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10 Semestre\Tesis\Documentacion\Reportes-excel\"/>
    </mc:Choice>
  </mc:AlternateContent>
  <bookViews>
    <workbookView xWindow="0" yWindow="0" windowWidth="20490" windowHeight="7650"/>
  </bookViews>
  <sheets>
    <sheet name="Consulta_1" sheetId="1" r:id="rId1"/>
    <sheet name="Consulta_2" sheetId="2" r:id="rId2"/>
  </sheets>
  <calcPr calcId="162913"/>
  <pivotCaches>
    <pivotCache cacheId="46" r:id="rId3"/>
    <pivotCache cacheId="9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Win10Pro\Documents\Mis archivos de origen de datos\localhost PAS-DWEvaluacionDocente Cubo_Evaluacion_Docente.odc" keepAlive="1" name="localhost PAS-DWEvaluacionDocente Cubo_Evaluacion_Docente" type="5" refreshedVersion="6" background="1">
    <dbPr connection="Provider=MSOLAP.7;Integrated Security=SSPI;Persist Security Info=True;Initial Catalog=PAS-DWEvaluacionDocente;Data Source=localhost;MDX Compatibility=1;Safety Options=2;MDX Missing Member Mode=Error;Update Isolation Level=2" command="Cubo_Evaluacion_Docente" commandType="1"/>
    <olapPr rowDrillCount="1000"/>
  </connection>
  <connection id="2" odcFile="C:\Users\Win10Pro\Documents\Mis archivos de origen de datos\localhost PAS-DWEvaluacionDocente Cubo_Evaluacion_Docente.odc" keepAlive="1" name="localhost PAS-DWEvaluacionDocente Cubo_Evaluacion_Docente1" type="5" refreshedVersion="6" background="1">
    <dbPr connection="Provider=MSOLAP.7;Integrated Security=SSPI;Persist Security Info=True;Initial Catalog=PAS-DWEvaluacionDocente;Data Source=localhost;MDX Compatibility=1;Safety Options=2;MDX Missing Member Mode=Error;Update Isolation Level=2" command="Cubo_Evaluacion_Docente" commandType="1"/>
    <olapPr rowDrillCount="1000"/>
  </connection>
</connections>
</file>

<file path=xl/sharedStrings.xml><?xml version="1.0" encoding="utf-8"?>
<sst xmlns="http://schemas.openxmlformats.org/spreadsheetml/2006/main" count="1150" uniqueCount="898">
  <si>
    <t>Puntaje</t>
  </si>
  <si>
    <t>Etiquetas de fila</t>
  </si>
  <si>
    <t>Facultad De Artes</t>
  </si>
  <si>
    <t>Facultad De Ciencias Agrarias</t>
  </si>
  <si>
    <t>Facultad De Ciencias Contables, Económicas Y Administrativa</t>
  </si>
  <si>
    <t>Facultad De Ciencias De La Salud</t>
  </si>
  <si>
    <t>Facultad De Ciencias Humanas Y Sociales</t>
  </si>
  <si>
    <t>Facultad De Ciencias Naturales, Exactas Y De La Educación</t>
  </si>
  <si>
    <t>Facultad De Derecho, Ciencias Políticas Y Sociales</t>
  </si>
  <si>
    <t>Facultad De Ingeniería Electrónica Y Telecomunicaciones</t>
  </si>
  <si>
    <t>Total general</t>
  </si>
  <si>
    <t>Etiquetas de columna</t>
  </si>
  <si>
    <t>2015.2</t>
  </si>
  <si>
    <t>2016.1</t>
  </si>
  <si>
    <t>2016.2</t>
  </si>
  <si>
    <t>2017.1</t>
  </si>
  <si>
    <t>2017.2</t>
  </si>
  <si>
    <t>2018.1</t>
  </si>
  <si>
    <t>Adrian Maria Teresa Lopez Ruiz</t>
  </si>
  <si>
    <t>Angel Antonio Ruiz Toledo</t>
  </si>
  <si>
    <t>Beatriz Angela Garcia Garcia</t>
  </si>
  <si>
    <t>Carmen Lucia Porta Martinez</t>
  </si>
  <si>
    <t>Esther Maria Carmen Fernandez Guijarro</t>
  </si>
  <si>
    <t>Francisco Maria Carmen Carrillo Riera</t>
  </si>
  <si>
    <t>Juan Antonio Albert Quesada Lopez</t>
  </si>
  <si>
    <t>Laura Carlos Rodriguez Roda</t>
  </si>
  <si>
    <t>Luis Isabel Montero Castro</t>
  </si>
  <si>
    <t>Luis Manuel Dominguez Gonzalez</t>
  </si>
  <si>
    <t>Maria Carmen Francisco Delgado Hernandez</t>
  </si>
  <si>
    <t>Maria Jesus Maria Carmen Hernandez Rodriguez</t>
  </si>
  <si>
    <t>Maria Teresa Maria Carmen Villalba Garcia</t>
  </si>
  <si>
    <t>Milagros Josefa Baquero Mari</t>
  </si>
  <si>
    <t>Antonio Marta Mendez Moreno</t>
  </si>
  <si>
    <t>Catalina Manuela Garcia Barrio</t>
  </si>
  <si>
    <t>Concepcion Lucia Acosta Fernandez</t>
  </si>
  <si>
    <t>Miguel Angel Joan Lopez Torres</t>
  </si>
  <si>
    <t>Rosa Jose Luis Mendez Martin</t>
  </si>
  <si>
    <t>Alejandro Rosa Pazos Fernandez</t>
  </si>
  <si>
    <t>Alicia Alfonso Gonzalez Gutierrez</t>
  </si>
  <si>
    <t>Ana Maria Juan Jose Silva Exposito</t>
  </si>
  <si>
    <t>Ana Pablo Franco Sanchez</t>
  </si>
  <si>
    <t>Andrea Dolores Vargas Mena</t>
  </si>
  <si>
    <t>Antonia Daniel Romero Sanchez</t>
  </si>
  <si>
    <t>Antonia Francisco Martinez Salado</t>
  </si>
  <si>
    <t>Carlos Miguel Del Campo Rico</t>
  </si>
  <si>
    <t>Cristina Jesus Hernandez Dorta</t>
  </si>
  <si>
    <t>David Jordi Cortes Perez</t>
  </si>
  <si>
    <t>David Maria Luisa Perez Pedraza</t>
  </si>
  <si>
    <t>Encarnacion Pedro Munoz Caballero</t>
  </si>
  <si>
    <t>Enrique Maria Isabel Royo Cuenca</t>
  </si>
  <si>
    <t>Esperanza Jose Maria Garcia Sierra</t>
  </si>
  <si>
    <t>Francisca Encarnacion Martinez Morales</t>
  </si>
  <si>
    <t>Francisco Fernando Aguayo Galan</t>
  </si>
  <si>
    <t>Francisco Javier Ana Belen Hernandez Ruiz</t>
  </si>
  <si>
    <t>Francisco Javier Victor Martinez Estrada</t>
  </si>
  <si>
    <t>Ignacio Purificacion Escobar Agustin</t>
  </si>
  <si>
    <t>Inigo Antonio Jimenez Castillo</t>
  </si>
  <si>
    <t>Jesus Adrian Odriozola Sanchez</t>
  </si>
  <si>
    <t>Jesus Carlos Del Rio Granado</t>
  </si>
  <si>
    <t>Jorge Antonio Alvarez Sanchez</t>
  </si>
  <si>
    <t>Jorge Teresa Urrutia Roman</t>
  </si>
  <si>
    <t>Jose Francisco Concepcion Canizares Reyes</t>
  </si>
  <si>
    <t>Jose Pilar Martinez Sanchez</t>
  </si>
  <si>
    <t>Juan Carlos Samuel Gil Fernandez</t>
  </si>
  <si>
    <t>Juan Concepcion Franco Lorenzo</t>
  </si>
  <si>
    <t>Juan Francisco Santiago Lopez Pena</t>
  </si>
  <si>
    <t>Juana Jordi Ortega Company</t>
  </si>
  <si>
    <t>Laia Manuel Marin Villar</t>
  </si>
  <si>
    <t>Laura Maria Luisa Lopez Fernandez</t>
  </si>
  <si>
    <t>Manuel Antonio Moya Cruzado</t>
  </si>
  <si>
    <t>Manuel Fernando Munoz Criado</t>
  </si>
  <si>
    <t>Manuel Maria Carmen Jimenez Hernandez</t>
  </si>
  <si>
    <t>Manuel Raul Lopez Gutierrez</t>
  </si>
  <si>
    <t>Maria Carmen Jose Manuel Canovas Marin</t>
  </si>
  <si>
    <t>Maria Jose Marta Perez Escudero</t>
  </si>
  <si>
    <t>Maria Pilar Raquel Fernandez Oliva</t>
  </si>
  <si>
    <t>Maria Raquel Gasco Moral</t>
  </si>
  <si>
    <t>Maria Teresa Alejandro Martin Fernandez</t>
  </si>
  <si>
    <t>Mercedes Irene Lopez Vazquez</t>
  </si>
  <si>
    <t>Miguel Ana Coto Cid</t>
  </si>
  <si>
    <t>Miguel Angel Antonio Echevarria Marcos</t>
  </si>
  <si>
    <t>Miguel Angel Maria Aguilar Montoya</t>
  </si>
  <si>
    <t>Pablo Marta Duarte Melero</t>
  </si>
  <si>
    <t>Raquel Antonio Jesus Martinez Noguera</t>
  </si>
  <si>
    <t>Rocio Ana Maria Perez Nunez</t>
  </si>
  <si>
    <t>Sandra Cristina Sanchez Marin</t>
  </si>
  <si>
    <t>Sergio Manuel Martinez Ferreras</t>
  </si>
  <si>
    <t>Tomas Ignacio Flores Fernandez</t>
  </si>
  <si>
    <t>Vicenta Jorge Rodriguez Garcia</t>
  </si>
  <si>
    <t>Agustina Pedro Sancho Moreno</t>
  </si>
  <si>
    <t>Alicia Alberto Lopez Franco</t>
  </si>
  <si>
    <t>Antonia Alejandro Llano Gomez</t>
  </si>
  <si>
    <t>Carlos Pedro Rojo Castro</t>
  </si>
  <si>
    <t>Carmen Maria Teresa Albaladejo Martin</t>
  </si>
  <si>
    <t>Daniel Ivan Gonzalez Aparicio</t>
  </si>
  <si>
    <t>Daniel Laura Alvarez Vaquero</t>
  </si>
  <si>
    <t>David Isabel Capdevila Collado</t>
  </si>
  <si>
    <t>Dolores Antonio Ramos Molina</t>
  </si>
  <si>
    <t>Jaume Carlos Benavent Aguilera</t>
  </si>
  <si>
    <t>Jose Juan Carlos Alvarez Gomez</t>
  </si>
  <si>
    <t>Jose Manuel Rosario Rozas Moreno</t>
  </si>
  <si>
    <t>Jose Maria Angeles Jimenez Perez</t>
  </si>
  <si>
    <t>Josefa Jose Ruiz Perez</t>
  </si>
  <si>
    <t>Juan Antonio Jesus Gala Ferrer</t>
  </si>
  <si>
    <t>Juan Carlos Maria Carmen Labrador Alcantara</t>
  </si>
  <si>
    <t>Juan Maria Garcia Rodriguez</t>
  </si>
  <si>
    <t>Julia Manuel Alegre Tamarit</t>
  </si>
  <si>
    <t>Lucia Rocio Perez Garcia</t>
  </si>
  <si>
    <t>Maria Carmen Francisco Campo Castillo</t>
  </si>
  <si>
    <t>Maria Carmen Maria Dolores Galindo Puerto</t>
  </si>
  <si>
    <t>Maria Dolores Juan Antonio Clavero Garcia</t>
  </si>
  <si>
    <t>Miguel Angel Maria Carmen Herreros Ruiz</t>
  </si>
  <si>
    <t>Miguel Pedro Vicente Vivas</t>
  </si>
  <si>
    <t>Milagros Jose Pinto Vara</t>
  </si>
  <si>
    <t>Pilar Ana Pizarro Higuera</t>
  </si>
  <si>
    <t>Raquel Jose Maria Roma Leon</t>
  </si>
  <si>
    <t>Rosa Joaquin Pineda Ferrer</t>
  </si>
  <si>
    <t>Rosa Maria Maria Carmen Martinez Munoz</t>
  </si>
  <si>
    <t>Salvador Carlos Brea Gonzalez</t>
  </si>
  <si>
    <t>Sergio Eduardo Padron Blazquez</t>
  </si>
  <si>
    <t>Alberto Carmen Ortega Santos</t>
  </si>
  <si>
    <t>Alejandro Ana Maria Fernandez Alvarez</t>
  </si>
  <si>
    <t>Alejandro Ana Maria Rodriguez Rico</t>
  </si>
  <si>
    <t>Alejandro Felix Martinez De Diego</t>
  </si>
  <si>
    <t>Alejandro Maria Teresa Camarena Rubio</t>
  </si>
  <si>
    <t>Alicia Manuela Garcia Gomez</t>
  </si>
  <si>
    <t>Ana Maria Maria Estebanez Lago</t>
  </si>
  <si>
    <t>Andres Teresa Clemente Rodriguez</t>
  </si>
  <si>
    <t>Angela Maria Angustias Torrico Vazquez</t>
  </si>
  <si>
    <t>Angeles Francisco Martin Gazquez</t>
  </si>
  <si>
    <t>Antonio Francisco Rodriguez Martinez</t>
  </si>
  <si>
    <t>Antonio Maria Teresa Campos Prada</t>
  </si>
  <si>
    <t>Carlos Maria Carmen Diaz Roman</t>
  </si>
  <si>
    <t>Carmen Joel Fernandez Arjona</t>
  </si>
  <si>
    <t>Consuelo Susana Zamorano Martinez</t>
  </si>
  <si>
    <t>Cristina Juan Jose Cristobal Barrul</t>
  </si>
  <si>
    <t>Daniel Maria Isabel Gonzalez Ballesteros</t>
  </si>
  <si>
    <t>David Javier Callejas Cordero</t>
  </si>
  <si>
    <t>David Maria Carmen Garcia Alvarez</t>
  </si>
  <si>
    <t>Dolores Isabel Pascual Atienza</t>
  </si>
  <si>
    <t>Enrique Miguel Angel Martinez Ruiz</t>
  </si>
  <si>
    <t>Eva Maria Jose Oliveira Del Castillo</t>
  </si>
  <si>
    <t>Francisco Cristobal Nieto Andreu</t>
  </si>
  <si>
    <t>Francisco Javier Enrique Andrade Diaz</t>
  </si>
  <si>
    <t>Francisco Santiago Lechuga Herrera</t>
  </si>
  <si>
    <t>Iker Maria Vila Fernandez</t>
  </si>
  <si>
    <t>Irene Jose Luis Martinez Gallo</t>
  </si>
  <si>
    <t>Javier Maria Carmen Lorente Sanchez</t>
  </si>
  <si>
    <t>Javier Nuria Gonzalez Rodriguez</t>
  </si>
  <si>
    <t>Jose Ana Victoria Nicolau</t>
  </si>
  <si>
    <t>Jose Manuel Julian Romano Lopez</t>
  </si>
  <si>
    <t>Jose Manuel Luis Mendoza Lopez</t>
  </si>
  <si>
    <t>Juan Carlos Vicente Sanchez Del Pozo</t>
  </si>
  <si>
    <t>Juana Javier Sanchez Contreras</t>
  </si>
  <si>
    <t>Lucia Alberto Gimenez Maza</t>
  </si>
  <si>
    <t>Luis Encarnacion Martinez Fontan</t>
  </si>
  <si>
    <t>Luis Iker Gallego Beltran</t>
  </si>
  <si>
    <t>Manuela Juan Manuel Pombo Gimenez</t>
  </si>
  <si>
    <t>Maria Ana Maria Calero Ferreiro</t>
  </si>
  <si>
    <t>Maria Angustias Pilar Banos Ramirez</t>
  </si>
  <si>
    <t>Maria Carmen Daniel Fernandez Gonzalez</t>
  </si>
  <si>
    <t>Maria Carmen Eduardo Girona Llorente</t>
  </si>
  <si>
    <t>Maria Carmen Juan Galvan Martin</t>
  </si>
  <si>
    <t>Maria Dolores Luis Romero Perez</t>
  </si>
  <si>
    <t>Maria Isabel Ana Belen Soria Cubero</t>
  </si>
  <si>
    <t>Maria Pilar Jose Sanchez Laguna</t>
  </si>
  <si>
    <t>Maria Teresa Antonio Gonzalez Moreno</t>
  </si>
  <si>
    <t>Marta Ana Garcia Rosell</t>
  </si>
  <si>
    <t>Marta Jose Antonio Hernandez Aparicio</t>
  </si>
  <si>
    <t>Marta Sandra Maria Jimenez</t>
  </si>
  <si>
    <t>Miguel Fernando Lopez Dominguez</t>
  </si>
  <si>
    <t>Miguel Oscar Sanchez Sans</t>
  </si>
  <si>
    <t>Miquel Jose Luis Martinez Saiz</t>
  </si>
  <si>
    <t>Pedro Juan Jose Carrasco Garcia</t>
  </si>
  <si>
    <t>Ricardo Manuela Rodriguez Rodenas</t>
  </si>
  <si>
    <t>Rosario Jose Luis Dominguez Godoy</t>
  </si>
  <si>
    <t>Salvador Paula Navarro Piqueras</t>
  </si>
  <si>
    <t>Sebastian Ana Garcia Martinez</t>
  </si>
  <si>
    <t>Sergio Jose Ramon Sanchez Diaz</t>
  </si>
  <si>
    <t>Sergio Luis Molina Lopez</t>
  </si>
  <si>
    <t>Vicenta Joan Garcia Lopez</t>
  </si>
  <si>
    <t>Victor Pedro Alfaro Regueira</t>
  </si>
  <si>
    <t>Albert Maria Carmen Lorenzo Pla</t>
  </si>
  <si>
    <t>Alberto Enrique Juarez Fernandez</t>
  </si>
  <si>
    <t>Ana Isabel Pilar Martorell Castellano</t>
  </si>
  <si>
    <t>Ana Josefa Martin Sabater</t>
  </si>
  <si>
    <t>Ana Maria Beatriz Martin Vera</t>
  </si>
  <si>
    <t>Ana Maria Dolores Gutierrez Rojo</t>
  </si>
  <si>
    <t>Ana Maria Lanza Martinez</t>
  </si>
  <si>
    <t>Ana Maria Pablo Garcia Aguilera</t>
  </si>
  <si>
    <t>Andrea Sara Simon Carazo</t>
  </si>
  <si>
    <t>Angel Albert Cano Martinez</t>
  </si>
  <si>
    <t>Angel Miguel Angel Santos Salguero</t>
  </si>
  <si>
    <t>Antonia David Sanchez Perez</t>
  </si>
  <si>
    <t>Antonia Jose Nunez Gimeno</t>
  </si>
  <si>
    <t>Antonio Encarnacion Aranda Perez</t>
  </si>
  <si>
    <t>Antonio Maria Fernandez Sanchez</t>
  </si>
  <si>
    <t>Antonio Paula Monreal Fernandez</t>
  </si>
  <si>
    <t>Antonio Ramon Perez Alonso</t>
  </si>
  <si>
    <t>Araceli Maria Jose Goni Garcia</t>
  </si>
  <si>
    <t>Beatriz Ana Marin Gonzalez</t>
  </si>
  <si>
    <t>Beatriz Carmen Carrascosa Martinez</t>
  </si>
  <si>
    <t>Carlos Antonio Gomariz Garrido</t>
  </si>
  <si>
    <t>Carlos Maria Dolores Ortega Paris</t>
  </si>
  <si>
    <t>Carlos Sandra Millan Martinez</t>
  </si>
  <si>
    <t>Carmen Angel Hernandez Pazos</t>
  </si>
  <si>
    <t>Carmen Maria Pilar Rivas Grau</t>
  </si>
  <si>
    <t>Concepcion Nuria Morales Aguilar</t>
  </si>
  <si>
    <t>Concepcion Sandra Perales Sanchez</t>
  </si>
  <si>
    <t>David Carmen Oviedo Orozco</t>
  </si>
  <si>
    <t>David Jorge Moreno Sanchez</t>
  </si>
  <si>
    <t>David Rosario Bilbao Rodriguez</t>
  </si>
  <si>
    <t>Dolores Carmen Navas Alcalde</t>
  </si>
  <si>
    <t>Dolores Maria Teresa Farre Cabello</t>
  </si>
  <si>
    <t>Eduardo Paula Martin Perez</t>
  </si>
  <si>
    <t>Elena Maria Isabel Martin Sanchez</t>
  </si>
  <si>
    <t>Encarnacion Francisco Jimenez Lozano</t>
  </si>
  <si>
    <t>Enrique Javier Lago Huang</t>
  </si>
  <si>
    <t>Enrique Jose Maria Alvarez Anton</t>
  </si>
  <si>
    <t>Esperanza Josefa Sanz Pozo</t>
  </si>
  <si>
    <t>Eva Alfonso Gonzales Guerra</t>
  </si>
  <si>
    <t>Fernando Ramon Soto Saura</t>
  </si>
  <si>
    <t>Francisca Carmen Suarez Garcia</t>
  </si>
  <si>
    <t>Ignacio Francisco Javier Barba Fernandez</t>
  </si>
  <si>
    <t>Ignacio Maria Carmen Rodriguez Garcia</t>
  </si>
  <si>
    <t>Isabel Dolores Cerezo Da Silva</t>
  </si>
  <si>
    <t>Isabel Jose Rodriguez Mota</t>
  </si>
  <si>
    <t>Isabel Maria Isabel Maria Munoz Fuentes</t>
  </si>
  <si>
    <t>Ivan Jose Maria Milla Barrio</t>
  </si>
  <si>
    <t>Joan Angel Martinez Pavon</t>
  </si>
  <si>
    <t>Jordi Maria Luisa Cubero Vicente</t>
  </si>
  <si>
    <t>Jose Antonio Jose Luis Martin Maza</t>
  </si>
  <si>
    <t>Jose Juan Antonio Perez Iglesias</t>
  </si>
  <si>
    <t>Jose Juan Carlos Perez Jaime</t>
  </si>
  <si>
    <t>Jose Juan Jose Diaz Sanchez</t>
  </si>
  <si>
    <t>Jose Luis Angel Pacheco Martinez</t>
  </si>
  <si>
    <t>Jose Luis Calvino Segura</t>
  </si>
  <si>
    <t>Jose Luis Elena Pardo Garcia</t>
  </si>
  <si>
    <t>Jose Manuel Sonia Borges Mendoza</t>
  </si>
  <si>
    <t>Jose Maria Teresa Gonzalez Badia</t>
  </si>
  <si>
    <t>Jose Montserrat Fernandez Gomez</t>
  </si>
  <si>
    <t>Josefa Ana Maria Rivera Murillo</t>
  </si>
  <si>
    <t>Josefa Juan Ciudad Ibarra</t>
  </si>
  <si>
    <t>Josefa Paula Barrero Rodriguez</t>
  </si>
  <si>
    <t>Juan Antonio Javier Molina Perez</t>
  </si>
  <si>
    <t>Juan Carlos Ana Garcia Montero</t>
  </si>
  <si>
    <t>Juan Jose Eduardo Dominguez Ferreira</t>
  </si>
  <si>
    <t>Juan Jose Maria Pilar Lopez Sirvent</t>
  </si>
  <si>
    <t>Juan Maria Carmen Garcia Puig</t>
  </si>
  <si>
    <t>Juan Maria Rosario Lopez Soto</t>
  </si>
  <si>
    <t>Juan Sara Vega Arenas</t>
  </si>
  <si>
    <t>Juana Maria Blanco Bueno</t>
  </si>
  <si>
    <t>Julian Antonio Cerezo Merino</t>
  </si>
  <si>
    <t>Lucia Jose Uceda Selles</t>
  </si>
  <si>
    <t>Magdalena Maria Luisa Garcia Diez</t>
  </si>
  <si>
    <t>Manuel Jose Parra Cortes</t>
  </si>
  <si>
    <t>Manuel Laia Sanchez Linares</t>
  </si>
  <si>
    <t>Manuel Maria Dolores Herranz Martinez</t>
  </si>
  <si>
    <t>Manuel Maria Teresa Moron Rico</t>
  </si>
  <si>
    <t>Manuel Nuria Fernandez Garcia</t>
  </si>
  <si>
    <t>Manuel Paula Rodriguez Calderon</t>
  </si>
  <si>
    <t>Manuela Alberto Olmos Mancebo</t>
  </si>
  <si>
    <t>Maria Alejandro Gomez Espinoza</t>
  </si>
  <si>
    <t>Maria Andres Fernandez Rodriguez</t>
  </si>
  <si>
    <t>Maria Carmen Ana Quiros Gutierrez</t>
  </si>
  <si>
    <t>Maria Carmen Angeles Pons Seijas</t>
  </si>
  <si>
    <t>Maria Carmen Ignacio Robles Navarro</t>
  </si>
  <si>
    <t>Maria Carmen Josep Albarracin Barrero</t>
  </si>
  <si>
    <t>Maria Carmen Juan Sancho Sainz</t>
  </si>
  <si>
    <t>Maria Concepcion Enrique Roldan Heredia</t>
  </si>
  <si>
    <t>Maria Isabel Zambrana Lopez</t>
  </si>
  <si>
    <t>Maria Jesus Jose Sanchez Flores</t>
  </si>
  <si>
    <t>Maria Jose Monica Ripoll Torrado</t>
  </si>
  <si>
    <t>Maria Jose Moreno Ramiro</t>
  </si>
  <si>
    <t>Maria Maria Isabel Barahona Serrano</t>
  </si>
  <si>
    <t>Maria Maria Teresa Bayo Sanz</t>
  </si>
  <si>
    <t>Maria Pilar Juan Salido Perez</t>
  </si>
  <si>
    <t>Maria Teresa Alex Moreno Clemente</t>
  </si>
  <si>
    <t>Maria Teresa Jose Martinez Cuevas</t>
  </si>
  <si>
    <t>Mario Juan Yanez Rivas</t>
  </si>
  <si>
    <t>Mario Rafael Garcia Sola</t>
  </si>
  <si>
    <t>Marta Alicia Hernandez Caparros</t>
  </si>
  <si>
    <t>Marta Salvador Garcia Garcia</t>
  </si>
  <si>
    <t>Marta Silvia Dominguez Lopez</t>
  </si>
  <si>
    <t>Mercedes Jorge Pastor Barbero</t>
  </si>
  <si>
    <t>Miren Juan Mateo Beltran</t>
  </si>
  <si>
    <t>Mohamed Maria Carmen Lopez Comas</t>
  </si>
  <si>
    <t>Monica Antonia Ruiz Alvarez</t>
  </si>
  <si>
    <t>Nuria Rafael Munoz Romero</t>
  </si>
  <si>
    <t>Pablo Maria Carmen Guerra Rodriguez</t>
  </si>
  <si>
    <t>Pablo Maria Isabel Nava Ruiz</t>
  </si>
  <si>
    <t>Patricia Francisco Torres Sole</t>
  </si>
  <si>
    <t>Paula Miguel Pozo Martinez</t>
  </si>
  <si>
    <t>Pedro Ana Maria Romano Perez</t>
  </si>
  <si>
    <t>Pilar Aina Castellanos Andres</t>
  </si>
  <si>
    <t>Rafael Ana Maria Saez Garcia</t>
  </si>
  <si>
    <t>Raquel Laura Montero Martin</t>
  </si>
  <si>
    <t>Raul Raquel Martinez Vega</t>
  </si>
  <si>
    <t>Rocio Ruben Soriano Domingo</t>
  </si>
  <si>
    <t>Salvador Lucia Ruiz Munoz</t>
  </si>
  <si>
    <t>Santiago Francisco Javier Gomez Moreno</t>
  </si>
  <si>
    <t>Santiago Maria Isabel Cardoso Hernandez</t>
  </si>
  <si>
    <t>Sara Antonio Oliver Vazquez</t>
  </si>
  <si>
    <t>Sara Francisca Algaba Campoy</t>
  </si>
  <si>
    <t>Sergio David Gisbert Reyes</t>
  </si>
  <si>
    <t>Silvia Manuel Roig Suarez</t>
  </si>
  <si>
    <t>Sonia Maria Bellido Rojo</t>
  </si>
  <si>
    <t>Susana Maria Magdalena Cabanillas Cordero</t>
  </si>
  <si>
    <t>Tomas Juan Conde Plaza</t>
  </si>
  <si>
    <t>Vicente Mercedes Romera Martin</t>
  </si>
  <si>
    <t>Victor Manuela Urrutia Gomez</t>
  </si>
  <si>
    <t>Xavier Maria Luisa Garmendia Munoz</t>
  </si>
  <si>
    <t>Daniel Juan Palacio Gamero</t>
  </si>
  <si>
    <t>David Jose Escobar Contreras</t>
  </si>
  <si>
    <t>Juan Laura San Jose Echeverria</t>
  </si>
  <si>
    <t>Maria Carmen Francisco Feijoo Gil</t>
  </si>
  <si>
    <t>Maria Carmen Pilar Herranz Torres</t>
  </si>
  <si>
    <t>Maria Isabel Alejandro Oliveros Ramirez</t>
  </si>
  <si>
    <t>Maria Oscar Vasco Aranda</t>
  </si>
  <si>
    <t>Miguel Manuel Lopez Gutierrez</t>
  </si>
  <si>
    <t>Natalia Rafael Ortiz Martinez</t>
  </si>
  <si>
    <t>Patricia Tomas Perdomo Llopis</t>
  </si>
  <si>
    <t>Pilar Miguel Torrejon Juarez</t>
  </si>
  <si>
    <t>Salvador Maria Jesus Vidal Gomez</t>
  </si>
  <si>
    <t>Sandra Ana Garate Gonzalez</t>
  </si>
  <si>
    <t>Adrian Ana Moreira Tejada</t>
  </si>
  <si>
    <t>Agustin Oscar Martinez Fernandez</t>
  </si>
  <si>
    <t>Ainhoa Miguel Angel Gonzalez Torres</t>
  </si>
  <si>
    <t>Aitor Carlos Barrero Garcia</t>
  </si>
  <si>
    <t>Alba Alfonso Mejia Herrera</t>
  </si>
  <si>
    <t>Alberto Luis Saavedra Hernandez</t>
  </si>
  <si>
    <t>Alberto Sergio Lloret Olive</t>
  </si>
  <si>
    <t>Alejandro Antonio Bueno Tejero</t>
  </si>
  <si>
    <t>Alejandro Enrique Garcia Araujo</t>
  </si>
  <si>
    <t>Alejandro Jose Antonio Roman Valladares</t>
  </si>
  <si>
    <t>Alejandro Jose Luis Rodriguez Martin</t>
  </si>
  <si>
    <t>Alejandro Vicente Chaparro Rodriguez</t>
  </si>
  <si>
    <t>Alicia Ana Pinero Mansilla</t>
  </si>
  <si>
    <t>Alicia Carlos Reyes Hernandez</t>
  </si>
  <si>
    <t>Alvaro Adrian Crespo Moreno</t>
  </si>
  <si>
    <t>Alvaro Maria Luisa Ruiz Benito</t>
  </si>
  <si>
    <t>Alvaro Miguel Angel Herrera Sans</t>
  </si>
  <si>
    <t>Amaia Carmen Gonzalez Montalban</t>
  </si>
  <si>
    <t>Amparo Maria Teresa Serrano Rodrigues</t>
  </si>
  <si>
    <t>Ana Belen Jose Gomez Marti</t>
  </si>
  <si>
    <t>Ana Francisco Javier Espejo Rego</t>
  </si>
  <si>
    <t>Ana Isabel Maria Angeles Radu Molina</t>
  </si>
  <si>
    <t>Ana Joan Exposito Sanchez</t>
  </si>
  <si>
    <t>Ana Jose Luis Andres Salinas</t>
  </si>
  <si>
    <t>Ana Luis Sanjuan Leal</t>
  </si>
  <si>
    <t>Ana Maria Isabel Moreno Torres</t>
  </si>
  <si>
    <t>Ana Maria Jesus Crespo Alcala</t>
  </si>
  <si>
    <t>Ana Maria Jose Luis Rodriguez Gazquez</t>
  </si>
  <si>
    <t>Ana Maria Maria Dolores Vila Verdu</t>
  </si>
  <si>
    <t>Ana Maria Rosa Maria Jorge Solorzano</t>
  </si>
  <si>
    <t>Ander Alicia Casado Torres</t>
  </si>
  <si>
    <t>Andrea Agustin Bosch Morillo</t>
  </si>
  <si>
    <t>Andrea Juan Manuel Nunez Rey</t>
  </si>
  <si>
    <t>Andres Jose Luis Martin Fernandez</t>
  </si>
  <si>
    <t>Angel Beatriz Cuesta Fernandez</t>
  </si>
  <si>
    <t>Angel Daniel Rico Garcia</t>
  </si>
  <si>
    <t>Angel Ignacio Sabate Sanchez</t>
  </si>
  <si>
    <t>Angel Jose Luis Calderon Ibanez</t>
  </si>
  <si>
    <t>Angel Laura Perez Torralba</t>
  </si>
  <si>
    <t>Angel Marc Nunez Zorrilla</t>
  </si>
  <si>
    <t>Angel Maria Jesus Egea Martinez</t>
  </si>
  <si>
    <t>Angel Maria Lopez Gaitan</t>
  </si>
  <si>
    <t>Angel Tomas Gil Guerrero</t>
  </si>
  <si>
    <t>Angela Rosario Jimenez Arribas</t>
  </si>
  <si>
    <t>Angeles Luisa Gomez Vega</t>
  </si>
  <si>
    <t>Antonia Antonio Gutierrez Blanco</t>
  </si>
  <si>
    <t>Antonia Eduardo Escudero Alcaraz</t>
  </si>
  <si>
    <t>Antonia Francisco Javier Alonso Izquierdo</t>
  </si>
  <si>
    <t>Antonia Ivan Murillo Vasquez</t>
  </si>
  <si>
    <t>Antonia Jose Antonio Troya Martinez</t>
  </si>
  <si>
    <t>Antonia Rocio Gonzalez Garcia</t>
  </si>
  <si>
    <t>Antonio Alvaro Quesada Cerda</t>
  </si>
  <si>
    <t>Antonio Ana Lara Garcia</t>
  </si>
  <si>
    <t>Antonio Ana Maria Robles Garcia</t>
  </si>
  <si>
    <t>Antonio Antonio Martin Gonzalez</t>
  </si>
  <si>
    <t>Antonio Carlos Martinez Francisco</t>
  </si>
  <si>
    <t>Antonio Carlos Menendez Soto</t>
  </si>
  <si>
    <t>Antonio Carlos Rey Dominguez</t>
  </si>
  <si>
    <t>Antonio Cristina Hernandez Wang</t>
  </si>
  <si>
    <t>Antonio Gabriel Ferri Riera</t>
  </si>
  <si>
    <t>Antonio Jesus Vendrell Torres</t>
  </si>
  <si>
    <t>Antonio Josefa Feijoo Sanchis</t>
  </si>
  <si>
    <t>Antonio Manuel Perez Guerra</t>
  </si>
  <si>
    <t>Antonio Maria Carmen Mancebo Martinez</t>
  </si>
  <si>
    <t>Antonio Maria Rosa Marquez Fernandez</t>
  </si>
  <si>
    <t>Antonio Marina Castro Uceda</t>
  </si>
  <si>
    <t>Antonio Mercedes Lopez Romero</t>
  </si>
  <si>
    <t>Antonio Miguel Aparicio Sandoval</t>
  </si>
  <si>
    <t>Antonio Miguel Nunez Alarcon</t>
  </si>
  <si>
    <t>Antonio Oscar Martin Ruiz</t>
  </si>
  <si>
    <t>Antonio Rosario Cisneros Perez</t>
  </si>
  <si>
    <t>Antonio Salvador Exposito Castillo</t>
  </si>
  <si>
    <t>Antonio Sara Martin Fernandez</t>
  </si>
  <si>
    <t>Asier Lucia Ramos Quesada</t>
  </si>
  <si>
    <t>Beatriz Juana Pastor Segura</t>
  </si>
  <si>
    <t>Carlos Amparo Gordon Lopez</t>
  </si>
  <si>
    <t>Carlos Antonio Martinez Romero</t>
  </si>
  <si>
    <t>Carlos Diego Muela Alba</t>
  </si>
  <si>
    <t>Carlos Isabel Becerra Pajares</t>
  </si>
  <si>
    <t>Carlos Julia Gil Jimenez</t>
  </si>
  <si>
    <t>Carlos Julia Sanchez Polo</t>
  </si>
  <si>
    <t>Carlos Maria Carmen Ramirez Funes</t>
  </si>
  <si>
    <t>Carlos Maria Jesus Calle Garcia</t>
  </si>
  <si>
    <t>Carlos Xavier Martinez Diaz</t>
  </si>
  <si>
    <t>Carmelo Maria Isabel Garcia Ruiz</t>
  </si>
  <si>
    <t>Carmen Antonio Garcia Alfonso</t>
  </si>
  <si>
    <t>Carmen Concepcion Plasencia Mendez</t>
  </si>
  <si>
    <t>Carmen Esther Georgiev Perez</t>
  </si>
  <si>
    <t>Carmen Luis Gonzalez Pardo</t>
  </si>
  <si>
    <t>Carmen Maria Carmen Gomez Felipe</t>
  </si>
  <si>
    <t>Carmen Maria Cejudo Pascual</t>
  </si>
  <si>
    <t>Carmen Maria Pilar Canales Rodriguez</t>
  </si>
  <si>
    <t>Carmen Miguel Angel Moreno Garcia</t>
  </si>
  <si>
    <t>Carmen Miguel Tejada Molina</t>
  </si>
  <si>
    <t>Carmen Rosa Maria Ruiz Gallardo</t>
  </si>
  <si>
    <t>Carmen Rosa Maria Vaquero Santos</t>
  </si>
  <si>
    <t>Carmen Rosa Pablo Lopez Diaz</t>
  </si>
  <si>
    <t>Catalina Gabriel De La Torre Villar</t>
  </si>
  <si>
    <t>Concepcion Ana Chamorro Campos</t>
  </si>
  <si>
    <t>Concepcion Isabel Pita Duarte</t>
  </si>
  <si>
    <t>Concepcion Julia Martinez Moral</t>
  </si>
  <si>
    <t>Cristina Alejandro Herrera Bouza</t>
  </si>
  <si>
    <t>Cristina Antonio Gil Sanchez</t>
  </si>
  <si>
    <t>Cristina Encarnacion Lopez Perez</t>
  </si>
  <si>
    <t>Cristina Jordi Ribas Moreno</t>
  </si>
  <si>
    <t>Cristina Jose Maria Martinez Lopez</t>
  </si>
  <si>
    <t>Cristina Juan Gomez Vela</t>
  </si>
  <si>
    <t>Cristina Maria Carmen Andres Santamaria</t>
  </si>
  <si>
    <t>Cristina Rosa Maria Garcia Garcia</t>
  </si>
  <si>
    <t>Daniel Carmen Martin Montesinos</t>
  </si>
  <si>
    <t>Daniel Francisco Nieves Escudero</t>
  </si>
  <si>
    <t>Daniel Javier Serrano Zurita</t>
  </si>
  <si>
    <t>Daniel Pablo Palomo Del Castillo</t>
  </si>
  <si>
    <t>David Esther Moreira Llorente</t>
  </si>
  <si>
    <t>David Francisca Munoz Hu</t>
  </si>
  <si>
    <t>David Francisco Mateu Suarez</t>
  </si>
  <si>
    <t>David Ivan Lopez Lopez</t>
  </si>
  <si>
    <t>David Maria Pilar Canals Garcia</t>
  </si>
  <si>
    <t>David Sergio Prat Fuentes</t>
  </si>
  <si>
    <t>David Xavier Martin Castejon</t>
  </si>
  <si>
    <t>Diego Ana Belen Tello Plata</t>
  </si>
  <si>
    <t>Diego Angel Gonzalez Montesdeoca</t>
  </si>
  <si>
    <t>Diego Maria Olivera Marrero</t>
  </si>
  <si>
    <t>Dolores Alejandro Cano Rodriguez</t>
  </si>
  <si>
    <t>Dolores Jose Monzon Gomez</t>
  </si>
  <si>
    <t>Dolores Maria Isabel Rodriguez Romero</t>
  </si>
  <si>
    <t>Dolores Sergio Moreno Correa</t>
  </si>
  <si>
    <t>Domingo Juan Carlos Martin Felipe</t>
  </si>
  <si>
    <t>Eduardo Lucia Moreno Guzman</t>
  </si>
  <si>
    <t>Elena Francisco Salazar Perez</t>
  </si>
  <si>
    <t>Elena Manuel Morera Benitez</t>
  </si>
  <si>
    <t>Elena Paula Santamaria Gonzalez</t>
  </si>
  <si>
    <t>Elena Pedro Ruiz Rivas</t>
  </si>
  <si>
    <t>Elena Rafael Bellido Calero</t>
  </si>
  <si>
    <t>Emilia Maria Isabel Cortes Miranda</t>
  </si>
  <si>
    <t>Emilia Marta Vega Moya</t>
  </si>
  <si>
    <t>Emilio Maria Carmen Dumitru Gabarri</t>
  </si>
  <si>
    <t>Encarnacion Lucia Moreno Bou</t>
  </si>
  <si>
    <t>Enrique Alberto Cuesta Alsina</t>
  </si>
  <si>
    <t>Enrique Miguel Munoz Luis</t>
  </si>
  <si>
    <t>Eva Julia Rodriguez Hervas</t>
  </si>
  <si>
    <t>Fernando Daniel Munoz Rojo</t>
  </si>
  <si>
    <t>Fernando Laura Perez Fernandez</t>
  </si>
  <si>
    <t>Fernando Manuel Ferre Calleja</t>
  </si>
  <si>
    <t>Fernando Miguel Paredes Matias</t>
  </si>
  <si>
    <t>Fernando Vicenta Bilbao Estrada</t>
  </si>
  <si>
    <t>Francisca Beatriz Ramirez Gomez</t>
  </si>
  <si>
    <t>Francisca David Carretero Megias</t>
  </si>
  <si>
    <t>Francisca Juan Antonio Gallardo Perez</t>
  </si>
  <si>
    <t>Francisca Yolanda Ortega Trigo</t>
  </si>
  <si>
    <t>Francisco Adrian Jimenez Barcia</t>
  </si>
  <si>
    <t>Francisco Antonio Martin Ferreira</t>
  </si>
  <si>
    <t>Francisco Beatriz Pina Lopez</t>
  </si>
  <si>
    <t>Francisco Carmen Torrado Fernandez</t>
  </si>
  <si>
    <t>Francisco Concepcion Olmo Garcia</t>
  </si>
  <si>
    <t>Francisco Enrique Jaime Bermejo</t>
  </si>
  <si>
    <t>Francisco Inaki Velasco Herranz</t>
  </si>
  <si>
    <t>Francisco Javier Maria Carmen Pinto Perez</t>
  </si>
  <si>
    <t>Francisco Javier Mireia Costa Fernandez</t>
  </si>
  <si>
    <t>Francisco Jesus Jimenez Gonzalez</t>
  </si>
  <si>
    <t>Francisco Juan Lopez Diaz</t>
  </si>
  <si>
    <t>Francisco Lucia Gonzalez Perez</t>
  </si>
  <si>
    <t>Francisco Manuel Gamero Ariza</t>
  </si>
  <si>
    <t>Francisco Marc Mohamed Garrido</t>
  </si>
  <si>
    <t>Francisco Maria Jose Gutierrez Munoz</t>
  </si>
  <si>
    <t>Francisco Maria Mar Ruiz Santana</t>
  </si>
  <si>
    <t>Francisco Maria Rosario De La Torre Pastor</t>
  </si>
  <si>
    <t>Francisco Pablo Rubio Lopez</t>
  </si>
  <si>
    <t>Francisco Pedro Izquierdo Garcia</t>
  </si>
  <si>
    <t>Francisco Rosa Maria Soto Gutierrez</t>
  </si>
  <si>
    <t>Gerard Carlos Arias Munoz</t>
  </si>
  <si>
    <t>Irene Francisco Neira Menendez</t>
  </si>
  <si>
    <t>Isabel Ana Bermejo Salgueiro</t>
  </si>
  <si>
    <t>Isabel Ana Maria Ndiaye Diez</t>
  </si>
  <si>
    <t>Isabel David Garcia Romero</t>
  </si>
  <si>
    <t>Isabel Francisca Castro Ortiz</t>
  </si>
  <si>
    <t>Isabel Julian Gomez Puga</t>
  </si>
  <si>
    <t>Isabel Maria Alvaro Pintos Hernandez</t>
  </si>
  <si>
    <t>Isabel Maria Isabel Rodriguez Costa</t>
  </si>
  <si>
    <t>Isabel Maria Luisa Garcia Castano</t>
  </si>
  <si>
    <t>Isabel Mercedes Lopez Brito</t>
  </si>
  <si>
    <t>Ivan Andrea Sanz Rodriguez</t>
  </si>
  <si>
    <t>Ivan Juan Pardo Gomez</t>
  </si>
  <si>
    <t>Ivan Maria Carmen Garcia Lopez</t>
  </si>
  <si>
    <t>Ivan Maria Reche Carro</t>
  </si>
  <si>
    <t>Jaime Carlos Pina Perez</t>
  </si>
  <si>
    <t>Jaime Jose Antonio Caballero Gutierrez</t>
  </si>
  <si>
    <t>Jaime Manuel Cano Calle</t>
  </si>
  <si>
    <t>Jaume Enrique Garrido Gonzalez</t>
  </si>
  <si>
    <t>Javier Fernando Salgueiro Gonzalez</t>
  </si>
  <si>
    <t>Javier Jose Antonio Herrero Martinez</t>
  </si>
  <si>
    <t>Javier Maria Teresa Lopez Carrasco</t>
  </si>
  <si>
    <t>Javier Pedro Verdugo Trujillo</t>
  </si>
  <si>
    <t>Javier Raquel Wang Gonzalez</t>
  </si>
  <si>
    <t>Jesus Antonio Mallo Marcos</t>
  </si>
  <si>
    <t>Jesus Concepcion Navarro Ferrer</t>
  </si>
  <si>
    <t>Jesus Daniel Cayuela Gutierrez</t>
  </si>
  <si>
    <t>Jesus Isabel Garcia Martinez</t>
  </si>
  <si>
    <t>Jesus Jose Antonio Barrera Garcia</t>
  </si>
  <si>
    <t>Jesus Juan Antonio Moreno Noguera</t>
  </si>
  <si>
    <t>Jesus Juan Manuel Fernandez Rosado</t>
  </si>
  <si>
    <t>Jesus Juan Roura Bertran</t>
  </si>
  <si>
    <t>Jesus Maria Maria Villalba Fuentes</t>
  </si>
  <si>
    <t>Jesus Maria Navarro Jimenez</t>
  </si>
  <si>
    <t>Jesus Pablo Munoz Alcalde</t>
  </si>
  <si>
    <t>Joan Miguel Angel Chaves Martin</t>
  </si>
  <si>
    <t>Joaquin Sonia Conde Valero</t>
  </si>
  <si>
    <t>Jordi Elena Garcia Gonzalez</t>
  </si>
  <si>
    <t>Jordi Maria Carmen Mora Diaz</t>
  </si>
  <si>
    <t>Jordi Silvia Molina Fraga</t>
  </si>
  <si>
    <t>Jorge Alba Molina Santana</t>
  </si>
  <si>
    <t>Jorge Alberto Valdes Rodriguez</t>
  </si>
  <si>
    <t>Jorge Andres Colmenero Cascales</t>
  </si>
  <si>
    <t>Jorge Manuel Garcia Flores</t>
  </si>
  <si>
    <t>Jorge Milagros Corral Moral</t>
  </si>
  <si>
    <t>Jorge Paula Perez Barrios</t>
  </si>
  <si>
    <t>Jorge Salvador Riera Ciudad</t>
  </si>
  <si>
    <t>Jose Ana Maria Lopez Rabadan</t>
  </si>
  <si>
    <t>Jose Andres Merino Gomez</t>
  </si>
  <si>
    <t>Jose Angel Callejon Vicente</t>
  </si>
  <si>
    <t>Jose Antonia Dominguez Encinas</t>
  </si>
  <si>
    <t>Jose Antonia Pena Martinez</t>
  </si>
  <si>
    <t>Jose Antonio Angel Pariente Martin</t>
  </si>
  <si>
    <t>Jose Antonio Carmen Melgar Enriquez</t>
  </si>
  <si>
    <t>Jose Antonio Juan Carlos Ruiz Ibanez</t>
  </si>
  <si>
    <t>Jose Antonio Maria Dolores Mendez Galdeano</t>
  </si>
  <si>
    <t>Jose Antonio Maria Fernandez Gonzalez</t>
  </si>
  <si>
    <t>Jose Antonio Maria Rosa Martin Rodriguez</t>
  </si>
  <si>
    <t>Jose Antonio Rocio Lopez Perdomo</t>
  </si>
  <si>
    <t>Jose Antonio Rocio Munoz Gil</t>
  </si>
  <si>
    <t>Jose Antonio Sandra Paredes Bertran</t>
  </si>
  <si>
    <t>Jose Carlos Marta Gonzalez Mateu</t>
  </si>
  <si>
    <t>Jose Consuelo Ramiro Solis</t>
  </si>
  <si>
    <t>Jose Dolores Hernandez De Pedro</t>
  </si>
  <si>
    <t>Jose Ignacio Antonio Alfonso Roig</t>
  </si>
  <si>
    <t>Jose Jose Manuel Rosell Lopez</t>
  </si>
  <si>
    <t>Jose Josefa Rodriguez Ortiz</t>
  </si>
  <si>
    <t>Jose Juan Antonio Vila Bravo</t>
  </si>
  <si>
    <t>Jose Luis Albert Martin Perez</t>
  </si>
  <si>
    <t>Jose Luis Andres Ruiz Garcia</t>
  </si>
  <si>
    <t>Jose Luis Daniel Hernando Orta</t>
  </si>
  <si>
    <t>Jose Luis David Gibert Rodriguez</t>
  </si>
  <si>
    <t>Jose Luis Dolores Vilas Perez</t>
  </si>
  <si>
    <t>Jose Luis Elena Cabrera Rubio</t>
  </si>
  <si>
    <t>Jose Luis Ivan Aragon Alvarez</t>
  </si>
  <si>
    <t>Jose Luis Maria Lopez Santamaria</t>
  </si>
  <si>
    <t>Jose Manuel Adrian Pena Navarro</t>
  </si>
  <si>
    <t>Jose Manuel Fernando Sanchez Perez</t>
  </si>
  <si>
    <t>Jose Manuel Jesus Hernandez Estrada</t>
  </si>
  <si>
    <t>Jose Manuel Jesus Lopez Romano</t>
  </si>
  <si>
    <t>Jose Manuel Jose Manuel Abad Pueyo</t>
  </si>
  <si>
    <t>Jose Manuel Leal Munoz</t>
  </si>
  <si>
    <t>Jose Manuel Manuel Alonso Gago</t>
  </si>
  <si>
    <t>Jose Manuel Maria Rivera Garcia</t>
  </si>
  <si>
    <t>Jose Marcos Avila Ibanez</t>
  </si>
  <si>
    <t>Jose Maria Antonio Navarro Varona</t>
  </si>
  <si>
    <t>Jose Maria Correa Abad</t>
  </si>
  <si>
    <t>Jose Maria Dolores Francisco Bonet</t>
  </si>
  <si>
    <t>Jose Maria Dolores Munoz Martinez</t>
  </si>
  <si>
    <t>Jose Maria Francisca Rubio Rodriguez</t>
  </si>
  <si>
    <t>Jose Maria Lucia Martinez Moreno</t>
  </si>
  <si>
    <t>Jose Maria Rosario Perez Alvarez</t>
  </si>
  <si>
    <t>Jose Raquel Prado Llanos</t>
  </si>
  <si>
    <t>Jose Victor Vargas Ramos</t>
  </si>
  <si>
    <t>Josefa Jorge Galan Lamas</t>
  </si>
  <si>
    <t>Josefa Juan Casado Gabarri</t>
  </si>
  <si>
    <t>Josefa Maria Carmen Florez Maza</t>
  </si>
  <si>
    <t>Josefa Maria Carmen Tirado Cano</t>
  </si>
  <si>
    <t>Josefa Maria Dolores Gallego Valls</t>
  </si>
  <si>
    <t>Josu Maria Isabel Guerrero Ribes</t>
  </si>
  <si>
    <t>Juan Antonio Angeles Moreira Gil</t>
  </si>
  <si>
    <t>Juan Antonio Fernando Arrizabalaga Fernandez</t>
  </si>
  <si>
    <t>Juan Carlos Jose Abad Galisteo</t>
  </si>
  <si>
    <t>Juan Elena Peralta Salazar</t>
  </si>
  <si>
    <t>Juan Jose Raul Lago Tur</t>
  </si>
  <si>
    <t>Juan Jose Sergio Domingo Ortega</t>
  </si>
  <si>
    <t>Juan Manuel Cristina Diaz Serrano</t>
  </si>
  <si>
    <t>Juan Manuel Maria Teresa Tudela Gonzalez</t>
  </si>
  <si>
    <t>Juan Maria Jesus Soler Herrero</t>
  </si>
  <si>
    <t>Juan Rosa Del Moral Cid</t>
  </si>
  <si>
    <t>Juana Jesus Cortes Benitez</t>
  </si>
  <si>
    <t>Juana Manuel Mercado Garcia</t>
  </si>
  <si>
    <t>Julia Jesus Escobar Navarro</t>
  </si>
  <si>
    <t>Julia Miguel Angel De La Pena Ruiz</t>
  </si>
  <si>
    <t>Julian Ana Maria Garcia Guerrero</t>
  </si>
  <si>
    <t>Julian Maria Carmen Alonso Ferreiro</t>
  </si>
  <si>
    <t>Laura Antonio Menendez Donaire</t>
  </si>
  <si>
    <t>Laura Elena Romano Perez</t>
  </si>
  <si>
    <t>Laura Javier Kaur Perez</t>
  </si>
  <si>
    <t>Laura Josefa Torregrosa Polo</t>
  </si>
  <si>
    <t>Laura Manuel Medina Aragon</t>
  </si>
  <si>
    <t>Laura Maria Lopez Arcas</t>
  </si>
  <si>
    <t>Laura Rocio Coca Medina</t>
  </si>
  <si>
    <t>Lucia Francisco Coronado Gonzalez</t>
  </si>
  <si>
    <t>Lucia Manuel Rodriguez Perez</t>
  </si>
  <si>
    <t>Lucia Paula Rubio Garcia</t>
  </si>
  <si>
    <t>Lucia Pedro Arias Mata</t>
  </si>
  <si>
    <t>Luis Isabel Valdivia Gonzalez</t>
  </si>
  <si>
    <t>Luis Javier Garcia Santamaria</t>
  </si>
  <si>
    <t>Luis Javier Moya Rufo</t>
  </si>
  <si>
    <t>Luis Lucia Ibanez Escudero</t>
  </si>
  <si>
    <t>Luis Monica Benito Rodriguez</t>
  </si>
  <si>
    <t>Luis Pablo Gonzalez Nieto</t>
  </si>
  <si>
    <t>Luis Pedro Padilla Gutierrez</t>
  </si>
  <si>
    <t>Luis Rafael Vera Pons</t>
  </si>
  <si>
    <t>Manuel Adrian Garcia Serrano</t>
  </si>
  <si>
    <t>Manuel Ana Cabello Rojo</t>
  </si>
  <si>
    <t>Manuel Antonio Blazquez Garcia</t>
  </si>
  <si>
    <t>Manuel Antonio Ramirez Perez</t>
  </si>
  <si>
    <t>Manuel Beatriz Alegre Romero</t>
  </si>
  <si>
    <t>Manuel Daniel Pineda Marquez</t>
  </si>
  <si>
    <t>Manuel Eduardo Hernando Ramon</t>
  </si>
  <si>
    <t>Manuel Francisca Gamero Ruiz</t>
  </si>
  <si>
    <t>Manuel Gabriel Losa Robles</t>
  </si>
  <si>
    <t>Manuel Iratxe Ivars Calvo</t>
  </si>
  <si>
    <t>Manuel Jose Comas Varela</t>
  </si>
  <si>
    <t>Manuel Juan Lopez Mena</t>
  </si>
  <si>
    <t>Manuel Laura Casas Roman</t>
  </si>
  <si>
    <t>Manuel Manuela Moya Reyes</t>
  </si>
  <si>
    <t>Manuel Maria Carmen Enriquez Fidalgo</t>
  </si>
  <si>
    <t>Manuel Maria Carmen Pinero Ahmed</t>
  </si>
  <si>
    <t>Manuel Maria Carmen Tejedor Ovejero</t>
  </si>
  <si>
    <t>Manuel Pablo Ferrero Plaza</t>
  </si>
  <si>
    <t>Manuel Sergio Soler Lopez</t>
  </si>
  <si>
    <t>Manuela Ana Maria Lopez Alcantara</t>
  </si>
  <si>
    <t>Marc Samuel Munoz Palmer</t>
  </si>
  <si>
    <t>Marcos Concepcion Mendoza Hernandez</t>
  </si>
  <si>
    <t>Maria Alberto Martinez Fernandez</t>
  </si>
  <si>
    <t>Maria Alberto Zaragoza Torres</t>
  </si>
  <si>
    <t>Maria Amparo Pedro Martinez Azorin</t>
  </si>
  <si>
    <t>Maria Ana Fernandez Molinero</t>
  </si>
  <si>
    <t>Maria Ana Sanchez Acosta</t>
  </si>
  <si>
    <t>Maria Angeles Ane Rodriguez Ovejero</t>
  </si>
  <si>
    <t>Maria Angeles Jesus Alcon Salazar</t>
  </si>
  <si>
    <t>Maria Angeles Jose Manuel Alvarez Oliver</t>
  </si>
  <si>
    <t>Maria Angeles Jose Sanchez Feito</t>
  </si>
  <si>
    <t>Maria Angeles Mireia Mesa Vila</t>
  </si>
  <si>
    <t>Maria Angeles Rosa Perez Penas</t>
  </si>
  <si>
    <t>Maria Carmen Ana Martinez Benito</t>
  </si>
  <si>
    <t>Maria Carmen Angel Tellez Martin</t>
  </si>
  <si>
    <t>Maria Carmen Antonio Jimenez Fernandez</t>
  </si>
  <si>
    <t>Maria Carmen Bermejo Rey</t>
  </si>
  <si>
    <t>Maria Carmen Carmen Escudero Rubio</t>
  </si>
  <si>
    <t>Maria Carmen Carmen Vega De La Vega</t>
  </si>
  <si>
    <t>Maria Carmen Dolores Hernandez Clemente</t>
  </si>
  <si>
    <t>Maria Carmen Emilio Gonzalez Plaza</t>
  </si>
  <si>
    <t>Maria Carmen Francisco Caceres Diez</t>
  </si>
  <si>
    <t>Maria Carmen Jaime Casas Rodriguez</t>
  </si>
  <si>
    <t>Maria Carmen Javier Gonzalez Medina</t>
  </si>
  <si>
    <t>Maria Carmen Jose Lopez Lopez</t>
  </si>
  <si>
    <t>Maria Carmen Josefa Gonzalez Callejon</t>
  </si>
  <si>
    <t>Maria Carmen Maria Carmen Castillo Peralta</t>
  </si>
  <si>
    <t>Maria Carmen Maria Carmen Diaz Oliver</t>
  </si>
  <si>
    <t>Maria Carmen Marta Tomas Raposo</t>
  </si>
  <si>
    <t>Maria Carmen Miguel Angel Font Romero</t>
  </si>
  <si>
    <t>Maria Carmen Miguel Angel Melchor Garcia</t>
  </si>
  <si>
    <t>Maria Carmen Paula Ahmed Vila</t>
  </si>
  <si>
    <t>Maria Carmen Vicenta Pico Garcia</t>
  </si>
  <si>
    <t>Maria Concepcion Cristobal Chen Fernandez</t>
  </si>
  <si>
    <t>Maria Consuelo Calatayud Martin</t>
  </si>
  <si>
    <t>Maria Dolores Fernando Dominguez Cases</t>
  </si>
  <si>
    <t>Maria Dolores Garcia Cano</t>
  </si>
  <si>
    <t>Maria Dolores Javier Lopez Del Olmo</t>
  </si>
  <si>
    <t>Maria Dolores Jose Antonio Hidalgo Blanco</t>
  </si>
  <si>
    <t>Maria Dolores Jose Mejias Pascual</t>
  </si>
  <si>
    <t>Maria Dolores Juan Jose Fernandez Hernandez</t>
  </si>
  <si>
    <t>Maria Francisca Fernandez Diego</t>
  </si>
  <si>
    <t>Maria Isabel Adrian Samper Fernandez</t>
  </si>
  <si>
    <t>Maria Isabel Carmen Caro Medina</t>
  </si>
  <si>
    <t>Maria Isabel Carmen Garcia Martinez</t>
  </si>
  <si>
    <t>Maria Isabel Joan Costa Garcia</t>
  </si>
  <si>
    <t>Maria Isabel Jose Antonio Mera Sanchez</t>
  </si>
  <si>
    <t>Maria Isabel Maria Isabel Perez Martinez</t>
  </si>
  <si>
    <t>Maria Jesus Ana Maria Morales Lopez</t>
  </si>
  <si>
    <t>Maria Jesus Angel Martin Sanz</t>
  </si>
  <si>
    <t>Maria Jesus Eduardo Fernandez Alba</t>
  </si>
  <si>
    <t>Maria Jose Carmen Restrepo Morales</t>
  </si>
  <si>
    <t>Maria Jose Elena Sanchez Gago</t>
  </si>
  <si>
    <t>Maria Jose Jesus Barrio Sierra</t>
  </si>
  <si>
    <t>Maria Jose Maria Martinez Rivero</t>
  </si>
  <si>
    <t>Maria Jose Moreno Polo</t>
  </si>
  <si>
    <t>Maria Jose Raul Fernandez Rodriguez</t>
  </si>
  <si>
    <t>Maria Josefa Ana Diaz Esteban</t>
  </si>
  <si>
    <t>Maria Josefa Raul Garcia Ruiz</t>
  </si>
  <si>
    <t>Maria Lucia Maza Gil</t>
  </si>
  <si>
    <t>Maria Luis Fernandez Tercero</t>
  </si>
  <si>
    <t>Maria Luisa Fernando Martinez Herrador</t>
  </si>
  <si>
    <t>Maria Luisa Francisco Javier Ramirez Perez</t>
  </si>
  <si>
    <t>Maria Luisa Mohamed Ferreira Losada</t>
  </si>
  <si>
    <t>Maria Luisa Rocio Perez Gamero</t>
  </si>
  <si>
    <t>Maria Mar Rosario Martinez Munoz</t>
  </si>
  <si>
    <t>Maria Maria Carmen Garcia Delgado</t>
  </si>
  <si>
    <t>Maria Maria Gil Salas</t>
  </si>
  <si>
    <t>Maria Maria Isabel Couto Sanz</t>
  </si>
  <si>
    <t>Maria Maria Jose Cerro Navarro</t>
  </si>
  <si>
    <t>Maria Mercedes Ruiz Iglesias</t>
  </si>
  <si>
    <t>Maria Miguel Torres Fernandez</t>
  </si>
  <si>
    <t>Maria Pilar Ana Maria Garrido Castejon</t>
  </si>
  <si>
    <t>Maria Pilar Angel Oliveros Rubio</t>
  </si>
  <si>
    <t>Maria Pilar Antonio Tello Navarro</t>
  </si>
  <si>
    <t>Maria Pilar Francisco Javier Perez Silva</t>
  </si>
  <si>
    <t>Maria Pilar Jose Antonio Serrano Valles</t>
  </si>
  <si>
    <t>Maria Pilar Jose Benito Reyes</t>
  </si>
  <si>
    <t>Maria Pilar Jose Guirao Garcia</t>
  </si>
  <si>
    <t>Maria Pilar Juana Dominguez Afonso</t>
  </si>
  <si>
    <t>Maria Pilar Maria Pilar Fernandez Onate</t>
  </si>
  <si>
    <t>Maria Rosario Alex Moran Santamaria</t>
  </si>
  <si>
    <t>Maria Teresa Rocio Marin Abellan</t>
  </si>
  <si>
    <t>Marina Mercedes Casas Chacon</t>
  </si>
  <si>
    <t>Mario Laura Perez Valdivieso</t>
  </si>
  <si>
    <t>Marta Ivan Hernandez Rodriguez</t>
  </si>
  <si>
    <t>Marta Luis Sanz Galvez</t>
  </si>
  <si>
    <t>Marta Mohamed Ruiz Espinar</t>
  </si>
  <si>
    <t>Marta Rosa Calatayud Vera</t>
  </si>
  <si>
    <t>Mercedes Asier Trujillo Gonzalez</t>
  </si>
  <si>
    <t>Mercedes Jose Antonio Mayorga Barragan</t>
  </si>
  <si>
    <t>Mercedes Rosa Echevarria Gonzalez</t>
  </si>
  <si>
    <t>Miguel Angel Josefa Da Silva Iglesias</t>
  </si>
  <si>
    <t>Miguel Angel Juan Jose Larrea Sanchez</t>
  </si>
  <si>
    <t>Miguel Angel Manuel Llorente Ruiz</t>
  </si>
  <si>
    <t>Miguel Angel Manuela Gregorio Ortiz</t>
  </si>
  <si>
    <t>Miguel Angel Maria Carmen Vilas Riera</t>
  </si>
  <si>
    <t>Miguel Angel Marta Zambrana Perez</t>
  </si>
  <si>
    <t>Miguel Angel Ruben Garijo Cortes</t>
  </si>
  <si>
    <t>Miguel Daniel Hernandez Alvarez</t>
  </si>
  <si>
    <t>Miguel Encarnacion Fernandez Carmona</t>
  </si>
  <si>
    <t>Miguel Francisco Javier Gallego Pena</t>
  </si>
  <si>
    <t>Miguel Jose Luis Espin Machado</t>
  </si>
  <si>
    <t>Miguel Maria Amparo Gonzalez Encinas</t>
  </si>
  <si>
    <t>Miguel Miguel Angel Murillo Infantes</t>
  </si>
  <si>
    <t>Miguel Mireia Contreras Chacon</t>
  </si>
  <si>
    <t>Mohamed Daniel Ruiz Cano</t>
  </si>
  <si>
    <t>Monica Carmen Font Saenz</t>
  </si>
  <si>
    <t>Monica Joel Mateu Mendez</t>
  </si>
  <si>
    <t>Monica Rosa Maria Rodriguez Delgado</t>
  </si>
  <si>
    <t>Montserrat Jose Manuel Moreno Aparicio</t>
  </si>
  <si>
    <t>Montserrat Maria Carmen Aznar Afonso</t>
  </si>
  <si>
    <t>Nuria Celia Esteve Plata</t>
  </si>
  <si>
    <t>Nuria Juan Trujillo Magana</t>
  </si>
  <si>
    <t>Nuria Maria Romo Huertas</t>
  </si>
  <si>
    <t>Oscar Alfonso Chinea Exposito</t>
  </si>
  <si>
    <t>Oscar Jose Gil Jimenez</t>
  </si>
  <si>
    <t>Pablo Adrian Rodriguez Claveria</t>
  </si>
  <si>
    <t>Pablo David Ribeiro Gutierrez</t>
  </si>
  <si>
    <t>Pablo Laura Fernandez Gonzalez</t>
  </si>
  <si>
    <t>Pablo Maria Carmen Nunez Huete</t>
  </si>
  <si>
    <t>Paloma Antonio Martinez Padilla</t>
  </si>
  <si>
    <t>Patricia Francisco Jose Rodrigo Nunez</t>
  </si>
  <si>
    <t>Patricia Juana Ramos Pena</t>
  </si>
  <si>
    <t>Patricia Julian Sancho Garcia</t>
  </si>
  <si>
    <t>Paula Manuel Marquez Ortega</t>
  </si>
  <si>
    <t>Paula Raul Hurtado Gamez</t>
  </si>
  <si>
    <t>Pedro Adrian Beltran Blanco</t>
  </si>
  <si>
    <t>Pedro Cristina Tortosa Leon</t>
  </si>
  <si>
    <t>Pedro Fernando Garrido Fernandez</t>
  </si>
  <si>
    <t>Pedro Julian Moreno Martinez</t>
  </si>
  <si>
    <t>Pedro Maria Luisa Becerra Fernandez</t>
  </si>
  <si>
    <t>Pilar Jesus Romero Novoa</t>
  </si>
  <si>
    <t>Pilar Jose Sanmartin Rincon</t>
  </si>
  <si>
    <t>Pilar Juan Carlos Bilbao Arribas</t>
  </si>
  <si>
    <t>Pilar Maria Isabel Recio Gallego</t>
  </si>
  <si>
    <t>Rafael Antonio Exposito Alvarez</t>
  </si>
  <si>
    <t>Rafael Ignacio Alvarez Dominguez</t>
  </si>
  <si>
    <t>Rafael Jose Laso Abascal</t>
  </si>
  <si>
    <t>Rafael Maria Isabel Zapata Leon</t>
  </si>
  <si>
    <t>Rafael Natalia Garcia Gomez</t>
  </si>
  <si>
    <t>Rafael Pilar Suarez Redondo</t>
  </si>
  <si>
    <t>Rafael Sergi Rodriguez Ruiz</t>
  </si>
  <si>
    <t>Rafaela Alberto Cano Carrillo</t>
  </si>
  <si>
    <t>Ramon Maria Teresa Ruiz Ruiz</t>
  </si>
  <si>
    <t>Ramon Susana Otero Amengual</t>
  </si>
  <si>
    <t>Raquel Mercedes Morera Molina</t>
  </si>
  <si>
    <t>Raquel Ruben Martinez Fernandez</t>
  </si>
  <si>
    <t>Ricardo Cristina Piris Vinuesa</t>
  </si>
  <si>
    <t>Ricardo Sebastian Morales Pastor</t>
  </si>
  <si>
    <t>Roberto Francisca Saiz Gregorio</t>
  </si>
  <si>
    <t>Roberto Jose Manuel Varela Gonzalez</t>
  </si>
  <si>
    <t>Roberto Raul Castilla Vazquez</t>
  </si>
  <si>
    <t>Rocio Jose Antonio Gomez Farinas</t>
  </si>
  <si>
    <t>Rosa Isabel Cardenas Gonzalez</t>
  </si>
  <si>
    <t>Rosa Jaime Martinez Sanchez</t>
  </si>
  <si>
    <t>Rosa Javier Del Moral Pachon</t>
  </si>
  <si>
    <t>Rosa Julio Diaz Gonzalez</t>
  </si>
  <si>
    <t>Rosa Maria Antonio Jesus Carretero Caballero</t>
  </si>
  <si>
    <t>Rosa Maria Antonio Sanchez Moreno</t>
  </si>
  <si>
    <t>Rosa Maria Jesus Ruiz Lopez</t>
  </si>
  <si>
    <t>Rosa Maria Jose Antonio Tortajada Fuentes</t>
  </si>
  <si>
    <t>Rosa Maria Jose Antonio Vazquez Garcia</t>
  </si>
  <si>
    <t>Rosa Maria Jose Garzon Sanchez</t>
  </si>
  <si>
    <t>Ruben Carmen Casals Bueno</t>
  </si>
  <si>
    <t>Ruben Manuel Moreno Sanchez</t>
  </si>
  <si>
    <t>Ruben Sara Santos Lema</t>
  </si>
  <si>
    <t>Sandra Alvaro Pena Martinez</t>
  </si>
  <si>
    <t>Santiago Albert Moya Gonzalez</t>
  </si>
  <si>
    <t>Santiago Alejandro Exposito Vilaplana</t>
  </si>
  <si>
    <t>Santiago Jose Dominguez Garcia</t>
  </si>
  <si>
    <t>Santiago Silvia Nieves Rincon</t>
  </si>
  <si>
    <t>Sara Joan Blazquez Carrascal</t>
  </si>
  <si>
    <t>Sara Juan Manuel Gil Pinero</t>
  </si>
  <si>
    <t>Sara Maria Luz Vila Garcia</t>
  </si>
  <si>
    <t>Sergio Francisco Javier Juarez Villa</t>
  </si>
  <si>
    <t>Sergio Maria Carmen Crespi Ros</t>
  </si>
  <si>
    <t>Sergio Maria Pilar Acosta Moreno</t>
  </si>
  <si>
    <t>Sergio Paula Bolanos Ribera</t>
  </si>
  <si>
    <t>Sergio Ruben Dominguez Marti</t>
  </si>
  <si>
    <t>Silvia Juan Manuel David Lopez</t>
  </si>
  <si>
    <t>Silvia Marina Quintana Masip</t>
  </si>
  <si>
    <t>Silvia Rosario Murcia Moreno</t>
  </si>
  <si>
    <t>Sonia Alberto Regueiro Martinez</t>
  </si>
  <si>
    <t>Sonia Maria Dolores Gomez Cuesta</t>
  </si>
  <si>
    <t>Susana Jose Pacheco Esteban</t>
  </si>
  <si>
    <t>Susana Josefa Barrios Herraiz</t>
  </si>
  <si>
    <t>Susana Sergio Sanchez Alfonso</t>
  </si>
  <si>
    <t>Teresa Eduardo Sanz Gordo</t>
  </si>
  <si>
    <t>Teresa Maria Carmen Gago Escudero</t>
  </si>
  <si>
    <t>Tomas Rocio Guerrero Caparros</t>
  </si>
  <si>
    <t>Vicente Isabel Perez Real</t>
  </si>
  <si>
    <t>Vicente Maria Dolores Vigil Pardo</t>
  </si>
  <si>
    <t>Victor David Silvestre Herreros</t>
  </si>
  <si>
    <t>Victor Jorge Bosch Gimeno</t>
  </si>
  <si>
    <t>Victor Manuel Dolores Artiles Rivero</t>
  </si>
  <si>
    <t>Promedio de puntaje de todos los docentes por pregunta por facultad a través de los tres últimos años en encuesta estudiantil</t>
  </si>
  <si>
    <t>Biología</t>
  </si>
  <si>
    <t>Ciencia Política</t>
  </si>
  <si>
    <t>Comunicación Social</t>
  </si>
  <si>
    <t>Derecho Laboral</t>
  </si>
  <si>
    <t>Derecho Penal</t>
  </si>
  <si>
    <t>Derecho Privado</t>
  </si>
  <si>
    <t>Derecho Procesal</t>
  </si>
  <si>
    <t>Derecho Público</t>
  </si>
  <si>
    <t>Educación Física Recreación Y Deporte</t>
  </si>
  <si>
    <t>Educación Y Pedagogía</t>
  </si>
  <si>
    <t>Electrónica Instrumentación Y Control</t>
  </si>
  <si>
    <t>Física</t>
  </si>
  <si>
    <t>Lenguas Extranjeras</t>
  </si>
  <si>
    <t>Matemáticas</t>
  </si>
  <si>
    <t>Química</t>
  </si>
  <si>
    <t>Sistemas</t>
  </si>
  <si>
    <t>Telecomunicaciones</t>
  </si>
  <si>
    <t>Telemática</t>
  </si>
  <si>
    <t>Colombia</t>
  </si>
  <si>
    <t>Antioquia</t>
  </si>
  <si>
    <t>Cauca</t>
  </si>
  <si>
    <t>Cundinamarca</t>
  </si>
  <si>
    <t>Santander</t>
  </si>
  <si>
    <t>Guaviare</t>
  </si>
  <si>
    <t>Nariño</t>
  </si>
  <si>
    <t>Atlántico</t>
  </si>
  <si>
    <t>Bolívar</t>
  </si>
  <si>
    <t>Boyacá</t>
  </si>
  <si>
    <t>Huila</t>
  </si>
  <si>
    <t>Vaupés</t>
  </si>
  <si>
    <t>Chocó</t>
  </si>
  <si>
    <t>Risaralda</t>
  </si>
  <si>
    <t>Amazonas</t>
  </si>
  <si>
    <t>Cesar</t>
  </si>
  <si>
    <t>Magdalena</t>
  </si>
  <si>
    <t>Norte de Santander</t>
  </si>
  <si>
    <t>Quindio</t>
  </si>
  <si>
    <t>Sucre</t>
  </si>
  <si>
    <t>Tolima</t>
  </si>
  <si>
    <t>Caldas</t>
  </si>
  <si>
    <t>Caquetá</t>
  </si>
  <si>
    <t>Arauca</t>
  </si>
  <si>
    <t>Putumayo</t>
  </si>
  <si>
    <t>Casanare</t>
  </si>
  <si>
    <t>La Guajira</t>
  </si>
  <si>
    <t>Valle del Cauca</t>
  </si>
  <si>
    <t>Córdoba</t>
  </si>
  <si>
    <t>Meta</t>
  </si>
  <si>
    <t>Vichada</t>
  </si>
  <si>
    <t>Guainía</t>
  </si>
  <si>
    <t>Promedio de puntaje de todos los docentes por lugar de nacimiento (país – departamento - municipio) de los docentes y departamento de la facultad en los tres últimos años en encuesta estudiantil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</si>
</sst>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8"/>
      <name val="Arial"/>
      <family val="2"/>
    </font>
    <font>
      <b/>
      <i/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3"/>
    </xf>
    <xf numFmtId="0" fontId="3" fillId="0" borderId="0" xfId="0" applyFon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10Pro" refreshedDate="43352.670236111109" backgroundQuery="1" createdVersion="6" refreshedVersion="6" minRefreshableVersion="3" recordCount="0" supportSubquery="1" supportAdvancedDrill="1">
  <cacheSource type="external" connectionId="1"/>
  <cacheFields count="7">
    <cacheField name="[Measures].[PUNTAJE]" caption="Puntaje" numFmtId="0" hierarchy="409" level="32767"/>
    <cacheField name="[DOCENTE].[FACULTAD].[FACULTAD]" caption="Facultad" numFmtId="0" hierarchy="58" level="1">
      <sharedItems count="8">
        <s v="[DOCENTE].[FACULTAD].&amp;[Facultad De Artes]" c="Facultad De Artes"/>
        <s v="[DOCENTE].[FACULTAD].&amp;[Facultad De Ciencias Agrarias]" c="Facultad De Ciencias Agrarias"/>
        <s v="[DOCENTE].[FACULTAD].&amp;[Facultad De Ciencias Contables, Económicas Y Administrativa]" c="Facultad De Ciencias Contables, Económicas Y Administrativa"/>
        <s v="[DOCENTE].[FACULTAD].&amp;[Facultad De Ciencias De La Salud]" c="Facultad De Ciencias De La Salud"/>
        <s v="[DOCENTE].[FACULTAD].&amp;[Facultad De Ciencias Humanas Y Sociales]" c="Facultad De Ciencias Humanas Y Sociales"/>
        <s v="[DOCENTE].[FACULTAD].&amp;[Facultad De Ciencias Naturales, Exactas Y De La Educación]" c="Facultad De Ciencias Naturales, Exactas Y De La Educación"/>
        <s v="[DOCENTE].[FACULTAD].&amp;[Facultad De Derecho, Ciencias Políticas Y Sociales]" c="Facultad De Derecho, Ciencias Políticas Y Sociales"/>
        <s v="[DOCENTE].[FACULTAD].&amp;[Facultad De Ingeniería Electrónica Y Telecomunicaciones]" c="Facultad De Ingeniería Electrónica Y Telecomunicaciones"/>
      </sharedItems>
    </cacheField>
    <cacheField name="[PREGUNTA].[PREGUNTA].[PREGUNTA]" caption="Pregunta" numFmtId="0" hierarchy="202" level="1">
      <sharedItems count="12">
        <s v="[PREGUNTA].[PREGUNTA].&amp;[¿Asiste Con Puntualidad A Las Actividades Académicas Porgramadas?]" c="¿Asiste Con Puntualidad A Las Actividades Académicas Porgramadas?"/>
        <s v="[PREGUNTA].[PREGUNTA].&amp;[¿Desarrolla Actividades Que Promueven La Formación Y El Aprendizaje Independiente De Los Estudiantes?]" c="¿Desarrolla Actividades Que Promueven La Formación Y El Aprendizaje Independiente De Los Estudiantes?"/>
        <s v="[PREGUNTA].[PREGUNTA].&amp;[¿Desarrolla El Contenido Del Curso Según Lo Establecido En El Programa?]" c="¿Desarrolla El Contenido Del Curso Según Lo Establecido En El Programa?"/>
        <s v="[PREGUNTA].[PREGUNTA].&amp;[¿Domina Y Está Actualizado Con Los Temas Del Curso?]" c="¿Domina Y Está Actualizado Con Los Temas Del Curso?"/>
        <s v="[PREGUNTA].[PREGUNTA].&amp;[¿Entrega Oportunamente Los Resultados De Las Evaluaciones?]" c="¿Entrega Oportunamente Los Resultados De Las Evaluaciones?"/>
        <s v="[PREGUNTA].[PREGUNTA].&amp;[¿Es Cordial Y Respetuoso En El Trato Con Los Estudiantes?]" c="¿Es Cordial Y Respetuoso En El Trato Con Los Estudiantes?"/>
        <s v="[PREGUNTA].[PREGUNTA].&amp;[¿Es Ecuánime En La Evaluación De Los Estudiantes?]" c="¿Es Ecuánime En La Evaluación De Los Estudiantes?"/>
        <s v="[PREGUNTA].[PREGUNTA].&amp;[¿Es Ordenado En La Exposición De Sus Ideas Y En Los Temas Que Presenta?]" c="¿Es Ordenado En La Exposición De Sus Ideas Y En Los Temas Que Presenta?"/>
        <s v="[PREGUNTA].[PREGUNTA].&amp;[¿Está Dispuesto Al Dialogo, A Sugerencias Y A Cambios Para Mejorar Su Actividad?]" c="¿Está Dispuesto Al Dialogo, A Sugerencias Y A Cambios Para Mejorar Su Actividad?"/>
        <s v="[PREGUNTA].[PREGUNTA].&amp;[¿Relaciona Las Evaluaciones Con Los Objetivos Y Los Temas Desarrollados En El Curso?]" c="¿Relaciona Las Evaluaciones Con Los Objetivos Y Los Temas Desarrollados En El Curso?"/>
        <s v="[PREGUNTA].[PREGUNTA].&amp;[¿Relaciona Los Temas Del Curso Con Alternativas Que Facilitan Su Comprensión Y Promueven La Solución De Problemas?]" c="¿Relaciona Los Temas Del Curso Con Alternativas Que Facilitan Su Comprensión Y Promueven La Solución De Problemas?"/>
        <s v="[PREGUNTA].[PREGUNTA].&amp;[¿Utiliza Diferentes Medios Didácticos En El Desarrollo De Sus Clases?]" c="¿Utiliza Diferentes Medios Didácticos En El Desarrollo De Sus Clases?"/>
      </sharedItems>
    </cacheField>
    <cacheField name="[PREGUNTA].[PREGUNTA].[PREGUNTA].[CATEGORIA_TEXTO]" caption="CATEGORIA_TEXTO" propertyName="CATEGORIA_TEXTO" numFmtId="0" hierarchy="202" level="1" memberPropertyField="1">
      <sharedItems containsSemiMixedTypes="0" containsString="0"/>
    </cacheField>
    <cacheField name="[PERIODO].[PERIODO COMPLETO].[PERIODO COMPLETO]" caption="Periodo Completo" numFmtId="0" hierarchy="196" level="1" mappingCount="1">
      <sharedItems count="6">
        <s v="[PERIODO].[PERIODO COMPLETO].&amp;[2015.2]" c="2015.2" cp="1">
          <x/>
        </s>
        <s v="[PERIODO].[PERIODO COMPLETO].&amp;[2016.1]" c="2016.1" cp="1">
          <x/>
        </s>
        <s v="[PERIODO].[PERIODO COMPLETO].&amp;[2016.2]" c="2016.2" cp="1">
          <x/>
        </s>
        <s v="[PERIODO].[PERIODO COMPLETO].&amp;[2017.1]" c="2017.1" cp="1">
          <x/>
        </s>
        <s v="[PERIODO].[PERIODO COMPLETO].&amp;[2017.2]" c="2017.2" cp="1">
          <x/>
        </s>
        <s v="[PERIODO].[PERIODO COMPLETO].&amp;[2018.1]" c="2018.1" cp="1">
          <x/>
        </s>
      </sharedItems>
      <mpMap v="5"/>
    </cacheField>
    <cacheField name="[PERIODO].[PERIODO COMPLETO].[PERIODO COMPLETO].[TIPO PERIODO]" caption="Tipo Periodo" propertyName="TIPO PERIODO" numFmtId="0" hierarchy="196" level="1" memberPropertyField="1">
      <sharedItems count="1">
        <s v="Regular"/>
      </sharedItems>
    </cacheField>
    <cacheField name="[DOCENTE].[NOMBRE COMPLETO_SINJERARQUIA].[NOMBRE COMPLETO_SINJERARQUIA]" caption="Nombre Completo" numFmtId="0" hierarchy="64" level="1">
      <sharedItems count="521">
        <s v="[DOCENTE].[NOMBRE COMPLETO_SINJERARQUIA].&amp;[Adrian Ana Moreira Tejada]" c="Adrian Ana Moreira Tejada"/>
        <s v="[DOCENTE].[NOMBRE COMPLETO_SINJERARQUIA].&amp;[Agustin Oscar Martinez Fernandez]" c="Agustin Oscar Martinez Fernandez"/>
        <s v="[DOCENTE].[NOMBRE COMPLETO_SINJERARQUIA].&amp;[Ainhoa Miguel Angel Gonzalez Torres]" c="Ainhoa Miguel Angel Gonzalez Torres"/>
        <s v="[DOCENTE].[NOMBRE COMPLETO_SINJERARQUIA].&amp;[Aitor Carlos Barrero Garcia]" c="Aitor Carlos Barrero Garcia"/>
        <s v="[DOCENTE].[NOMBRE COMPLETO_SINJERARQUIA].&amp;[Alba Alfonso Mejia Herrera]" c="Alba Alfonso Mejia Herrera"/>
        <s v="[DOCENTE].[NOMBRE COMPLETO_SINJERARQUIA].&amp;[Alberto Luis Saavedra Hernandez]" c="Alberto Luis Saavedra Hernandez"/>
        <s v="[DOCENTE].[NOMBRE COMPLETO_SINJERARQUIA].&amp;[Alberto Sergio Lloret Olive]" c="Alberto Sergio Lloret Olive"/>
        <s v="[DOCENTE].[NOMBRE COMPLETO_SINJERARQUIA].&amp;[Alejandro Antonio Bueno Tejero]" c="Alejandro Antonio Bueno Tejero"/>
        <s v="[DOCENTE].[NOMBRE COMPLETO_SINJERARQUIA].&amp;[Alejandro Enrique Garcia Araujo]" c="Alejandro Enrique Garcia Araujo"/>
        <s v="[DOCENTE].[NOMBRE COMPLETO_SINJERARQUIA].&amp;[Alejandro Jose Antonio Roman Valladares]" c="Alejandro Jose Antonio Roman Valladares"/>
        <s v="[DOCENTE].[NOMBRE COMPLETO_SINJERARQUIA].&amp;[Alejandro Jose Luis Rodriguez Martin]" c="Alejandro Jose Luis Rodriguez Martin"/>
        <s v="[DOCENTE].[NOMBRE COMPLETO_SINJERARQUIA].&amp;[Alejandro Vicente Chaparro Rodriguez]" c="Alejandro Vicente Chaparro Rodriguez"/>
        <s v="[DOCENTE].[NOMBRE COMPLETO_SINJERARQUIA].&amp;[Alicia Ana Pinero Mansilla]" c="Alicia Ana Pinero Mansilla"/>
        <s v="[DOCENTE].[NOMBRE COMPLETO_SINJERARQUIA].&amp;[Alicia Carlos Reyes Hernandez]" c="Alicia Carlos Reyes Hernandez"/>
        <s v="[DOCENTE].[NOMBRE COMPLETO_SINJERARQUIA].&amp;[Alvaro Adrian Crespo Moreno]" c="Alvaro Adrian Crespo Moreno"/>
        <s v="[DOCENTE].[NOMBRE COMPLETO_SINJERARQUIA].&amp;[Alvaro Maria Luisa Ruiz Benito]" c="Alvaro Maria Luisa Ruiz Benito"/>
        <s v="[DOCENTE].[NOMBRE COMPLETO_SINJERARQUIA].&amp;[Alvaro Miguel Angel Herrera Sans]" c="Alvaro Miguel Angel Herrera Sans"/>
        <s v="[DOCENTE].[NOMBRE COMPLETO_SINJERARQUIA].&amp;[Amaia Carmen Gonzalez Montalban]" c="Amaia Carmen Gonzalez Montalban"/>
        <s v="[DOCENTE].[NOMBRE COMPLETO_SINJERARQUIA].&amp;[Amparo Maria Teresa Serrano Rodrigues]" c="Amparo Maria Teresa Serrano Rodrigues"/>
        <s v="[DOCENTE].[NOMBRE COMPLETO_SINJERARQUIA].&amp;[Ana Belen Jose Gomez Marti]" c="Ana Belen Jose Gomez Marti"/>
        <s v="[DOCENTE].[NOMBRE COMPLETO_SINJERARQUIA].&amp;[Ana Francisco Javier Espejo Rego]" c="Ana Francisco Javier Espejo Rego"/>
        <s v="[DOCENTE].[NOMBRE COMPLETO_SINJERARQUIA].&amp;[Ana Isabel Maria Angeles Radu Molina]" c="Ana Isabel Maria Angeles Radu Molina"/>
        <s v="[DOCENTE].[NOMBRE COMPLETO_SINJERARQUIA].&amp;[Ana Joan Exposito Sanchez]" c="Ana Joan Exposito Sanchez"/>
        <s v="[DOCENTE].[NOMBRE COMPLETO_SINJERARQUIA].&amp;[Ana Jose Luis Andres Salinas]" c="Ana Jose Luis Andres Salinas"/>
        <s v="[DOCENTE].[NOMBRE COMPLETO_SINJERARQUIA].&amp;[Ana Luis Sanjuan Leal]" c="Ana Luis Sanjuan Leal"/>
        <s v="[DOCENTE].[NOMBRE COMPLETO_SINJERARQUIA].&amp;[Ana Maria Isabel Moreno Torres]" c="Ana Maria Isabel Moreno Torres"/>
        <s v="[DOCENTE].[NOMBRE COMPLETO_SINJERARQUIA].&amp;[Ana Maria Jesus Crespo Alcala]" c="Ana Maria Jesus Crespo Alcala"/>
        <s v="[DOCENTE].[NOMBRE COMPLETO_SINJERARQUIA].&amp;[Ana Maria Jose Luis Rodriguez Gazquez]" c="Ana Maria Jose Luis Rodriguez Gazquez"/>
        <s v="[DOCENTE].[NOMBRE COMPLETO_SINJERARQUIA].&amp;[Ana Maria Maria Dolores Vila Verdu]" c="Ana Maria Maria Dolores Vila Verdu"/>
        <s v="[DOCENTE].[NOMBRE COMPLETO_SINJERARQUIA].&amp;[Ana Maria Rosa Maria Jorge Solorzano]" c="Ana Maria Rosa Maria Jorge Solorzano"/>
        <s v="[DOCENTE].[NOMBRE COMPLETO_SINJERARQUIA].&amp;[Ander Alicia Casado Torres]" c="Ander Alicia Casado Torres"/>
        <s v="[DOCENTE].[NOMBRE COMPLETO_SINJERARQUIA].&amp;[Andrea Agustin Bosch Morillo]" c="Andrea Agustin Bosch Morillo"/>
        <s v="[DOCENTE].[NOMBRE COMPLETO_SINJERARQUIA].&amp;[Andrea Juan Manuel Nunez Rey]" c="Andrea Juan Manuel Nunez Rey"/>
        <s v="[DOCENTE].[NOMBRE COMPLETO_SINJERARQUIA].&amp;[Andres Jose Luis Martin Fernandez]" c="Andres Jose Luis Martin Fernandez"/>
        <s v="[DOCENTE].[NOMBRE COMPLETO_SINJERARQUIA].&amp;[Angel Beatriz Cuesta Fernandez]" c="Angel Beatriz Cuesta Fernandez"/>
        <s v="[DOCENTE].[NOMBRE COMPLETO_SINJERARQUIA].&amp;[Angel Daniel Rico Garcia]" c="Angel Daniel Rico Garcia"/>
        <s v="[DOCENTE].[NOMBRE COMPLETO_SINJERARQUIA].&amp;[Angel Ignacio Sabate Sanchez]" c="Angel Ignacio Sabate Sanchez"/>
        <s v="[DOCENTE].[NOMBRE COMPLETO_SINJERARQUIA].&amp;[Angel Jose Luis Calderon Ibanez]" c="Angel Jose Luis Calderon Ibanez"/>
        <s v="[DOCENTE].[NOMBRE COMPLETO_SINJERARQUIA].&amp;[Angel Laura Perez Torralba]" c="Angel Laura Perez Torralba"/>
        <s v="[DOCENTE].[NOMBRE COMPLETO_SINJERARQUIA].&amp;[Angel Marc Nunez Zorrilla]" c="Angel Marc Nunez Zorrilla"/>
        <s v="[DOCENTE].[NOMBRE COMPLETO_SINJERARQUIA].&amp;[Angel Maria Jesus Egea Martinez]" c="Angel Maria Jesus Egea Martinez"/>
        <s v="[DOCENTE].[NOMBRE COMPLETO_SINJERARQUIA].&amp;[Angel Maria Lopez Gaitan]" c="Angel Maria Lopez Gaitan"/>
        <s v="[DOCENTE].[NOMBRE COMPLETO_SINJERARQUIA].&amp;[Angel Tomas Gil Guerrero]" c="Angel Tomas Gil Guerrero"/>
        <s v="[DOCENTE].[NOMBRE COMPLETO_SINJERARQUIA].&amp;[Angela Rosario Jimenez Arribas]" c="Angela Rosario Jimenez Arribas"/>
        <s v="[DOCENTE].[NOMBRE COMPLETO_SINJERARQUIA].&amp;[Angeles Luisa Gomez Vega]" c="Angeles Luisa Gomez Vega"/>
        <s v="[DOCENTE].[NOMBRE COMPLETO_SINJERARQUIA].&amp;[Antonia Antonio Gutierrez Blanco]" c="Antonia Antonio Gutierrez Blanco"/>
        <s v="[DOCENTE].[NOMBRE COMPLETO_SINJERARQUIA].&amp;[Antonia Eduardo Escudero Alcaraz]" c="Antonia Eduardo Escudero Alcaraz"/>
        <s v="[DOCENTE].[NOMBRE COMPLETO_SINJERARQUIA].&amp;[Antonia Francisco Javier Alonso Izquierdo]" c="Antonia Francisco Javier Alonso Izquierdo"/>
        <s v="[DOCENTE].[NOMBRE COMPLETO_SINJERARQUIA].&amp;[Antonia Ivan Murillo Vasquez]" c="Antonia Ivan Murillo Vasquez"/>
        <s v="[DOCENTE].[NOMBRE COMPLETO_SINJERARQUIA].&amp;[Antonia Jose Antonio Troya Martinez]" c="Antonia Jose Antonio Troya Martinez"/>
        <s v="[DOCENTE].[NOMBRE COMPLETO_SINJERARQUIA].&amp;[Antonia Rocio Gonzalez Garcia]" c="Antonia Rocio Gonzalez Garcia"/>
        <s v="[DOCENTE].[NOMBRE COMPLETO_SINJERARQUIA].&amp;[Antonio Alvaro Quesada Cerda]" c="Antonio Alvaro Quesada Cerda"/>
        <s v="[DOCENTE].[NOMBRE COMPLETO_SINJERARQUIA].&amp;[Antonio Ana Lara Garcia]" c="Antonio Ana Lara Garcia"/>
        <s v="[DOCENTE].[NOMBRE COMPLETO_SINJERARQUIA].&amp;[Antonio Ana Maria Robles Garcia]" c="Antonio Ana Maria Robles Garcia"/>
        <s v="[DOCENTE].[NOMBRE COMPLETO_SINJERARQUIA].&amp;[Antonio Antonio Martin Gonzalez]" c="Antonio Antonio Martin Gonzalez"/>
        <s v="[DOCENTE].[NOMBRE COMPLETO_SINJERARQUIA].&amp;[Antonio Carlos Martinez Francisco]" c="Antonio Carlos Martinez Francisco"/>
        <s v="[DOCENTE].[NOMBRE COMPLETO_SINJERARQUIA].&amp;[Antonio Carlos Menendez Soto]" c="Antonio Carlos Menendez Soto"/>
        <s v="[DOCENTE].[NOMBRE COMPLETO_SINJERARQUIA].&amp;[Antonio Carlos Rey Dominguez]" c="Antonio Carlos Rey Dominguez"/>
        <s v="[DOCENTE].[NOMBRE COMPLETO_SINJERARQUIA].&amp;[Antonio Cristina Hernandez Wang]" c="Antonio Cristina Hernandez Wang"/>
        <s v="[DOCENTE].[NOMBRE COMPLETO_SINJERARQUIA].&amp;[Antonio Gabriel Ferri Riera]" c="Antonio Gabriel Ferri Riera"/>
        <s v="[DOCENTE].[NOMBRE COMPLETO_SINJERARQUIA].&amp;[Antonio Jesus Vendrell Torres]" c="Antonio Jesus Vendrell Torres"/>
        <s v="[DOCENTE].[NOMBRE COMPLETO_SINJERARQUIA].&amp;[Antonio Josefa Feijoo Sanchis]" c="Antonio Josefa Feijoo Sanchis"/>
        <s v="[DOCENTE].[NOMBRE COMPLETO_SINJERARQUIA].&amp;[Antonio Manuel Perez Guerra]" c="Antonio Manuel Perez Guerra"/>
        <s v="[DOCENTE].[NOMBRE COMPLETO_SINJERARQUIA].&amp;[Antonio Maria Carmen Mancebo Martinez]" c="Antonio Maria Carmen Mancebo Martinez"/>
        <s v="[DOCENTE].[NOMBRE COMPLETO_SINJERARQUIA].&amp;[Antonio Maria Rosa Marquez Fernandez]" c="Antonio Maria Rosa Marquez Fernandez"/>
        <s v="[DOCENTE].[NOMBRE COMPLETO_SINJERARQUIA].&amp;[Antonio Marina Castro Uceda]" c="Antonio Marina Castro Uceda"/>
        <s v="[DOCENTE].[NOMBRE COMPLETO_SINJERARQUIA].&amp;[Antonio Mercedes Lopez Romero]" c="Antonio Mercedes Lopez Romero"/>
        <s v="[DOCENTE].[NOMBRE COMPLETO_SINJERARQUIA].&amp;[Antonio Miguel Aparicio Sandoval]" c="Antonio Miguel Aparicio Sandoval"/>
        <s v="[DOCENTE].[NOMBRE COMPLETO_SINJERARQUIA].&amp;[Antonio Miguel Nunez Alarcon]" c="Antonio Miguel Nunez Alarcon"/>
        <s v="[DOCENTE].[NOMBRE COMPLETO_SINJERARQUIA].&amp;[Antonio Oscar Martin Ruiz]" c="Antonio Oscar Martin Ruiz"/>
        <s v="[DOCENTE].[NOMBRE COMPLETO_SINJERARQUIA].&amp;[Antonio Rosario Cisneros Perez]" c="Antonio Rosario Cisneros Perez"/>
        <s v="[DOCENTE].[NOMBRE COMPLETO_SINJERARQUIA].&amp;[Antonio Salvador Exposito Castillo]" c="Antonio Salvador Exposito Castillo"/>
        <s v="[DOCENTE].[NOMBRE COMPLETO_SINJERARQUIA].&amp;[Antonio Sara Martin Fernandez]" c="Antonio Sara Martin Fernandez"/>
        <s v="[DOCENTE].[NOMBRE COMPLETO_SINJERARQUIA].&amp;[Asier Lucia Ramos Quesada]" c="Asier Lucia Ramos Quesada"/>
        <s v="[DOCENTE].[NOMBRE COMPLETO_SINJERARQUIA].&amp;[Beatriz Juana Pastor Segura]" c="Beatriz Juana Pastor Segura"/>
        <s v="[DOCENTE].[NOMBRE COMPLETO_SINJERARQUIA].&amp;[Carlos Amparo Gordon Lopez]" c="Carlos Amparo Gordon Lopez"/>
        <s v="[DOCENTE].[NOMBRE COMPLETO_SINJERARQUIA].&amp;[Carlos Antonio Martinez Romero]" c="Carlos Antonio Martinez Romero"/>
        <s v="[DOCENTE].[NOMBRE COMPLETO_SINJERARQUIA].&amp;[Carlos Diego Muela Alba]" c="Carlos Diego Muela Alba"/>
        <s v="[DOCENTE].[NOMBRE COMPLETO_SINJERARQUIA].&amp;[Carlos Isabel Becerra Pajares]" c="Carlos Isabel Becerra Pajares"/>
        <s v="[DOCENTE].[NOMBRE COMPLETO_SINJERARQUIA].&amp;[Carlos Julia Gil Jimenez]" c="Carlos Julia Gil Jimenez"/>
        <s v="[DOCENTE].[NOMBRE COMPLETO_SINJERARQUIA].&amp;[Carlos Julia Sanchez Polo]" c="Carlos Julia Sanchez Polo"/>
        <s v="[DOCENTE].[NOMBRE COMPLETO_SINJERARQUIA].&amp;[Carlos Maria Carmen Ramirez Funes]" c="Carlos Maria Carmen Ramirez Funes"/>
        <s v="[DOCENTE].[NOMBRE COMPLETO_SINJERARQUIA].&amp;[Carlos Maria Jesus Calle Garcia]" c="Carlos Maria Jesus Calle Garcia"/>
        <s v="[DOCENTE].[NOMBRE COMPLETO_SINJERARQUIA].&amp;[Carlos Xavier Martinez Diaz]" c="Carlos Xavier Martinez Diaz"/>
        <s v="[DOCENTE].[NOMBRE COMPLETO_SINJERARQUIA].&amp;[Carmelo Maria Isabel Garcia Ruiz]" c="Carmelo Maria Isabel Garcia Ruiz"/>
        <s v="[DOCENTE].[NOMBRE COMPLETO_SINJERARQUIA].&amp;[Carmen Antonio Garcia Alfonso]" c="Carmen Antonio Garcia Alfonso"/>
        <s v="[DOCENTE].[NOMBRE COMPLETO_SINJERARQUIA].&amp;[Carmen Concepcion Plasencia Mendez]" c="Carmen Concepcion Plasencia Mendez"/>
        <s v="[DOCENTE].[NOMBRE COMPLETO_SINJERARQUIA].&amp;[Carmen Esther Georgiev Perez]" c="Carmen Esther Georgiev Perez"/>
        <s v="[DOCENTE].[NOMBRE COMPLETO_SINJERARQUIA].&amp;[Carmen Luis Gonzalez Pardo]" c="Carmen Luis Gonzalez Pardo"/>
        <s v="[DOCENTE].[NOMBRE COMPLETO_SINJERARQUIA].&amp;[Carmen Maria Carmen Gomez Felipe]" c="Carmen Maria Carmen Gomez Felipe"/>
        <s v="[DOCENTE].[NOMBRE COMPLETO_SINJERARQUIA].&amp;[Carmen Maria Cejudo Pascual]" c="Carmen Maria Cejudo Pascual"/>
        <s v="[DOCENTE].[NOMBRE COMPLETO_SINJERARQUIA].&amp;[Carmen Maria Pilar Canales Rodriguez]" c="Carmen Maria Pilar Canales Rodriguez"/>
        <s v="[DOCENTE].[NOMBRE COMPLETO_SINJERARQUIA].&amp;[Carmen Miguel Angel Moreno Garcia]" c="Carmen Miguel Angel Moreno Garcia"/>
        <s v="[DOCENTE].[NOMBRE COMPLETO_SINJERARQUIA].&amp;[Carmen Miguel Tejada Molina]" c="Carmen Miguel Tejada Molina"/>
        <s v="[DOCENTE].[NOMBRE COMPLETO_SINJERARQUIA].&amp;[Carmen Rosa Maria Ruiz Gallardo]" c="Carmen Rosa Maria Ruiz Gallardo"/>
        <s v="[DOCENTE].[NOMBRE COMPLETO_SINJERARQUIA].&amp;[Carmen Rosa Maria Vaquero Santos]" c="Carmen Rosa Maria Vaquero Santos"/>
        <s v="[DOCENTE].[NOMBRE COMPLETO_SINJERARQUIA].&amp;[Carmen Rosa Pablo Lopez Diaz]" c="Carmen Rosa Pablo Lopez Diaz"/>
        <s v="[DOCENTE].[NOMBRE COMPLETO_SINJERARQUIA].&amp;[Catalina Gabriel De La Torre Villar]" c="Catalina Gabriel De La Torre Villar"/>
        <s v="[DOCENTE].[NOMBRE COMPLETO_SINJERARQUIA].&amp;[Concepcion Ana Chamorro Campos]" c="Concepcion Ana Chamorro Campos"/>
        <s v="[DOCENTE].[NOMBRE COMPLETO_SINJERARQUIA].&amp;[Concepcion Isabel Pita Duarte]" c="Concepcion Isabel Pita Duarte"/>
        <s v="[DOCENTE].[NOMBRE COMPLETO_SINJERARQUIA].&amp;[Concepcion Julia Martinez Moral]" c="Concepcion Julia Martinez Moral"/>
        <s v="[DOCENTE].[NOMBRE COMPLETO_SINJERARQUIA].&amp;[Cristina Alejandro Herrera Bouza]" c="Cristina Alejandro Herrera Bouza"/>
        <s v="[DOCENTE].[NOMBRE COMPLETO_SINJERARQUIA].&amp;[Cristina Antonio Gil Sanchez]" c="Cristina Antonio Gil Sanchez"/>
        <s v="[DOCENTE].[NOMBRE COMPLETO_SINJERARQUIA].&amp;[Cristina Encarnacion Lopez Perez]" c="Cristina Encarnacion Lopez Perez"/>
        <s v="[DOCENTE].[NOMBRE COMPLETO_SINJERARQUIA].&amp;[Cristina Jordi Ribas Moreno]" c="Cristina Jordi Ribas Moreno"/>
        <s v="[DOCENTE].[NOMBRE COMPLETO_SINJERARQUIA].&amp;[Cristina Jose Maria Martinez Lopez]" c="Cristina Jose Maria Martinez Lopez"/>
        <s v="[DOCENTE].[NOMBRE COMPLETO_SINJERARQUIA].&amp;[Cristina Juan Gomez Vela]" c="Cristina Juan Gomez Vela"/>
        <s v="[DOCENTE].[NOMBRE COMPLETO_SINJERARQUIA].&amp;[Cristina Maria Carmen Andres Santamaria]" c="Cristina Maria Carmen Andres Santamaria"/>
        <s v="[DOCENTE].[NOMBRE COMPLETO_SINJERARQUIA].&amp;[Cristina Rosa Maria Garcia Garcia]" c="Cristina Rosa Maria Garcia Garcia"/>
        <s v="[DOCENTE].[NOMBRE COMPLETO_SINJERARQUIA].&amp;[Daniel Carmen Martin Montesinos]" c="Daniel Carmen Martin Montesinos"/>
        <s v="[DOCENTE].[NOMBRE COMPLETO_SINJERARQUIA].&amp;[Daniel Francisco Nieves Escudero]" c="Daniel Francisco Nieves Escudero"/>
        <s v="[DOCENTE].[NOMBRE COMPLETO_SINJERARQUIA].&amp;[Daniel Javier Serrano Zurita]" c="Daniel Javier Serrano Zurita"/>
        <s v="[DOCENTE].[NOMBRE COMPLETO_SINJERARQUIA].&amp;[Daniel Pablo Palomo Del Castillo]" c="Daniel Pablo Palomo Del Castillo"/>
        <s v="[DOCENTE].[NOMBRE COMPLETO_SINJERARQUIA].&amp;[David Esther Moreira Llorente]" c="David Esther Moreira Llorente"/>
        <s v="[DOCENTE].[NOMBRE COMPLETO_SINJERARQUIA].&amp;[David Francisca Munoz Hu]" c="David Francisca Munoz Hu"/>
        <s v="[DOCENTE].[NOMBRE COMPLETO_SINJERARQUIA].&amp;[David Francisco Mateu Suarez]" c="David Francisco Mateu Suarez"/>
        <s v="[DOCENTE].[NOMBRE COMPLETO_SINJERARQUIA].&amp;[David Ivan Lopez Lopez]" c="David Ivan Lopez Lopez"/>
        <s v="[DOCENTE].[NOMBRE COMPLETO_SINJERARQUIA].&amp;[David Maria Pilar Canals Garcia]" c="David Maria Pilar Canals Garcia"/>
        <s v="[DOCENTE].[NOMBRE COMPLETO_SINJERARQUIA].&amp;[David Sergio Prat Fuentes]" c="David Sergio Prat Fuentes"/>
        <s v="[DOCENTE].[NOMBRE COMPLETO_SINJERARQUIA].&amp;[David Xavier Martin Castejon]" c="David Xavier Martin Castejon"/>
        <s v="[DOCENTE].[NOMBRE COMPLETO_SINJERARQUIA].&amp;[Diego Ana Belen Tello Plata]" c="Diego Ana Belen Tello Plata"/>
        <s v="[DOCENTE].[NOMBRE COMPLETO_SINJERARQUIA].&amp;[Diego Angel Gonzalez Montesdeoca]" c="Diego Angel Gonzalez Montesdeoca"/>
        <s v="[DOCENTE].[NOMBRE COMPLETO_SINJERARQUIA].&amp;[Diego Maria Olivera Marrero]" c="Diego Maria Olivera Marrero"/>
        <s v="[DOCENTE].[NOMBRE COMPLETO_SINJERARQUIA].&amp;[Dolores Alejandro Cano Rodriguez]" c="Dolores Alejandro Cano Rodriguez"/>
        <s v="[DOCENTE].[NOMBRE COMPLETO_SINJERARQUIA].&amp;[Dolores Jose Monzon Gomez]" c="Dolores Jose Monzon Gomez"/>
        <s v="[DOCENTE].[NOMBRE COMPLETO_SINJERARQUIA].&amp;[Dolores Maria Isabel Rodriguez Romero]" c="Dolores Maria Isabel Rodriguez Romero"/>
        <s v="[DOCENTE].[NOMBRE COMPLETO_SINJERARQUIA].&amp;[Dolores Sergio Moreno Correa]" c="Dolores Sergio Moreno Correa"/>
        <s v="[DOCENTE].[NOMBRE COMPLETO_SINJERARQUIA].&amp;[Domingo Juan Carlos Martin Felipe]" c="Domingo Juan Carlos Martin Felipe"/>
        <s v="[DOCENTE].[NOMBRE COMPLETO_SINJERARQUIA].&amp;[Eduardo Lucia Moreno Guzman]" c="Eduardo Lucia Moreno Guzman"/>
        <s v="[DOCENTE].[NOMBRE COMPLETO_SINJERARQUIA].&amp;[Elena Francisco Salazar Perez]" c="Elena Francisco Salazar Perez"/>
        <s v="[DOCENTE].[NOMBRE COMPLETO_SINJERARQUIA].&amp;[Elena Manuel Morera Benitez]" c="Elena Manuel Morera Benitez"/>
        <s v="[DOCENTE].[NOMBRE COMPLETO_SINJERARQUIA].&amp;[Elena Paula Santamaria Gonzalez]" c="Elena Paula Santamaria Gonzalez"/>
        <s v="[DOCENTE].[NOMBRE COMPLETO_SINJERARQUIA].&amp;[Elena Pedro Ruiz Rivas]" c="Elena Pedro Ruiz Rivas"/>
        <s v="[DOCENTE].[NOMBRE COMPLETO_SINJERARQUIA].&amp;[Elena Rafael Bellido Calero]" c="Elena Rafael Bellido Calero"/>
        <s v="[DOCENTE].[NOMBRE COMPLETO_SINJERARQUIA].&amp;[Emilia Maria Isabel Cortes Miranda]" c="Emilia Maria Isabel Cortes Miranda"/>
        <s v="[DOCENTE].[NOMBRE COMPLETO_SINJERARQUIA].&amp;[Emilia Marta Vega Moya]" c="Emilia Marta Vega Moya"/>
        <s v="[DOCENTE].[NOMBRE COMPLETO_SINJERARQUIA].&amp;[Emilio Maria Carmen Dumitru Gabarri]" c="Emilio Maria Carmen Dumitru Gabarri"/>
        <s v="[DOCENTE].[NOMBRE COMPLETO_SINJERARQUIA].&amp;[Encarnacion Lucia Moreno Bou]" c="Encarnacion Lucia Moreno Bou"/>
        <s v="[DOCENTE].[NOMBRE COMPLETO_SINJERARQUIA].&amp;[Enrique Alberto Cuesta Alsina]" c="Enrique Alberto Cuesta Alsina"/>
        <s v="[DOCENTE].[NOMBRE COMPLETO_SINJERARQUIA].&amp;[Enrique Miguel Munoz Luis]" c="Enrique Miguel Munoz Luis"/>
        <s v="[DOCENTE].[NOMBRE COMPLETO_SINJERARQUIA].&amp;[Eva Julia Rodriguez Hervas]" c="Eva Julia Rodriguez Hervas"/>
        <s v="[DOCENTE].[NOMBRE COMPLETO_SINJERARQUIA].&amp;[Fernando Daniel Munoz Rojo]" c="Fernando Daniel Munoz Rojo"/>
        <s v="[DOCENTE].[NOMBRE COMPLETO_SINJERARQUIA].&amp;[Fernando Laura Perez Fernandez]" c="Fernando Laura Perez Fernandez"/>
        <s v="[DOCENTE].[NOMBRE COMPLETO_SINJERARQUIA].&amp;[Fernando Manuel Ferre Calleja]" c="Fernando Manuel Ferre Calleja"/>
        <s v="[DOCENTE].[NOMBRE COMPLETO_SINJERARQUIA].&amp;[Fernando Miguel Paredes Matias]" c="Fernando Miguel Paredes Matias"/>
        <s v="[DOCENTE].[NOMBRE COMPLETO_SINJERARQUIA].&amp;[Fernando Vicenta Bilbao Estrada]" c="Fernando Vicenta Bilbao Estrada"/>
        <s v="[DOCENTE].[NOMBRE COMPLETO_SINJERARQUIA].&amp;[Francisca Beatriz Ramirez Gomez]" c="Francisca Beatriz Ramirez Gomez"/>
        <s v="[DOCENTE].[NOMBRE COMPLETO_SINJERARQUIA].&amp;[Francisca David Carretero Megias]" c="Francisca David Carretero Megias"/>
        <s v="[DOCENTE].[NOMBRE COMPLETO_SINJERARQUIA].&amp;[Francisca Juan Antonio Gallardo Perez]" c="Francisca Juan Antonio Gallardo Perez"/>
        <s v="[DOCENTE].[NOMBRE COMPLETO_SINJERARQUIA].&amp;[Francisca Yolanda Ortega Trigo]" c="Francisca Yolanda Ortega Trigo"/>
        <s v="[DOCENTE].[NOMBRE COMPLETO_SINJERARQUIA].&amp;[Francisco Adrian Jimenez Barcia]" c="Francisco Adrian Jimenez Barcia"/>
        <s v="[DOCENTE].[NOMBRE COMPLETO_SINJERARQUIA].&amp;[Francisco Antonio Martin Ferreira]" c="Francisco Antonio Martin Ferreira"/>
        <s v="[DOCENTE].[NOMBRE COMPLETO_SINJERARQUIA].&amp;[Francisco Beatriz Pina Lopez]" c="Francisco Beatriz Pina Lopez"/>
        <s v="[DOCENTE].[NOMBRE COMPLETO_SINJERARQUIA].&amp;[Francisco Carmen Torrado Fernandez]" c="Francisco Carmen Torrado Fernandez"/>
        <s v="[DOCENTE].[NOMBRE COMPLETO_SINJERARQUIA].&amp;[Francisco Concepcion Olmo Garcia]" c="Francisco Concepcion Olmo Garcia"/>
        <s v="[DOCENTE].[NOMBRE COMPLETO_SINJERARQUIA].&amp;[Francisco Enrique Jaime Bermejo]" c="Francisco Enrique Jaime Bermejo"/>
        <s v="[DOCENTE].[NOMBRE COMPLETO_SINJERARQUIA].&amp;[Francisco Inaki Velasco Herranz]" c="Francisco Inaki Velasco Herranz"/>
        <s v="[DOCENTE].[NOMBRE COMPLETO_SINJERARQUIA].&amp;[Francisco Javier Maria Carmen Pinto Perez]" c="Francisco Javier Maria Carmen Pinto Perez"/>
        <s v="[DOCENTE].[NOMBRE COMPLETO_SINJERARQUIA].&amp;[Francisco Javier Mireia Costa Fernandez]" c="Francisco Javier Mireia Costa Fernandez"/>
        <s v="[DOCENTE].[NOMBRE COMPLETO_SINJERARQUIA].&amp;[Francisco Jesus Jimenez Gonzalez]" c="Francisco Jesus Jimenez Gonzalez"/>
        <s v="[DOCENTE].[NOMBRE COMPLETO_SINJERARQUIA].&amp;[Francisco Juan Lopez Diaz]" c="Francisco Juan Lopez Diaz"/>
        <s v="[DOCENTE].[NOMBRE COMPLETO_SINJERARQUIA].&amp;[Francisco Lucia Gonzalez Perez]" c="Francisco Lucia Gonzalez Perez"/>
        <s v="[DOCENTE].[NOMBRE COMPLETO_SINJERARQUIA].&amp;[Francisco Manuel Gamero Ariza]" c="Francisco Manuel Gamero Ariza"/>
        <s v="[DOCENTE].[NOMBRE COMPLETO_SINJERARQUIA].&amp;[Francisco Marc Mohamed Garrido]" c="Francisco Marc Mohamed Garrido"/>
        <s v="[DOCENTE].[NOMBRE COMPLETO_SINJERARQUIA].&amp;[Francisco Maria Jose Gutierrez Munoz]" c="Francisco Maria Jose Gutierrez Munoz"/>
        <s v="[DOCENTE].[NOMBRE COMPLETO_SINJERARQUIA].&amp;[Francisco Maria Mar Ruiz Santana]" c="Francisco Maria Mar Ruiz Santana"/>
        <s v="[DOCENTE].[NOMBRE COMPLETO_SINJERARQUIA].&amp;[Francisco Maria Rosario De La Torre Pastor]" c="Francisco Maria Rosario De La Torre Pastor"/>
        <s v="[DOCENTE].[NOMBRE COMPLETO_SINJERARQUIA].&amp;[Francisco Pablo Rubio Lopez]" c="Francisco Pablo Rubio Lopez"/>
        <s v="[DOCENTE].[NOMBRE COMPLETO_SINJERARQUIA].&amp;[Francisco Pedro Izquierdo Garcia]" c="Francisco Pedro Izquierdo Garcia"/>
        <s v="[DOCENTE].[NOMBRE COMPLETO_SINJERARQUIA].&amp;[Francisco Rosa Maria Soto Gutierrez]" c="Francisco Rosa Maria Soto Gutierrez"/>
        <s v="[DOCENTE].[NOMBRE COMPLETO_SINJERARQUIA].&amp;[Gerard Carlos Arias Munoz]" c="Gerard Carlos Arias Munoz"/>
        <s v="[DOCENTE].[NOMBRE COMPLETO_SINJERARQUIA].&amp;[Irene Francisco Neira Menendez]" c="Irene Francisco Neira Menendez"/>
        <s v="[DOCENTE].[NOMBRE COMPLETO_SINJERARQUIA].&amp;[Isabel Ana Bermejo Salgueiro]" c="Isabel Ana Bermejo Salgueiro"/>
        <s v="[DOCENTE].[NOMBRE COMPLETO_SINJERARQUIA].&amp;[Isabel Ana Maria Ndiaye Diez]" c="Isabel Ana Maria Ndiaye Diez"/>
        <s v="[DOCENTE].[NOMBRE COMPLETO_SINJERARQUIA].&amp;[Isabel David Garcia Romero]" c="Isabel David Garcia Romero"/>
        <s v="[DOCENTE].[NOMBRE COMPLETO_SINJERARQUIA].&amp;[Isabel Francisca Castro Ortiz]" c="Isabel Francisca Castro Ortiz"/>
        <s v="[DOCENTE].[NOMBRE COMPLETO_SINJERARQUIA].&amp;[Isabel Julian Gomez Puga]" c="Isabel Julian Gomez Puga"/>
        <s v="[DOCENTE].[NOMBRE COMPLETO_SINJERARQUIA].&amp;[Isabel Maria Alvaro Pintos Hernandez]" c="Isabel Maria Alvaro Pintos Hernandez"/>
        <s v="[DOCENTE].[NOMBRE COMPLETO_SINJERARQUIA].&amp;[Isabel Maria Isabel Rodriguez Costa]" c="Isabel Maria Isabel Rodriguez Costa"/>
        <s v="[DOCENTE].[NOMBRE COMPLETO_SINJERARQUIA].&amp;[Isabel Maria Luisa Garcia Castano]" c="Isabel Maria Luisa Garcia Castano"/>
        <s v="[DOCENTE].[NOMBRE COMPLETO_SINJERARQUIA].&amp;[Isabel Mercedes Lopez Brito]" c="Isabel Mercedes Lopez Brito"/>
        <s v="[DOCENTE].[NOMBRE COMPLETO_SINJERARQUIA].&amp;[Ivan Andrea Sanz Rodriguez]" c="Ivan Andrea Sanz Rodriguez"/>
        <s v="[DOCENTE].[NOMBRE COMPLETO_SINJERARQUIA].&amp;[Ivan Juan Pardo Gomez]" c="Ivan Juan Pardo Gomez"/>
        <s v="[DOCENTE].[NOMBRE COMPLETO_SINJERARQUIA].&amp;[Ivan Maria Carmen Garcia Lopez]" c="Ivan Maria Carmen Garcia Lopez"/>
        <s v="[DOCENTE].[NOMBRE COMPLETO_SINJERARQUIA].&amp;[Ivan Maria Reche Carro]" c="Ivan Maria Reche Carro"/>
        <s v="[DOCENTE].[NOMBRE COMPLETO_SINJERARQUIA].&amp;[Jaime Carlos Pina Perez]" c="Jaime Carlos Pina Perez"/>
        <s v="[DOCENTE].[NOMBRE COMPLETO_SINJERARQUIA].&amp;[Jaime Jose Antonio Caballero Gutierrez]" c="Jaime Jose Antonio Caballero Gutierrez"/>
        <s v="[DOCENTE].[NOMBRE COMPLETO_SINJERARQUIA].&amp;[Jaime Manuel Cano Calle]" c="Jaime Manuel Cano Calle"/>
        <s v="[DOCENTE].[NOMBRE COMPLETO_SINJERARQUIA].&amp;[Jaume Enrique Garrido Gonzalez]" c="Jaume Enrique Garrido Gonzalez"/>
        <s v="[DOCENTE].[NOMBRE COMPLETO_SINJERARQUIA].&amp;[Javier Fernando Salgueiro Gonzalez]" c="Javier Fernando Salgueiro Gonzalez"/>
        <s v="[DOCENTE].[NOMBRE COMPLETO_SINJERARQUIA].&amp;[Javier Jose Antonio Herrero Martinez]" c="Javier Jose Antonio Herrero Martinez"/>
        <s v="[DOCENTE].[NOMBRE COMPLETO_SINJERARQUIA].&amp;[Javier Maria Teresa Lopez Carrasco]" c="Javier Maria Teresa Lopez Carrasco"/>
        <s v="[DOCENTE].[NOMBRE COMPLETO_SINJERARQUIA].&amp;[Javier Pedro Verdugo Trujillo]" c="Javier Pedro Verdugo Trujillo"/>
        <s v="[DOCENTE].[NOMBRE COMPLETO_SINJERARQUIA].&amp;[Javier Raquel Wang Gonzalez]" c="Javier Raquel Wang Gonzalez"/>
        <s v="[DOCENTE].[NOMBRE COMPLETO_SINJERARQUIA].&amp;[Jesus Antonio Mallo Marcos]" c="Jesus Antonio Mallo Marcos"/>
        <s v="[DOCENTE].[NOMBRE COMPLETO_SINJERARQUIA].&amp;[Jesus Concepcion Navarro Ferrer]" c="Jesus Concepcion Navarro Ferrer"/>
        <s v="[DOCENTE].[NOMBRE COMPLETO_SINJERARQUIA].&amp;[Jesus Daniel Cayuela Gutierrez]" c="Jesus Daniel Cayuela Gutierrez"/>
        <s v="[DOCENTE].[NOMBRE COMPLETO_SINJERARQUIA].&amp;[Jesus Isabel Garcia Martinez]" c="Jesus Isabel Garcia Martinez"/>
        <s v="[DOCENTE].[NOMBRE COMPLETO_SINJERARQUIA].&amp;[Jesus Jose Antonio Barrera Garcia]" c="Jesus Jose Antonio Barrera Garcia"/>
        <s v="[DOCENTE].[NOMBRE COMPLETO_SINJERARQUIA].&amp;[Jesus Juan Antonio Moreno Noguera]" c="Jesus Juan Antonio Moreno Noguera"/>
        <s v="[DOCENTE].[NOMBRE COMPLETO_SINJERARQUIA].&amp;[Jesus Juan Manuel Fernandez Rosado]" c="Jesus Juan Manuel Fernandez Rosado"/>
        <s v="[DOCENTE].[NOMBRE COMPLETO_SINJERARQUIA].&amp;[Jesus Juan Roura Bertran]" c="Jesus Juan Roura Bertran"/>
        <s v="[DOCENTE].[NOMBRE COMPLETO_SINJERARQUIA].&amp;[Jesus Maria Maria Villalba Fuentes]" c="Jesus Maria Maria Villalba Fuentes"/>
        <s v="[DOCENTE].[NOMBRE COMPLETO_SINJERARQUIA].&amp;[Jesus Maria Navarro Jimenez]" c="Jesus Maria Navarro Jimenez"/>
        <s v="[DOCENTE].[NOMBRE COMPLETO_SINJERARQUIA].&amp;[Jesus Pablo Munoz Alcalde]" c="Jesus Pablo Munoz Alcalde"/>
        <s v="[DOCENTE].[NOMBRE COMPLETO_SINJERARQUIA].&amp;[Joan Miguel Angel Chaves Martin]" c="Joan Miguel Angel Chaves Martin"/>
        <s v="[DOCENTE].[NOMBRE COMPLETO_SINJERARQUIA].&amp;[Joaquin Sonia Conde Valero]" c="Joaquin Sonia Conde Valero"/>
        <s v="[DOCENTE].[NOMBRE COMPLETO_SINJERARQUIA].&amp;[Jordi Elena Garcia Gonzalez]" c="Jordi Elena Garcia Gonzalez"/>
        <s v="[DOCENTE].[NOMBRE COMPLETO_SINJERARQUIA].&amp;[Jordi Maria Carmen Mora Diaz]" c="Jordi Maria Carmen Mora Diaz"/>
        <s v="[DOCENTE].[NOMBRE COMPLETO_SINJERARQUIA].&amp;[Jordi Silvia Molina Fraga]" c="Jordi Silvia Molina Fraga"/>
        <s v="[DOCENTE].[NOMBRE COMPLETO_SINJERARQUIA].&amp;[Jorge Alba Molina Santana]" c="Jorge Alba Molina Santana"/>
        <s v="[DOCENTE].[NOMBRE COMPLETO_SINJERARQUIA].&amp;[Jorge Alberto Valdes Rodriguez]" c="Jorge Alberto Valdes Rodriguez"/>
        <s v="[DOCENTE].[NOMBRE COMPLETO_SINJERARQUIA].&amp;[Jorge Andres Colmenero Cascales]" c="Jorge Andres Colmenero Cascales"/>
        <s v="[DOCENTE].[NOMBRE COMPLETO_SINJERARQUIA].&amp;[Jorge Manuel Garcia Flores]" c="Jorge Manuel Garcia Flores"/>
        <s v="[DOCENTE].[NOMBRE COMPLETO_SINJERARQUIA].&amp;[Jorge Milagros Corral Moral]" c="Jorge Milagros Corral Moral"/>
        <s v="[DOCENTE].[NOMBRE COMPLETO_SINJERARQUIA].&amp;[Jorge Paula Perez Barrios]" c="Jorge Paula Perez Barrios"/>
        <s v="[DOCENTE].[NOMBRE COMPLETO_SINJERARQUIA].&amp;[Jorge Salvador Riera Ciudad]" c="Jorge Salvador Riera Ciudad"/>
        <s v="[DOCENTE].[NOMBRE COMPLETO_SINJERARQUIA].&amp;[Jose Ana Maria Lopez Rabadan]" c="Jose Ana Maria Lopez Rabadan"/>
        <s v="[DOCENTE].[NOMBRE COMPLETO_SINJERARQUIA].&amp;[Jose Andres Merino Gomez]" c="Jose Andres Merino Gomez"/>
        <s v="[DOCENTE].[NOMBRE COMPLETO_SINJERARQUIA].&amp;[Jose Angel Callejon Vicente]" c="Jose Angel Callejon Vicente"/>
        <s v="[DOCENTE].[NOMBRE COMPLETO_SINJERARQUIA].&amp;[Jose Antonia Dominguez Encinas]" c="Jose Antonia Dominguez Encinas"/>
        <s v="[DOCENTE].[NOMBRE COMPLETO_SINJERARQUIA].&amp;[Jose Antonia Pena Martinez]" c="Jose Antonia Pena Martinez"/>
        <s v="[DOCENTE].[NOMBRE COMPLETO_SINJERARQUIA].&amp;[Jose Antonio Angel Pariente Martin]" c="Jose Antonio Angel Pariente Martin"/>
        <s v="[DOCENTE].[NOMBRE COMPLETO_SINJERARQUIA].&amp;[Jose Antonio Carmen Melgar Enriquez]" c="Jose Antonio Carmen Melgar Enriquez"/>
        <s v="[DOCENTE].[NOMBRE COMPLETO_SINJERARQUIA].&amp;[Jose Antonio Juan Carlos Ruiz Ibanez]" c="Jose Antonio Juan Carlos Ruiz Ibanez"/>
        <s v="[DOCENTE].[NOMBRE COMPLETO_SINJERARQUIA].&amp;[Jose Antonio Maria Dolores Mendez Galdeano]" c="Jose Antonio Maria Dolores Mendez Galdeano"/>
        <s v="[DOCENTE].[NOMBRE COMPLETO_SINJERARQUIA].&amp;[Jose Antonio Maria Fernandez Gonzalez]" c="Jose Antonio Maria Fernandez Gonzalez"/>
        <s v="[DOCENTE].[NOMBRE COMPLETO_SINJERARQUIA].&amp;[Jose Antonio Maria Rosa Martin Rodriguez]" c="Jose Antonio Maria Rosa Martin Rodriguez"/>
        <s v="[DOCENTE].[NOMBRE COMPLETO_SINJERARQUIA].&amp;[Jose Antonio Rocio Lopez Perdomo]" c="Jose Antonio Rocio Lopez Perdomo"/>
        <s v="[DOCENTE].[NOMBRE COMPLETO_SINJERARQUIA].&amp;[Jose Antonio Rocio Munoz Gil]" c="Jose Antonio Rocio Munoz Gil"/>
        <s v="[DOCENTE].[NOMBRE COMPLETO_SINJERARQUIA].&amp;[Jose Antonio Sandra Paredes Bertran]" c="Jose Antonio Sandra Paredes Bertran"/>
        <s v="[DOCENTE].[NOMBRE COMPLETO_SINJERARQUIA].&amp;[Jose Carlos Marta Gonzalez Mateu]" c="Jose Carlos Marta Gonzalez Mateu"/>
        <s v="[DOCENTE].[NOMBRE COMPLETO_SINJERARQUIA].&amp;[Jose Consuelo Ramiro Solis]" c="Jose Consuelo Ramiro Solis"/>
        <s v="[DOCENTE].[NOMBRE COMPLETO_SINJERARQUIA].&amp;[Jose Dolores Hernandez De Pedro]" c="Jose Dolores Hernandez De Pedro"/>
        <s v="[DOCENTE].[NOMBRE COMPLETO_SINJERARQUIA].&amp;[Jose Ignacio Antonio Alfonso Roig]" c="Jose Ignacio Antonio Alfonso Roig"/>
        <s v="[DOCENTE].[NOMBRE COMPLETO_SINJERARQUIA].&amp;[Jose Jose Manuel Rosell Lopez]" c="Jose Jose Manuel Rosell Lopez"/>
        <s v="[DOCENTE].[NOMBRE COMPLETO_SINJERARQUIA].&amp;[Jose Josefa Rodriguez Ortiz]" c="Jose Josefa Rodriguez Ortiz"/>
        <s v="[DOCENTE].[NOMBRE COMPLETO_SINJERARQUIA].&amp;[Jose Juan Antonio Vila Bravo]" c="Jose Juan Antonio Vila Bravo"/>
        <s v="[DOCENTE].[NOMBRE COMPLETO_SINJERARQUIA].&amp;[Jose Luis Albert Martin Perez]" c="Jose Luis Albert Martin Perez"/>
        <s v="[DOCENTE].[NOMBRE COMPLETO_SINJERARQUIA].&amp;[Jose Luis Andres Ruiz Garcia]" c="Jose Luis Andres Ruiz Garcia"/>
        <s v="[DOCENTE].[NOMBRE COMPLETO_SINJERARQUIA].&amp;[Jose Luis Daniel Hernando Orta]" c="Jose Luis Daniel Hernando Orta"/>
        <s v="[DOCENTE].[NOMBRE COMPLETO_SINJERARQUIA].&amp;[Jose Luis David Gibert Rodriguez]" c="Jose Luis David Gibert Rodriguez"/>
        <s v="[DOCENTE].[NOMBRE COMPLETO_SINJERARQUIA].&amp;[Jose Luis Dolores Vilas Perez]" c="Jose Luis Dolores Vilas Perez"/>
        <s v="[DOCENTE].[NOMBRE COMPLETO_SINJERARQUIA].&amp;[Jose Luis Elena Cabrera Rubio]" c="Jose Luis Elena Cabrera Rubio"/>
        <s v="[DOCENTE].[NOMBRE COMPLETO_SINJERARQUIA].&amp;[Jose Luis Ivan Aragon Alvarez]" c="Jose Luis Ivan Aragon Alvarez"/>
        <s v="[DOCENTE].[NOMBRE COMPLETO_SINJERARQUIA].&amp;[Jose Luis Maria Lopez Santamaria]" c="Jose Luis Maria Lopez Santamaria"/>
        <s v="[DOCENTE].[NOMBRE COMPLETO_SINJERARQUIA].&amp;[Jose Manuel Adrian Pena Navarro]" c="Jose Manuel Adrian Pena Navarro"/>
        <s v="[DOCENTE].[NOMBRE COMPLETO_SINJERARQUIA].&amp;[Jose Manuel Fernando Sanchez Perez]" c="Jose Manuel Fernando Sanchez Perez"/>
        <s v="[DOCENTE].[NOMBRE COMPLETO_SINJERARQUIA].&amp;[Jose Manuel Jesus Hernandez Estrada]" c="Jose Manuel Jesus Hernandez Estrada"/>
        <s v="[DOCENTE].[NOMBRE COMPLETO_SINJERARQUIA].&amp;[Jose Manuel Jesus Lopez Romano]" c="Jose Manuel Jesus Lopez Romano"/>
        <s v="[DOCENTE].[NOMBRE COMPLETO_SINJERARQUIA].&amp;[Jose Manuel Jose Manuel Abad Pueyo]" c="Jose Manuel Jose Manuel Abad Pueyo"/>
        <s v="[DOCENTE].[NOMBRE COMPLETO_SINJERARQUIA].&amp;[Jose Manuel Leal Munoz]" c="Jose Manuel Leal Munoz"/>
        <s v="[DOCENTE].[NOMBRE COMPLETO_SINJERARQUIA].&amp;[Jose Manuel Manuel Alonso Gago]" c="Jose Manuel Manuel Alonso Gago"/>
        <s v="[DOCENTE].[NOMBRE COMPLETO_SINJERARQUIA].&amp;[Jose Manuel Maria Rivera Garcia]" c="Jose Manuel Maria Rivera Garcia"/>
        <s v="[DOCENTE].[NOMBRE COMPLETO_SINJERARQUIA].&amp;[Jose Marcos Avila Ibanez]" c="Jose Marcos Avila Ibanez"/>
        <s v="[DOCENTE].[NOMBRE COMPLETO_SINJERARQUIA].&amp;[Jose Maria Antonio Navarro Varona]" c="Jose Maria Antonio Navarro Varona"/>
        <s v="[DOCENTE].[NOMBRE COMPLETO_SINJERARQUIA].&amp;[Jose Maria Correa Abad]" c="Jose Maria Correa Abad"/>
        <s v="[DOCENTE].[NOMBRE COMPLETO_SINJERARQUIA].&amp;[Jose Maria Dolores Francisco Bonet]" c="Jose Maria Dolores Francisco Bonet"/>
        <s v="[DOCENTE].[NOMBRE COMPLETO_SINJERARQUIA].&amp;[Jose Maria Dolores Munoz Martinez]" c="Jose Maria Dolores Munoz Martinez"/>
        <s v="[DOCENTE].[NOMBRE COMPLETO_SINJERARQUIA].&amp;[Jose Maria Francisca Rubio Rodriguez]" c="Jose Maria Francisca Rubio Rodriguez"/>
        <s v="[DOCENTE].[NOMBRE COMPLETO_SINJERARQUIA].&amp;[Jose Maria Lucia Martinez Moreno]" c="Jose Maria Lucia Martinez Moreno"/>
        <s v="[DOCENTE].[NOMBRE COMPLETO_SINJERARQUIA].&amp;[Jose Maria Rosario Perez Alvarez]" c="Jose Maria Rosario Perez Alvarez"/>
        <s v="[DOCENTE].[NOMBRE COMPLETO_SINJERARQUIA].&amp;[Jose Raquel Prado Llanos]" c="Jose Raquel Prado Llanos"/>
        <s v="[DOCENTE].[NOMBRE COMPLETO_SINJERARQUIA].&amp;[Jose Victor Vargas Ramos]" c="Jose Victor Vargas Ramos"/>
        <s v="[DOCENTE].[NOMBRE COMPLETO_SINJERARQUIA].&amp;[Josefa Jorge Galan Lamas]" c="Josefa Jorge Galan Lamas"/>
        <s v="[DOCENTE].[NOMBRE COMPLETO_SINJERARQUIA].&amp;[Josefa Juan Casado Gabarri]" c="Josefa Juan Casado Gabarri"/>
        <s v="[DOCENTE].[NOMBRE COMPLETO_SINJERARQUIA].&amp;[Josefa Maria Carmen Florez Maza]" c="Josefa Maria Carmen Florez Maza"/>
        <s v="[DOCENTE].[NOMBRE COMPLETO_SINJERARQUIA].&amp;[Josefa Maria Carmen Tirado Cano]" c="Josefa Maria Carmen Tirado Cano"/>
        <s v="[DOCENTE].[NOMBRE COMPLETO_SINJERARQUIA].&amp;[Josefa Maria Dolores Gallego Valls]" c="Josefa Maria Dolores Gallego Valls"/>
        <s v="[DOCENTE].[NOMBRE COMPLETO_SINJERARQUIA].&amp;[Josu Maria Isabel Guerrero Ribes]" c="Josu Maria Isabel Guerrero Ribes"/>
        <s v="[DOCENTE].[NOMBRE COMPLETO_SINJERARQUIA].&amp;[Juan Antonio Angeles Moreira Gil]" c="Juan Antonio Angeles Moreira Gil"/>
        <s v="[DOCENTE].[NOMBRE COMPLETO_SINJERARQUIA].&amp;[Juan Antonio Fernando Arrizabalaga Fernandez]" c="Juan Antonio Fernando Arrizabalaga Fernandez"/>
        <s v="[DOCENTE].[NOMBRE COMPLETO_SINJERARQUIA].&amp;[Juan Carlos Jose Abad Galisteo]" c="Juan Carlos Jose Abad Galisteo"/>
        <s v="[DOCENTE].[NOMBRE COMPLETO_SINJERARQUIA].&amp;[Juan Elena Peralta Salazar]" c="Juan Elena Peralta Salazar"/>
        <s v="[DOCENTE].[NOMBRE COMPLETO_SINJERARQUIA].&amp;[Juan Jose Raul Lago Tur]" c="Juan Jose Raul Lago Tur"/>
        <s v="[DOCENTE].[NOMBRE COMPLETO_SINJERARQUIA].&amp;[Juan Jose Sergio Domingo Ortega]" c="Juan Jose Sergio Domingo Ortega"/>
        <s v="[DOCENTE].[NOMBRE COMPLETO_SINJERARQUIA].&amp;[Juan Manuel Cristina Diaz Serrano]" c="Juan Manuel Cristina Diaz Serrano"/>
        <s v="[DOCENTE].[NOMBRE COMPLETO_SINJERARQUIA].&amp;[Juan Manuel Maria Teresa Tudela Gonzalez]" c="Juan Manuel Maria Teresa Tudela Gonzalez"/>
        <s v="[DOCENTE].[NOMBRE COMPLETO_SINJERARQUIA].&amp;[Juan Maria Jesus Soler Herrero]" c="Juan Maria Jesus Soler Herrero"/>
        <s v="[DOCENTE].[NOMBRE COMPLETO_SINJERARQUIA].&amp;[Juan Rosa Del Moral Cid]" c="Juan Rosa Del Moral Cid"/>
        <s v="[DOCENTE].[NOMBRE COMPLETO_SINJERARQUIA].&amp;[Juana Jesus Cortes Benitez]" c="Juana Jesus Cortes Benitez"/>
        <s v="[DOCENTE].[NOMBRE COMPLETO_SINJERARQUIA].&amp;[Juana Manuel Mercado Garcia]" c="Juana Manuel Mercado Garcia"/>
        <s v="[DOCENTE].[NOMBRE COMPLETO_SINJERARQUIA].&amp;[Julia Jesus Escobar Navarro]" c="Julia Jesus Escobar Navarro"/>
        <s v="[DOCENTE].[NOMBRE COMPLETO_SINJERARQUIA].&amp;[Julia Miguel Angel De La Pena Ruiz]" c="Julia Miguel Angel De La Pena Ruiz"/>
        <s v="[DOCENTE].[NOMBRE COMPLETO_SINJERARQUIA].&amp;[Julian Ana Maria Garcia Guerrero]" c="Julian Ana Maria Garcia Guerrero"/>
        <s v="[DOCENTE].[NOMBRE COMPLETO_SINJERARQUIA].&amp;[Julian Maria Carmen Alonso Ferreiro]" c="Julian Maria Carmen Alonso Ferreiro"/>
        <s v="[DOCENTE].[NOMBRE COMPLETO_SINJERARQUIA].&amp;[Laura Antonio Menendez Donaire]" c="Laura Antonio Menendez Donaire"/>
        <s v="[DOCENTE].[NOMBRE COMPLETO_SINJERARQUIA].&amp;[Laura Elena Romano Perez]" c="Laura Elena Romano Perez"/>
        <s v="[DOCENTE].[NOMBRE COMPLETO_SINJERARQUIA].&amp;[Laura Javier Kaur Perez]" c="Laura Javier Kaur Perez"/>
        <s v="[DOCENTE].[NOMBRE COMPLETO_SINJERARQUIA].&amp;[Laura Josefa Torregrosa Polo]" c="Laura Josefa Torregrosa Polo"/>
        <s v="[DOCENTE].[NOMBRE COMPLETO_SINJERARQUIA].&amp;[Laura Manuel Medina Aragon]" c="Laura Manuel Medina Aragon"/>
        <s v="[DOCENTE].[NOMBRE COMPLETO_SINJERARQUIA].&amp;[Laura Maria Lopez Arcas]" c="Laura Maria Lopez Arcas"/>
        <s v="[DOCENTE].[NOMBRE COMPLETO_SINJERARQUIA].&amp;[Laura Rocio Coca Medina]" c="Laura Rocio Coca Medina"/>
        <s v="[DOCENTE].[NOMBRE COMPLETO_SINJERARQUIA].&amp;[Lucia Francisco Coronado Gonzalez]" c="Lucia Francisco Coronado Gonzalez"/>
        <s v="[DOCENTE].[NOMBRE COMPLETO_SINJERARQUIA].&amp;[Lucia Manuel Rodriguez Perez]" c="Lucia Manuel Rodriguez Perez"/>
        <s v="[DOCENTE].[NOMBRE COMPLETO_SINJERARQUIA].&amp;[Lucia Paula Rubio Garcia]" c="Lucia Paula Rubio Garcia"/>
        <s v="[DOCENTE].[NOMBRE COMPLETO_SINJERARQUIA].&amp;[Lucia Pedro Arias Mata]" c="Lucia Pedro Arias Mata"/>
        <s v="[DOCENTE].[NOMBRE COMPLETO_SINJERARQUIA].&amp;[Luis Isabel Valdivia Gonzalez]" c="Luis Isabel Valdivia Gonzalez"/>
        <s v="[DOCENTE].[NOMBRE COMPLETO_SINJERARQUIA].&amp;[Luis Javier Garcia Santamaria]" c="Luis Javier Garcia Santamaria"/>
        <s v="[DOCENTE].[NOMBRE COMPLETO_SINJERARQUIA].&amp;[Luis Javier Moya Rufo]" c="Luis Javier Moya Rufo"/>
        <s v="[DOCENTE].[NOMBRE COMPLETO_SINJERARQUIA].&amp;[Luis Lucia Ibanez Escudero]" c="Luis Lucia Ibanez Escudero"/>
        <s v="[DOCENTE].[NOMBRE COMPLETO_SINJERARQUIA].&amp;[Luis Monica Benito Rodriguez]" c="Luis Monica Benito Rodriguez"/>
        <s v="[DOCENTE].[NOMBRE COMPLETO_SINJERARQUIA].&amp;[Luis Pablo Gonzalez Nieto]" c="Luis Pablo Gonzalez Nieto"/>
        <s v="[DOCENTE].[NOMBRE COMPLETO_SINJERARQUIA].&amp;[Luis Pedro Padilla Gutierrez]" c="Luis Pedro Padilla Gutierrez"/>
        <s v="[DOCENTE].[NOMBRE COMPLETO_SINJERARQUIA].&amp;[Luis Rafael Vera Pons]" c="Luis Rafael Vera Pons"/>
        <s v="[DOCENTE].[NOMBRE COMPLETO_SINJERARQUIA].&amp;[Manuel Adrian Garcia Serrano]" c="Manuel Adrian Garcia Serrano"/>
        <s v="[DOCENTE].[NOMBRE COMPLETO_SINJERARQUIA].&amp;[Manuel Ana Cabello Rojo]" c="Manuel Ana Cabello Rojo"/>
        <s v="[DOCENTE].[NOMBRE COMPLETO_SINJERARQUIA].&amp;[Manuel Antonio Blazquez Garcia]" c="Manuel Antonio Blazquez Garcia"/>
        <s v="[DOCENTE].[NOMBRE COMPLETO_SINJERARQUIA].&amp;[Manuel Antonio Ramirez Perez]" c="Manuel Antonio Ramirez Perez"/>
        <s v="[DOCENTE].[NOMBRE COMPLETO_SINJERARQUIA].&amp;[Manuel Beatriz Alegre Romero]" c="Manuel Beatriz Alegre Romero"/>
        <s v="[DOCENTE].[NOMBRE COMPLETO_SINJERARQUIA].&amp;[Manuel Daniel Pineda Marquez]" c="Manuel Daniel Pineda Marquez"/>
        <s v="[DOCENTE].[NOMBRE COMPLETO_SINJERARQUIA].&amp;[Manuel Eduardo Hernando Ramon]" c="Manuel Eduardo Hernando Ramon"/>
        <s v="[DOCENTE].[NOMBRE COMPLETO_SINJERARQUIA].&amp;[Manuel Francisca Gamero Ruiz]" c="Manuel Francisca Gamero Ruiz"/>
        <s v="[DOCENTE].[NOMBRE COMPLETO_SINJERARQUIA].&amp;[Manuel Gabriel Losa Robles]" c="Manuel Gabriel Losa Robles"/>
        <s v="[DOCENTE].[NOMBRE COMPLETO_SINJERARQUIA].&amp;[Manuel Iratxe Ivars Calvo]" c="Manuel Iratxe Ivars Calvo"/>
        <s v="[DOCENTE].[NOMBRE COMPLETO_SINJERARQUIA].&amp;[Manuel Jose Comas Varela]" c="Manuel Jose Comas Varela"/>
        <s v="[DOCENTE].[NOMBRE COMPLETO_SINJERARQUIA].&amp;[Manuel Juan Lopez Mena]" c="Manuel Juan Lopez Mena"/>
        <s v="[DOCENTE].[NOMBRE COMPLETO_SINJERARQUIA].&amp;[Manuel Laura Casas Roman]" c="Manuel Laura Casas Roman"/>
        <s v="[DOCENTE].[NOMBRE COMPLETO_SINJERARQUIA].&amp;[Manuel Manuela Moya Reyes]" c="Manuel Manuela Moya Reyes"/>
        <s v="[DOCENTE].[NOMBRE COMPLETO_SINJERARQUIA].&amp;[Manuel Maria Carmen Enriquez Fidalgo]" c="Manuel Maria Carmen Enriquez Fidalgo"/>
        <s v="[DOCENTE].[NOMBRE COMPLETO_SINJERARQUIA].&amp;[Manuel Maria Carmen Pinero Ahmed]" c="Manuel Maria Carmen Pinero Ahmed"/>
        <s v="[DOCENTE].[NOMBRE COMPLETO_SINJERARQUIA].&amp;[Manuel Maria Carmen Tejedor Ovejero]" c="Manuel Maria Carmen Tejedor Ovejero"/>
        <s v="[DOCENTE].[NOMBRE COMPLETO_SINJERARQUIA].&amp;[Manuel Pablo Ferrero Plaza]" c="Manuel Pablo Ferrero Plaza"/>
        <s v="[DOCENTE].[NOMBRE COMPLETO_SINJERARQUIA].&amp;[Manuel Sergio Soler Lopez]" c="Manuel Sergio Soler Lopez"/>
        <s v="[DOCENTE].[NOMBRE COMPLETO_SINJERARQUIA].&amp;[Manuela Ana Maria Lopez Alcantara]" c="Manuela Ana Maria Lopez Alcantara"/>
        <s v="[DOCENTE].[NOMBRE COMPLETO_SINJERARQUIA].&amp;[Marc Samuel Munoz Palmer]" c="Marc Samuel Munoz Palmer"/>
        <s v="[DOCENTE].[NOMBRE COMPLETO_SINJERARQUIA].&amp;[Marcos Concepcion Mendoza Hernandez]" c="Marcos Concepcion Mendoza Hernandez"/>
        <s v="[DOCENTE].[NOMBRE COMPLETO_SINJERARQUIA].&amp;[Maria Alberto Martinez Fernandez]" c="Maria Alberto Martinez Fernandez"/>
        <s v="[DOCENTE].[NOMBRE COMPLETO_SINJERARQUIA].&amp;[Maria Alberto Zaragoza Torres]" c="Maria Alberto Zaragoza Torres"/>
        <s v="[DOCENTE].[NOMBRE COMPLETO_SINJERARQUIA].&amp;[Maria Amparo Pedro Martinez Azorin]" c="Maria Amparo Pedro Martinez Azorin"/>
        <s v="[DOCENTE].[NOMBRE COMPLETO_SINJERARQUIA].&amp;[Maria Ana Fernandez Molinero]" c="Maria Ana Fernandez Molinero"/>
        <s v="[DOCENTE].[NOMBRE COMPLETO_SINJERARQUIA].&amp;[Maria Ana Sanchez Acosta]" c="Maria Ana Sanchez Acosta"/>
        <s v="[DOCENTE].[NOMBRE COMPLETO_SINJERARQUIA].&amp;[Maria Angeles Ane Rodriguez Ovejero]" c="Maria Angeles Ane Rodriguez Ovejero"/>
        <s v="[DOCENTE].[NOMBRE COMPLETO_SINJERARQUIA].&amp;[Maria Angeles Jesus Alcon Salazar]" c="Maria Angeles Jesus Alcon Salazar"/>
        <s v="[DOCENTE].[NOMBRE COMPLETO_SINJERARQUIA].&amp;[Maria Angeles Jose Manuel Alvarez Oliver]" c="Maria Angeles Jose Manuel Alvarez Oliver"/>
        <s v="[DOCENTE].[NOMBRE COMPLETO_SINJERARQUIA].&amp;[Maria Angeles Jose Sanchez Feito]" c="Maria Angeles Jose Sanchez Feito"/>
        <s v="[DOCENTE].[NOMBRE COMPLETO_SINJERARQUIA].&amp;[Maria Angeles Mireia Mesa Vila]" c="Maria Angeles Mireia Mesa Vila"/>
        <s v="[DOCENTE].[NOMBRE COMPLETO_SINJERARQUIA].&amp;[Maria Angeles Rosa Perez Penas]" c="Maria Angeles Rosa Perez Penas"/>
        <s v="[DOCENTE].[NOMBRE COMPLETO_SINJERARQUIA].&amp;[Maria Carmen Ana Martinez Benito]" c="Maria Carmen Ana Martinez Benito"/>
        <s v="[DOCENTE].[NOMBRE COMPLETO_SINJERARQUIA].&amp;[Maria Carmen Angel Tellez Martin]" c="Maria Carmen Angel Tellez Martin"/>
        <s v="[DOCENTE].[NOMBRE COMPLETO_SINJERARQUIA].&amp;[Maria Carmen Antonio Jimenez Fernandez]" c="Maria Carmen Antonio Jimenez Fernandez"/>
        <s v="[DOCENTE].[NOMBRE COMPLETO_SINJERARQUIA].&amp;[Maria Carmen Bermejo Rey]" c="Maria Carmen Bermejo Rey"/>
        <s v="[DOCENTE].[NOMBRE COMPLETO_SINJERARQUIA].&amp;[Maria Carmen Carmen Escudero Rubio]" c="Maria Carmen Carmen Escudero Rubio"/>
        <s v="[DOCENTE].[NOMBRE COMPLETO_SINJERARQUIA].&amp;[Maria Carmen Carmen Vega De La Vega]" c="Maria Carmen Carmen Vega De La Vega"/>
        <s v="[DOCENTE].[NOMBRE COMPLETO_SINJERARQUIA].&amp;[Maria Carmen Dolores Hernandez Clemente]" c="Maria Carmen Dolores Hernandez Clemente"/>
        <s v="[DOCENTE].[NOMBRE COMPLETO_SINJERARQUIA].&amp;[Maria Carmen Emilio Gonzalez Plaza]" c="Maria Carmen Emilio Gonzalez Plaza"/>
        <s v="[DOCENTE].[NOMBRE COMPLETO_SINJERARQUIA].&amp;[Maria Carmen Francisco Caceres Diez]" c="Maria Carmen Francisco Caceres Diez"/>
        <s v="[DOCENTE].[NOMBRE COMPLETO_SINJERARQUIA].&amp;[Maria Carmen Jaime Casas Rodriguez]" c="Maria Carmen Jaime Casas Rodriguez"/>
        <s v="[DOCENTE].[NOMBRE COMPLETO_SINJERARQUIA].&amp;[Maria Carmen Javier Gonzalez Medina]" c="Maria Carmen Javier Gonzalez Medina"/>
        <s v="[DOCENTE].[NOMBRE COMPLETO_SINJERARQUIA].&amp;[Maria Carmen Jose Lopez Lopez]" c="Maria Carmen Jose Lopez Lopez"/>
        <s v="[DOCENTE].[NOMBRE COMPLETO_SINJERARQUIA].&amp;[Maria Carmen Josefa Gonzalez Callejon]" c="Maria Carmen Josefa Gonzalez Callejon"/>
        <s v="[DOCENTE].[NOMBRE COMPLETO_SINJERARQUIA].&amp;[Maria Carmen Maria Carmen Castillo Peralta]" c="Maria Carmen Maria Carmen Castillo Peralta"/>
        <s v="[DOCENTE].[NOMBRE COMPLETO_SINJERARQUIA].&amp;[Maria Carmen Maria Carmen Diaz Oliver]" c="Maria Carmen Maria Carmen Diaz Oliver"/>
        <s v="[DOCENTE].[NOMBRE COMPLETO_SINJERARQUIA].&amp;[Maria Carmen Marta Tomas Raposo]" c="Maria Carmen Marta Tomas Raposo"/>
        <s v="[DOCENTE].[NOMBRE COMPLETO_SINJERARQUIA].&amp;[Maria Carmen Miguel Angel Font Romero]" c="Maria Carmen Miguel Angel Font Romero"/>
        <s v="[DOCENTE].[NOMBRE COMPLETO_SINJERARQUIA].&amp;[Maria Carmen Miguel Angel Melchor Garcia]" c="Maria Carmen Miguel Angel Melchor Garcia"/>
        <s v="[DOCENTE].[NOMBRE COMPLETO_SINJERARQUIA].&amp;[Maria Carmen Paula Ahmed Vila]" c="Maria Carmen Paula Ahmed Vila"/>
        <s v="[DOCENTE].[NOMBRE COMPLETO_SINJERARQUIA].&amp;[Maria Carmen Vicenta Pico Garcia]" c="Maria Carmen Vicenta Pico Garcia"/>
        <s v="[DOCENTE].[NOMBRE COMPLETO_SINJERARQUIA].&amp;[Maria Concepcion Cristobal Chen Fernandez]" c="Maria Concepcion Cristobal Chen Fernandez"/>
        <s v="[DOCENTE].[NOMBRE COMPLETO_SINJERARQUIA].&amp;[Maria Consuelo Calatayud Martin]" c="Maria Consuelo Calatayud Martin"/>
        <s v="[DOCENTE].[NOMBRE COMPLETO_SINJERARQUIA].&amp;[Maria Dolores Fernando Dominguez Cases]" c="Maria Dolores Fernando Dominguez Cases"/>
        <s v="[DOCENTE].[NOMBRE COMPLETO_SINJERARQUIA].&amp;[Maria Dolores Garcia Cano]" c="Maria Dolores Garcia Cano"/>
        <s v="[DOCENTE].[NOMBRE COMPLETO_SINJERARQUIA].&amp;[Maria Dolores Javier Lopez Del Olmo]" c="Maria Dolores Javier Lopez Del Olmo"/>
        <s v="[DOCENTE].[NOMBRE COMPLETO_SINJERARQUIA].&amp;[Maria Dolores Jose Antonio Hidalgo Blanco]" c="Maria Dolores Jose Antonio Hidalgo Blanco"/>
        <s v="[DOCENTE].[NOMBRE COMPLETO_SINJERARQUIA].&amp;[Maria Dolores Jose Mejias Pascual]" c="Maria Dolores Jose Mejias Pascual"/>
        <s v="[DOCENTE].[NOMBRE COMPLETO_SINJERARQUIA].&amp;[Maria Dolores Juan Jose Fernandez Hernandez]" c="Maria Dolores Juan Jose Fernandez Hernandez"/>
        <s v="[DOCENTE].[NOMBRE COMPLETO_SINJERARQUIA].&amp;[Maria Francisca Fernandez Diego]" c="Maria Francisca Fernandez Diego"/>
        <s v="[DOCENTE].[NOMBRE COMPLETO_SINJERARQUIA].&amp;[Maria Isabel Adrian Samper Fernandez]" c="Maria Isabel Adrian Samper Fernandez"/>
        <s v="[DOCENTE].[NOMBRE COMPLETO_SINJERARQUIA].&amp;[Maria Isabel Carmen Caro Medina]" c="Maria Isabel Carmen Caro Medina"/>
        <s v="[DOCENTE].[NOMBRE COMPLETO_SINJERARQUIA].&amp;[Maria Isabel Carmen Garcia Martinez]" c="Maria Isabel Carmen Garcia Martinez"/>
        <s v="[DOCENTE].[NOMBRE COMPLETO_SINJERARQUIA].&amp;[Maria Isabel Joan Costa Garcia]" c="Maria Isabel Joan Costa Garcia"/>
        <s v="[DOCENTE].[NOMBRE COMPLETO_SINJERARQUIA].&amp;[Maria Isabel Jose Antonio Mera Sanchez]" c="Maria Isabel Jose Antonio Mera Sanchez"/>
        <s v="[DOCENTE].[NOMBRE COMPLETO_SINJERARQUIA].&amp;[Maria Isabel Maria Isabel Perez Martinez]" c="Maria Isabel Maria Isabel Perez Martinez"/>
        <s v="[DOCENTE].[NOMBRE COMPLETO_SINJERARQUIA].&amp;[Maria Jesus Ana Maria Morales Lopez]" c="Maria Jesus Ana Maria Morales Lopez"/>
        <s v="[DOCENTE].[NOMBRE COMPLETO_SINJERARQUIA].&amp;[Maria Jesus Angel Martin Sanz]" c="Maria Jesus Angel Martin Sanz"/>
        <s v="[DOCENTE].[NOMBRE COMPLETO_SINJERARQUIA].&amp;[Maria Jesus Eduardo Fernandez Alba]" c="Maria Jesus Eduardo Fernandez Alba"/>
        <s v="[DOCENTE].[NOMBRE COMPLETO_SINJERARQUIA].&amp;[Maria Jose Carmen Restrepo Morales]" c="Maria Jose Carmen Restrepo Morales"/>
        <s v="[DOCENTE].[NOMBRE COMPLETO_SINJERARQUIA].&amp;[Maria Jose Elena Sanchez Gago]" c="Maria Jose Elena Sanchez Gago"/>
        <s v="[DOCENTE].[NOMBRE COMPLETO_SINJERARQUIA].&amp;[Maria Jose Jesus Barrio Sierra]" c="Maria Jose Jesus Barrio Sierra"/>
        <s v="[DOCENTE].[NOMBRE COMPLETO_SINJERARQUIA].&amp;[Maria Jose Maria Martinez Rivero]" c="Maria Jose Maria Martinez Rivero"/>
        <s v="[DOCENTE].[NOMBRE COMPLETO_SINJERARQUIA].&amp;[Maria Jose Moreno Polo]" c="Maria Jose Moreno Polo"/>
        <s v="[DOCENTE].[NOMBRE COMPLETO_SINJERARQUIA].&amp;[Maria Jose Raul Fernandez Rodriguez]" c="Maria Jose Raul Fernandez Rodriguez"/>
        <s v="[DOCENTE].[NOMBRE COMPLETO_SINJERARQUIA].&amp;[Maria Josefa Ana Diaz Esteban]" c="Maria Josefa Ana Diaz Esteban"/>
        <s v="[DOCENTE].[NOMBRE COMPLETO_SINJERARQUIA].&amp;[Maria Josefa Raul Garcia Ruiz]" c="Maria Josefa Raul Garcia Ruiz"/>
        <s v="[DOCENTE].[NOMBRE COMPLETO_SINJERARQUIA].&amp;[Maria Lucia Maza Gil]" c="Maria Lucia Maza Gil"/>
        <s v="[DOCENTE].[NOMBRE COMPLETO_SINJERARQUIA].&amp;[Maria Luis Fernandez Tercero]" c="Maria Luis Fernandez Tercero"/>
        <s v="[DOCENTE].[NOMBRE COMPLETO_SINJERARQUIA].&amp;[Maria Luisa Fernando Martinez Herrador]" c="Maria Luisa Fernando Martinez Herrador"/>
        <s v="[DOCENTE].[NOMBRE COMPLETO_SINJERARQUIA].&amp;[Maria Luisa Francisco Javier Ramirez Perez]" c="Maria Luisa Francisco Javier Ramirez Perez"/>
        <s v="[DOCENTE].[NOMBRE COMPLETO_SINJERARQUIA].&amp;[Maria Luisa Mohamed Ferreira Losada]" c="Maria Luisa Mohamed Ferreira Losada"/>
        <s v="[DOCENTE].[NOMBRE COMPLETO_SINJERARQUIA].&amp;[Maria Luisa Rocio Perez Gamero]" c="Maria Luisa Rocio Perez Gamero"/>
        <s v="[DOCENTE].[NOMBRE COMPLETO_SINJERARQUIA].&amp;[Maria Mar Rosario Martinez Munoz]" c="Maria Mar Rosario Martinez Munoz"/>
        <s v="[DOCENTE].[NOMBRE COMPLETO_SINJERARQUIA].&amp;[Maria Maria Carmen Garcia Delgado]" c="Maria Maria Carmen Garcia Delgado"/>
        <s v="[DOCENTE].[NOMBRE COMPLETO_SINJERARQUIA].&amp;[Maria Maria Gil Salas]" c="Maria Maria Gil Salas"/>
        <s v="[DOCENTE].[NOMBRE COMPLETO_SINJERARQUIA].&amp;[Maria Maria Isabel Couto Sanz]" c="Maria Maria Isabel Couto Sanz"/>
        <s v="[DOCENTE].[NOMBRE COMPLETO_SINJERARQUIA].&amp;[Maria Maria Jose Cerro Navarro]" c="Maria Maria Jose Cerro Navarro"/>
        <s v="[DOCENTE].[NOMBRE COMPLETO_SINJERARQUIA].&amp;[Maria Mercedes Ruiz Iglesias]" c="Maria Mercedes Ruiz Iglesias"/>
        <s v="[DOCENTE].[NOMBRE COMPLETO_SINJERARQUIA].&amp;[Maria Miguel Torres Fernandez]" c="Maria Miguel Torres Fernandez"/>
        <s v="[DOCENTE].[NOMBRE COMPLETO_SINJERARQUIA].&amp;[Maria Pilar Ana Maria Garrido Castejon]" c="Maria Pilar Ana Maria Garrido Castejon"/>
        <s v="[DOCENTE].[NOMBRE COMPLETO_SINJERARQUIA].&amp;[Maria Pilar Angel Oliveros Rubio]" c="Maria Pilar Angel Oliveros Rubio"/>
        <s v="[DOCENTE].[NOMBRE COMPLETO_SINJERARQUIA].&amp;[Maria Pilar Antonio Tello Navarro]" c="Maria Pilar Antonio Tello Navarro"/>
        <s v="[DOCENTE].[NOMBRE COMPLETO_SINJERARQUIA].&amp;[Maria Pilar Francisco Javier Perez Silva]" c="Maria Pilar Francisco Javier Perez Silva"/>
        <s v="[DOCENTE].[NOMBRE COMPLETO_SINJERARQUIA].&amp;[Maria Pilar Jose Antonio Serrano Valles]" c="Maria Pilar Jose Antonio Serrano Valles"/>
        <s v="[DOCENTE].[NOMBRE COMPLETO_SINJERARQUIA].&amp;[Maria Pilar Jose Benito Reyes]" c="Maria Pilar Jose Benito Reyes"/>
        <s v="[DOCENTE].[NOMBRE COMPLETO_SINJERARQUIA].&amp;[Maria Pilar Jose Guirao Garcia]" c="Maria Pilar Jose Guirao Garcia"/>
        <s v="[DOCENTE].[NOMBRE COMPLETO_SINJERARQUIA].&amp;[Maria Pilar Juana Dominguez Afonso]" c="Maria Pilar Juana Dominguez Afonso"/>
        <s v="[DOCENTE].[NOMBRE COMPLETO_SINJERARQUIA].&amp;[Maria Pilar Maria Pilar Fernandez Onate]" c="Maria Pilar Maria Pilar Fernandez Onate"/>
        <s v="[DOCENTE].[NOMBRE COMPLETO_SINJERARQUIA].&amp;[Maria Rosario Alex Moran Santamaria]" c="Maria Rosario Alex Moran Santamaria"/>
        <s v="[DOCENTE].[NOMBRE COMPLETO_SINJERARQUIA].&amp;[Maria Teresa Rocio Marin Abellan]" c="Maria Teresa Rocio Marin Abellan"/>
        <s v="[DOCENTE].[NOMBRE COMPLETO_SINJERARQUIA].&amp;[Marina Mercedes Casas Chacon]" c="Marina Mercedes Casas Chacon"/>
        <s v="[DOCENTE].[NOMBRE COMPLETO_SINJERARQUIA].&amp;[Mario Laura Perez Valdivieso]" c="Mario Laura Perez Valdivieso"/>
        <s v="[DOCENTE].[NOMBRE COMPLETO_SINJERARQUIA].&amp;[Marta Ivan Hernandez Rodriguez]" c="Marta Ivan Hernandez Rodriguez"/>
        <s v="[DOCENTE].[NOMBRE COMPLETO_SINJERARQUIA].&amp;[Marta Luis Sanz Galvez]" c="Marta Luis Sanz Galvez"/>
        <s v="[DOCENTE].[NOMBRE COMPLETO_SINJERARQUIA].&amp;[Marta Mohamed Ruiz Espinar]" c="Marta Mohamed Ruiz Espinar"/>
        <s v="[DOCENTE].[NOMBRE COMPLETO_SINJERARQUIA].&amp;[Marta Rosa Calatayud Vera]" c="Marta Rosa Calatayud Vera"/>
        <s v="[DOCENTE].[NOMBRE COMPLETO_SINJERARQUIA].&amp;[Mercedes Asier Trujillo Gonzalez]" c="Mercedes Asier Trujillo Gonzalez"/>
        <s v="[DOCENTE].[NOMBRE COMPLETO_SINJERARQUIA].&amp;[Mercedes Jose Antonio Mayorga Barragan]" c="Mercedes Jose Antonio Mayorga Barragan"/>
        <s v="[DOCENTE].[NOMBRE COMPLETO_SINJERARQUIA].&amp;[Mercedes Rosa Echevarria Gonzalez]" c="Mercedes Rosa Echevarria Gonzalez"/>
        <s v="[DOCENTE].[NOMBRE COMPLETO_SINJERARQUIA].&amp;[Miguel Angel Josefa Da Silva Iglesias]" c="Miguel Angel Josefa Da Silva Iglesias"/>
        <s v="[DOCENTE].[NOMBRE COMPLETO_SINJERARQUIA].&amp;[Miguel Angel Juan Jose Larrea Sanchez]" c="Miguel Angel Juan Jose Larrea Sanchez"/>
        <s v="[DOCENTE].[NOMBRE COMPLETO_SINJERARQUIA].&amp;[Miguel Angel Manuel Llorente Ruiz]" c="Miguel Angel Manuel Llorente Ruiz"/>
        <s v="[DOCENTE].[NOMBRE COMPLETO_SINJERARQUIA].&amp;[Miguel Angel Manuela Gregorio Ortiz]" c="Miguel Angel Manuela Gregorio Ortiz"/>
        <s v="[DOCENTE].[NOMBRE COMPLETO_SINJERARQUIA].&amp;[Miguel Angel Maria Carmen Vilas Riera]" c="Miguel Angel Maria Carmen Vilas Riera"/>
        <s v="[DOCENTE].[NOMBRE COMPLETO_SINJERARQUIA].&amp;[Miguel Angel Marta Zambrana Perez]" c="Miguel Angel Marta Zambrana Perez"/>
        <s v="[DOCENTE].[NOMBRE COMPLETO_SINJERARQUIA].&amp;[Miguel Angel Ruben Garijo Cortes]" c="Miguel Angel Ruben Garijo Cortes"/>
        <s v="[DOCENTE].[NOMBRE COMPLETO_SINJERARQUIA].&amp;[Miguel Daniel Hernandez Alvarez]" c="Miguel Daniel Hernandez Alvarez"/>
        <s v="[DOCENTE].[NOMBRE COMPLETO_SINJERARQUIA].&amp;[Miguel Encarnacion Fernandez Carmona]" c="Miguel Encarnacion Fernandez Carmona"/>
        <s v="[DOCENTE].[NOMBRE COMPLETO_SINJERARQUIA].&amp;[Miguel Francisco Javier Gallego Pena]" c="Miguel Francisco Javier Gallego Pena"/>
        <s v="[DOCENTE].[NOMBRE COMPLETO_SINJERARQUIA].&amp;[Miguel Jose Luis Espin Machado]" c="Miguel Jose Luis Espin Machado"/>
        <s v="[DOCENTE].[NOMBRE COMPLETO_SINJERARQUIA].&amp;[Miguel Maria Amparo Gonzalez Encinas]" c="Miguel Maria Amparo Gonzalez Encinas"/>
        <s v="[DOCENTE].[NOMBRE COMPLETO_SINJERARQUIA].&amp;[Miguel Miguel Angel Murillo Infantes]" c="Miguel Miguel Angel Murillo Infantes"/>
        <s v="[DOCENTE].[NOMBRE COMPLETO_SINJERARQUIA].&amp;[Miguel Mireia Contreras Chacon]" c="Miguel Mireia Contreras Chacon"/>
        <s v="[DOCENTE].[NOMBRE COMPLETO_SINJERARQUIA].&amp;[Mohamed Daniel Ruiz Cano]" c="Mohamed Daniel Ruiz Cano"/>
        <s v="[DOCENTE].[NOMBRE COMPLETO_SINJERARQUIA].&amp;[Monica Carmen Font Saenz]" c="Monica Carmen Font Saenz"/>
        <s v="[DOCENTE].[NOMBRE COMPLETO_SINJERARQUIA].&amp;[Monica Joel Mateu Mendez]" c="Monica Joel Mateu Mendez"/>
        <s v="[DOCENTE].[NOMBRE COMPLETO_SINJERARQUIA].&amp;[Monica Rosa Maria Rodriguez Delgado]" c="Monica Rosa Maria Rodriguez Delgado"/>
        <s v="[DOCENTE].[NOMBRE COMPLETO_SINJERARQUIA].&amp;[Montserrat Jose Manuel Moreno Aparicio]" c="Montserrat Jose Manuel Moreno Aparicio"/>
        <s v="[DOCENTE].[NOMBRE COMPLETO_SINJERARQUIA].&amp;[Montserrat Maria Carmen Aznar Afonso]" c="Montserrat Maria Carmen Aznar Afonso"/>
        <s v="[DOCENTE].[NOMBRE COMPLETO_SINJERARQUIA].&amp;[Nuria Celia Esteve Plata]" c="Nuria Celia Esteve Plata"/>
        <s v="[DOCENTE].[NOMBRE COMPLETO_SINJERARQUIA].&amp;[Nuria Juan Trujillo Magana]" c="Nuria Juan Trujillo Magana"/>
        <s v="[DOCENTE].[NOMBRE COMPLETO_SINJERARQUIA].&amp;[Nuria Maria Romo Huertas]" c="Nuria Maria Romo Huertas"/>
        <s v="[DOCENTE].[NOMBRE COMPLETO_SINJERARQUIA].&amp;[Oscar Alfonso Chinea Exposito]" c="Oscar Alfonso Chinea Exposito"/>
        <s v="[DOCENTE].[NOMBRE COMPLETO_SINJERARQUIA].&amp;[Oscar Jose Gil Jimenez]" c="Oscar Jose Gil Jimenez"/>
        <s v="[DOCENTE].[NOMBRE COMPLETO_SINJERARQUIA].&amp;[Pablo Adrian Rodriguez Claveria]" c="Pablo Adrian Rodriguez Claveria"/>
        <s v="[DOCENTE].[NOMBRE COMPLETO_SINJERARQUIA].&amp;[Pablo David Ribeiro Gutierrez]" c="Pablo David Ribeiro Gutierrez"/>
        <s v="[DOCENTE].[NOMBRE COMPLETO_SINJERARQUIA].&amp;[Pablo Laura Fernandez Gonzalez]" c="Pablo Laura Fernandez Gonzalez"/>
        <s v="[DOCENTE].[NOMBRE COMPLETO_SINJERARQUIA].&amp;[Pablo Maria Carmen Nunez Huete]" c="Pablo Maria Carmen Nunez Huete"/>
        <s v="[DOCENTE].[NOMBRE COMPLETO_SINJERARQUIA].&amp;[Paloma Antonio Martinez Padilla]" c="Paloma Antonio Martinez Padilla"/>
        <s v="[DOCENTE].[NOMBRE COMPLETO_SINJERARQUIA].&amp;[Patricia Francisco Jose Rodrigo Nunez]" c="Patricia Francisco Jose Rodrigo Nunez"/>
        <s v="[DOCENTE].[NOMBRE COMPLETO_SINJERARQUIA].&amp;[Patricia Juana Ramos Pena]" c="Patricia Juana Ramos Pena"/>
        <s v="[DOCENTE].[NOMBRE COMPLETO_SINJERARQUIA].&amp;[Patricia Julian Sancho Garcia]" c="Patricia Julian Sancho Garcia"/>
        <s v="[DOCENTE].[NOMBRE COMPLETO_SINJERARQUIA].&amp;[Paula Manuel Marquez Ortega]" c="Paula Manuel Marquez Ortega"/>
        <s v="[DOCENTE].[NOMBRE COMPLETO_SINJERARQUIA].&amp;[Paula Raul Hurtado Gamez]" c="Paula Raul Hurtado Gamez"/>
        <s v="[DOCENTE].[NOMBRE COMPLETO_SINJERARQUIA].&amp;[Pedro Adrian Beltran Blanco]" c="Pedro Adrian Beltran Blanco"/>
        <s v="[DOCENTE].[NOMBRE COMPLETO_SINJERARQUIA].&amp;[Pedro Cristina Tortosa Leon]" c="Pedro Cristina Tortosa Leon"/>
        <s v="[DOCENTE].[NOMBRE COMPLETO_SINJERARQUIA].&amp;[Pedro Fernando Garrido Fernandez]" c="Pedro Fernando Garrido Fernandez"/>
        <s v="[DOCENTE].[NOMBRE COMPLETO_SINJERARQUIA].&amp;[Pedro Julian Moreno Martinez]" c="Pedro Julian Moreno Martinez"/>
        <s v="[DOCENTE].[NOMBRE COMPLETO_SINJERARQUIA].&amp;[Pedro Maria Luisa Becerra Fernandez]" c="Pedro Maria Luisa Becerra Fernandez"/>
        <s v="[DOCENTE].[NOMBRE COMPLETO_SINJERARQUIA].&amp;[Pilar Jesus Romero Novoa]" c="Pilar Jesus Romero Novoa"/>
        <s v="[DOCENTE].[NOMBRE COMPLETO_SINJERARQUIA].&amp;[Pilar Jose Sanmartin Rincon]" c="Pilar Jose Sanmartin Rincon"/>
        <s v="[DOCENTE].[NOMBRE COMPLETO_SINJERARQUIA].&amp;[Pilar Juan Carlos Bilbao Arribas]" c="Pilar Juan Carlos Bilbao Arribas"/>
        <s v="[DOCENTE].[NOMBRE COMPLETO_SINJERARQUIA].&amp;[Pilar Maria Isabel Recio Gallego]" c="Pilar Maria Isabel Recio Gallego"/>
        <s v="[DOCENTE].[NOMBRE COMPLETO_SINJERARQUIA].&amp;[Rafael Antonio Exposito Alvarez]" c="Rafael Antonio Exposito Alvarez"/>
        <s v="[DOCENTE].[NOMBRE COMPLETO_SINJERARQUIA].&amp;[Rafael Ignacio Alvarez Dominguez]" c="Rafael Ignacio Alvarez Dominguez"/>
        <s v="[DOCENTE].[NOMBRE COMPLETO_SINJERARQUIA].&amp;[Rafael Jose Laso Abascal]" c="Rafael Jose Laso Abascal"/>
        <s v="[DOCENTE].[NOMBRE COMPLETO_SINJERARQUIA].&amp;[Rafael Maria Isabel Zapata Leon]" c="Rafael Maria Isabel Zapata Leon"/>
        <s v="[DOCENTE].[NOMBRE COMPLETO_SINJERARQUIA].&amp;[Rafael Natalia Garcia Gomez]" c="Rafael Natalia Garcia Gomez"/>
        <s v="[DOCENTE].[NOMBRE COMPLETO_SINJERARQUIA].&amp;[Rafael Pilar Suarez Redondo]" c="Rafael Pilar Suarez Redondo"/>
        <s v="[DOCENTE].[NOMBRE COMPLETO_SINJERARQUIA].&amp;[Rafael Sergi Rodriguez Ruiz]" c="Rafael Sergi Rodriguez Ruiz"/>
        <s v="[DOCENTE].[NOMBRE COMPLETO_SINJERARQUIA].&amp;[Rafaela Alberto Cano Carrillo]" c="Rafaela Alberto Cano Carrillo"/>
        <s v="[DOCENTE].[NOMBRE COMPLETO_SINJERARQUIA].&amp;[Ramon Maria Teresa Ruiz Ruiz]" c="Ramon Maria Teresa Ruiz Ruiz"/>
        <s v="[DOCENTE].[NOMBRE COMPLETO_SINJERARQUIA].&amp;[Ramon Susana Otero Amengual]" c="Ramon Susana Otero Amengual"/>
        <s v="[DOCENTE].[NOMBRE COMPLETO_SINJERARQUIA].&amp;[Raquel Mercedes Morera Molina]" c="Raquel Mercedes Morera Molina"/>
        <s v="[DOCENTE].[NOMBRE COMPLETO_SINJERARQUIA].&amp;[Raquel Ruben Martinez Fernandez]" c="Raquel Ruben Martinez Fernandez"/>
        <s v="[DOCENTE].[NOMBRE COMPLETO_SINJERARQUIA].&amp;[Ricardo Cristina Piris Vinuesa]" c="Ricardo Cristina Piris Vinuesa"/>
        <s v="[DOCENTE].[NOMBRE COMPLETO_SINJERARQUIA].&amp;[Ricardo Sebastian Morales Pastor]" c="Ricardo Sebastian Morales Pastor"/>
        <s v="[DOCENTE].[NOMBRE COMPLETO_SINJERARQUIA].&amp;[Roberto Francisca Saiz Gregorio]" c="Roberto Francisca Saiz Gregorio"/>
        <s v="[DOCENTE].[NOMBRE COMPLETO_SINJERARQUIA].&amp;[Roberto Jose Manuel Varela Gonzalez]" c="Roberto Jose Manuel Varela Gonzalez"/>
        <s v="[DOCENTE].[NOMBRE COMPLETO_SINJERARQUIA].&amp;[Roberto Raul Castilla Vazquez]" c="Roberto Raul Castilla Vazquez"/>
        <s v="[DOCENTE].[NOMBRE COMPLETO_SINJERARQUIA].&amp;[Rocio Jose Antonio Gomez Farinas]" c="Rocio Jose Antonio Gomez Farinas"/>
        <s v="[DOCENTE].[NOMBRE COMPLETO_SINJERARQUIA].&amp;[Rosa Isabel Cardenas Gonzalez]" c="Rosa Isabel Cardenas Gonzalez"/>
        <s v="[DOCENTE].[NOMBRE COMPLETO_SINJERARQUIA].&amp;[Rosa Jaime Martinez Sanchez]" c="Rosa Jaime Martinez Sanchez"/>
        <s v="[DOCENTE].[NOMBRE COMPLETO_SINJERARQUIA].&amp;[Rosa Javier Del Moral Pachon]" c="Rosa Javier Del Moral Pachon"/>
        <s v="[DOCENTE].[NOMBRE COMPLETO_SINJERARQUIA].&amp;[Rosa Julio Diaz Gonzalez]" c="Rosa Julio Diaz Gonzalez"/>
        <s v="[DOCENTE].[NOMBRE COMPLETO_SINJERARQUIA].&amp;[Rosa Maria Antonio Jesus Carretero Caballero]" c="Rosa Maria Antonio Jesus Carretero Caballero"/>
        <s v="[DOCENTE].[NOMBRE COMPLETO_SINJERARQUIA].&amp;[Rosa Maria Antonio Sanchez Moreno]" c="Rosa Maria Antonio Sanchez Moreno"/>
        <s v="[DOCENTE].[NOMBRE COMPLETO_SINJERARQUIA].&amp;[Rosa Maria Jesus Ruiz Lopez]" c="Rosa Maria Jesus Ruiz Lopez"/>
        <s v="[DOCENTE].[NOMBRE COMPLETO_SINJERARQUIA].&amp;[Rosa Maria Jose Antonio Tortajada Fuentes]" c="Rosa Maria Jose Antonio Tortajada Fuentes"/>
        <s v="[DOCENTE].[NOMBRE COMPLETO_SINJERARQUIA].&amp;[Rosa Maria Jose Antonio Vazquez Garcia]" c="Rosa Maria Jose Antonio Vazquez Garcia"/>
        <s v="[DOCENTE].[NOMBRE COMPLETO_SINJERARQUIA].&amp;[Rosa Maria Jose Garzon Sanchez]" c="Rosa Maria Jose Garzon Sanchez"/>
        <s v="[DOCENTE].[NOMBRE COMPLETO_SINJERARQUIA].&amp;[Ruben Carmen Casals Bueno]" c="Ruben Carmen Casals Bueno"/>
        <s v="[DOCENTE].[NOMBRE COMPLETO_SINJERARQUIA].&amp;[Ruben Manuel Moreno Sanchez]" c="Ruben Manuel Moreno Sanchez"/>
        <s v="[DOCENTE].[NOMBRE COMPLETO_SINJERARQUIA].&amp;[Ruben Sara Santos Lema]" c="Ruben Sara Santos Lema"/>
        <s v="[DOCENTE].[NOMBRE COMPLETO_SINJERARQUIA].&amp;[Sandra Alvaro Pena Martinez]" c="Sandra Alvaro Pena Martinez"/>
        <s v="[DOCENTE].[NOMBRE COMPLETO_SINJERARQUIA].&amp;[Santiago Albert Moya Gonzalez]" c="Santiago Albert Moya Gonzalez"/>
        <s v="[DOCENTE].[NOMBRE COMPLETO_SINJERARQUIA].&amp;[Santiago Alejandro Exposito Vilaplana]" c="Santiago Alejandro Exposito Vilaplana"/>
        <s v="[DOCENTE].[NOMBRE COMPLETO_SINJERARQUIA].&amp;[Santiago Jose Dominguez Garcia]" c="Santiago Jose Dominguez Garcia"/>
        <s v="[DOCENTE].[NOMBRE COMPLETO_SINJERARQUIA].&amp;[Santiago Silvia Nieves Rincon]" c="Santiago Silvia Nieves Rincon"/>
        <s v="[DOCENTE].[NOMBRE COMPLETO_SINJERARQUIA].&amp;[Sara Joan Blazquez Carrascal]" c="Sara Joan Blazquez Carrascal"/>
        <s v="[DOCENTE].[NOMBRE COMPLETO_SINJERARQUIA].&amp;[Sara Juan Manuel Gil Pinero]" c="Sara Juan Manuel Gil Pinero"/>
        <s v="[DOCENTE].[NOMBRE COMPLETO_SINJERARQUIA].&amp;[Sara Maria Luz Vila Garcia]" c="Sara Maria Luz Vila Garcia"/>
        <s v="[DOCENTE].[NOMBRE COMPLETO_SINJERARQUIA].&amp;[Sergio Francisco Javier Juarez Villa]" c="Sergio Francisco Javier Juarez Villa"/>
        <s v="[DOCENTE].[NOMBRE COMPLETO_SINJERARQUIA].&amp;[Sergio Maria Carmen Crespi Ros]" c="Sergio Maria Carmen Crespi Ros"/>
        <s v="[DOCENTE].[NOMBRE COMPLETO_SINJERARQUIA].&amp;[Sergio Maria Pilar Acosta Moreno]" c="Sergio Maria Pilar Acosta Moreno"/>
        <s v="[DOCENTE].[NOMBRE COMPLETO_SINJERARQUIA].&amp;[Sergio Paula Bolanos Ribera]" c="Sergio Paula Bolanos Ribera"/>
        <s v="[DOCENTE].[NOMBRE COMPLETO_SINJERARQUIA].&amp;[Sergio Ruben Dominguez Marti]" c="Sergio Ruben Dominguez Marti"/>
        <s v="[DOCENTE].[NOMBRE COMPLETO_SINJERARQUIA].&amp;[Silvia Juan Manuel David Lopez]" c="Silvia Juan Manuel David Lopez"/>
        <s v="[DOCENTE].[NOMBRE COMPLETO_SINJERARQUIA].&amp;[Silvia Marina Quintana Masip]" c="Silvia Marina Quintana Masip"/>
        <s v="[DOCENTE].[NOMBRE COMPLETO_SINJERARQUIA].&amp;[Silvia Rosario Murcia Moreno]" c="Silvia Rosario Murcia Moreno"/>
        <s v="[DOCENTE].[NOMBRE COMPLETO_SINJERARQUIA].&amp;[Sonia Alberto Regueiro Martinez]" c="Sonia Alberto Regueiro Martinez"/>
        <s v="[DOCENTE].[NOMBRE COMPLETO_SINJERARQUIA].&amp;[Sonia Maria Dolores Gomez Cuesta]" c="Sonia Maria Dolores Gomez Cuesta"/>
        <s v="[DOCENTE].[NOMBRE COMPLETO_SINJERARQUIA].&amp;[Susana Jose Pacheco Esteban]" c="Susana Jose Pacheco Esteban"/>
        <s v="[DOCENTE].[NOMBRE COMPLETO_SINJERARQUIA].&amp;[Susana Josefa Barrios Herraiz]" c="Susana Josefa Barrios Herraiz"/>
        <s v="[DOCENTE].[NOMBRE COMPLETO_SINJERARQUIA].&amp;[Susana Sergio Sanchez Alfonso]" c="Susana Sergio Sanchez Alfonso"/>
        <s v="[DOCENTE].[NOMBRE COMPLETO_SINJERARQUIA].&amp;[Teresa Eduardo Sanz Gordo]" c="Teresa Eduardo Sanz Gordo"/>
        <s v="[DOCENTE].[NOMBRE COMPLETO_SINJERARQUIA].&amp;[Teresa Maria Carmen Gago Escudero]" c="Teresa Maria Carmen Gago Escudero"/>
        <s v="[DOCENTE].[NOMBRE COMPLETO_SINJERARQUIA].&amp;[Tomas Rocio Guerrero Caparros]" c="Tomas Rocio Guerrero Caparros"/>
        <s v="[DOCENTE].[NOMBRE COMPLETO_SINJERARQUIA].&amp;[Vicente Isabel Perez Real]" c="Vicente Isabel Perez Real"/>
        <s v="[DOCENTE].[NOMBRE COMPLETO_SINJERARQUIA].&amp;[Vicente Maria Dolores Vigil Pardo]" c="Vicente Maria Dolores Vigil Pardo"/>
        <s v="[DOCENTE].[NOMBRE COMPLETO_SINJERARQUIA].&amp;[Victor David Silvestre Herreros]" c="Victor David Silvestre Herreros"/>
        <s v="[DOCENTE].[NOMBRE COMPLETO_SINJERARQUIA].&amp;[Victor Jorge Bosch Gimeno]" c="Victor Jorge Bosch Gimeno"/>
        <s v="[DOCENTE].[NOMBRE COMPLETO_SINJERARQUIA].&amp;[Victor Manuel Dolores Artiles Rivero]" c="Victor Manuel Dolores Artiles Rivero"/>
      </sharedItems>
    </cacheField>
  </cacheFields>
  <cacheHierarchies count="411">
    <cacheHierarchy uniqueName="[CUESTIONARIO].[Jerarquia_Cuestionario]" caption="Jerarquia Periodo Vigencia - Cuestionario" defaultMemberUniqueName="[CUESTIONARIO].[Jerarquia_Cuestionario].[All]" allUniqueName="[CUESTIONARIO].[Jerarquia_Cuestionario].[All]" dimensionUniqueName="[CUESTIONARIO]" displayFolder="" count="0" unbalanced="0"/>
    <cacheHierarchy uniqueName="[CUESTIONARIO].[NOMBRE CUESTIONARIO]" caption="Nombre Cuestionario" attribute="1" defaultMemberUniqueName="[CUESTIONARIO].[NOMBRE CUESTIONARIO].[All]" allUniqueName="[CUESTIONARIO].[NOMBRE CUESTIONARIO].[All]" dimensionUniqueName="[CUESTIONARIO]" displayFolder="" count="0" unbalanced="0"/>
    <cacheHierarchy uniqueName="[CUESTIONARIO].[PERIODO INICIAL VIGENCIA]" caption="Periodo Inicial Vigencia" attribute="1" defaultMemberUniqueName="[CUESTIONARIO].[PERIODO INICIAL VIGENCIA].[All]" allUniqueName="[CUESTIONARIO].[PERIODO INICIAL VIGENCIA].[All]" dimensionUniqueName="[CUESTIONARIO]" displayFolder="" count="0" unbalanced="0"/>
    <cacheHierarchy uniqueName="[DATOS ADICIONALES MATERIA].[CREDITOS MATERIA]" caption="Creditos Materia" attribute="1" defaultMemberUniqueName="[DATOS ADICIONALES MATERIA].[CREDITOS MATERIA].[All]" allUniqueName="[DATOS ADICIONALES MATERIA].[CREDITOS MATERIA].[All]" dimensionUniqueName="[DATOS ADICIONALES MATERIA]" displayFolder="" count="0" unbalanced="0"/>
    <cacheHierarchy uniqueName="[DATOS ADICIONALES MATERIA].[HORAS SEMANA]" caption="Horas Semana" attribute="1" defaultMemberUniqueName="[DATOS ADICIONALES MATERIA].[HORAS SEMANA].[All]" allUniqueName="[DATOS ADICIONALES MATERIA].[HORAS SEMANA].[All]" dimensionUniqueName="[DATOS ADICIONALES MATERIA]" displayFolder="" count="0" unbalanced="0"/>
    <cacheHierarchy uniqueName="[DATOS ADICIONALES MATERIA].[Jerarquia_Semestre_Creditos]" caption="Jerarquia Semestre - Creditos" defaultMemberUniqueName="[DATOS ADICIONALES MATERIA].[Jerarquia_Semestre_Creditos].[All]" allUniqueName="[DATOS ADICIONALES MATERIA].[Jerarquia_Semestre_Creditos].[All]" dimensionUniqueName="[DATOS ADICIONALES MATERIA]" displayFolder="" count="0" unbalanced="0"/>
    <cacheHierarchy uniqueName="[DATOS ADICIONALES MATERIA].[MAXIMO FALTAS]" caption="Máximo Faltas" attribute="1" defaultMemberUniqueName="[DATOS ADICIONALES MATERIA].[MAXIMO FALTAS].[All]" allUniqueName="[DATOS ADICIONALES MATERIA].[MAXIMO FALTAS].[All]" dimensionUniqueName="[DATOS ADICIONALES MATERIA]" displayFolder="" count="0" unbalanced="0"/>
    <cacheHierarchy uniqueName="[DATOS ADICIONALES MATERIA].[SEMESTRE MATERIA]" caption="Semestre Materia" attribute="1" defaultMemberUniqueName="[DATOS ADICIONALES MATERIA].[SEMESTRE MATERIA].[All]" allUniqueName="[DATOS ADICIONALES MATERIA].[SEMESTRE MATERIA].[All]" dimensionUniqueName="[DATOS ADICIONALES MATERIA]" displayFolder="" count="0" unbalanced="0"/>
    <cacheHierarchy uniqueName="[DATOS DEMOGRAFICOS - DOCENTE].[DISCAPACIDAD]" caption="DOCENTE - DATOS DEMOGRAFICOS.Discapacidad" attribute="1" defaultMemberUniqueName="[DATOS DEMOGRAFICOS - DOCENTE].[DISCAPACIDAD].[All]" allUniqueName="[DATOS DEMOGRAFICOS - DOCENTE].[DISCAPACIDAD].[All]" dimensionUniqueName="[DATOS DEMOGRAFICOS - DOCENTE]" displayFolder="" count="0" unbalanced="0"/>
    <cacheHierarchy uniqueName="[DATOS DEMOGRAFICOS - DOCENTE].[ESTADO CIVIL]" caption="DOCENTE - DATOS DEMOGRAFICOS.Estado Civil" attribute="1" defaultMemberUniqueName="[DATOS DEMOGRAFICOS - DOCENTE].[ESTADO CIVIL].[All]" allUniqueName="[DATOS DEMOGRAFICOS - DOCENTE].[ESTADO CIVIL].[All]" dimensionUniqueName="[DATOS DEMOGRAFICOS - DOCENTE]" displayFolder="" count="0" unbalanced="0"/>
    <cacheHierarchy uniqueName="[DATOS DEMOGRAFICOS - DOCENTE].[Jerarquia_Discapacidad]" caption="DOCENTE - DATOS DEMOGRAFICOS.Jerarquia Discapacidad" defaultMemberUniqueName="[DATOS DEMOGRAFICOS - DOCENTE].[Jerarquia_Discapacidad].[All]" allUniqueName="[DATOS DEMOGRAFICOS - DOCENTE].[Jerarquia_Discapacidad].[All]" dimensionUniqueName="[DATOS DEMOGRAFICOS - DOCENTE]" displayFolder="" count="0" unbalanced="0"/>
    <cacheHierarchy uniqueName="[DATOS DEMOGRAFICOS - DOCENTE].[Jerarquia_Estado_Civil]" caption="DOCENTE - DATOS DEMOGRAFICOS.Jerarquia Estado Civil" defaultMemberUniqueName="[DATOS DEMOGRAFICOS - DOCENTE].[Jerarquia_Estado_Civil].[All]" allUniqueName="[DATOS DEMOGRAFICOS - DOCENTE].[Jerarquia_Estado_Civil].[All]" dimensionUniqueName="[DATOS DEMOGRAFICOS - DOCENTE]" displayFolder="" count="0" unbalanced="0"/>
    <cacheHierarchy uniqueName="[DATOS DEMOGRAFICOS - DOCENTE].[RANGO EDAD_SINJERARQUIA]" caption="DOCENTE - DATOS DEMOGRAFICOS.Rango Edad" attribute="1" defaultMemberUniqueName="[DATOS DEMOGRAFICOS - DOCENTE].[RANGO EDAD_SINJERARQUIA].[All]" allUniqueName="[DATOS DEMOGRAFICOS - DOCENTE].[RANGO EDAD_SINJERARQUIA].[All]" dimensionUniqueName="[DATOS DEMOGRAFICOS - DOCENTE]" displayFolder="" count="0" unbalanced="0"/>
    <cacheHierarchy uniqueName="[DATOS DEMOGRAFICOS - ESTUDIANTE].[ACUDIENTE]" caption="ESTUDIANTE - DATOS DEMOGRAFICOS.Acudiente" attribute="1" defaultMemberUniqueName="[DATOS DEMOGRAFICOS - ESTUDIANTE].[ACUDIENTE].[All]" allUniqueName="[DATOS DEMOGRAFICOS - ESTUDIANTE].[ACUDIENTE].[All]" dimensionUniqueName="[DATOS DEMOGRAFICOS - ESTUDIANTE]" displayFolder="" count="0" unbalanced="0"/>
    <cacheHierarchy uniqueName="[DATOS DEMOGRAFICOS - ESTUDIANTE].[DEPORTISTA]" caption="ESTUDIANTE - DATOS DEMOGRAFICOS.Deportista" attribute="1" defaultMemberUniqueName="[DATOS DEMOGRAFICOS - ESTUDIANTE].[DEPORTISTA].[All]" allUniqueName="[DATOS DEMOGRAFICOS - ESTUDIANTE].[DEPORTISTA].[All]" dimensionUniqueName="[DATOS DEMOGRAFICOS - ESTUDIANTE]" displayFolder="" count="0" unbalanced="0"/>
    <cacheHierarchy uniqueName="[DATOS DEMOGRAFICOS - ESTUDIANTE].[DISCAPACIDAD]" caption="ESTUDIANTE - DATOS DEMOGRAFICOS.Discapacidad" attribute="1" defaultMemberUniqueName="[DATOS DEMOGRAFICOS - ESTUDIANTE].[DISCAPACIDAD].[All]" allUniqueName="[DATOS DEMOGRAFICOS - ESTUDIANTE].[DISCAPACIDAD].[All]" dimensionUniqueName="[DATOS DEMOGRAFICOS - ESTUDIANTE]" displayFolder="" count="0" unbalanced="0"/>
    <cacheHierarchy uniqueName="[DATOS DEMOGRAFICOS - ESTUDIANTE].[ESTADO CIVIL]" caption="ESTUDIANTE - DATOS DEMOGRAFICOS.Estado Civil" attribute="1" defaultMemberUniqueName="[DATOS DEMOGRAFICOS - ESTUDIANTE].[ESTADO CIVIL].[All]" allUniqueName="[DATOS DEMOGRAFICOS - ESTUDIANTE].[ESTADO CIVIL].[All]" dimensionUniqueName="[DATOS DEMOGRAFICOS - ESTUDIANTE]" displayFolder="" count="0" unbalanced="0"/>
    <cacheHierarchy uniqueName="[DATOS DEMOGRAFICOS - ESTUDIANTE].[Jerarquia_Deportista]" caption="ESTUDIANTE - DATOS DEMOGRAFICOS.Jerarquia Deportista" defaultMemberUniqueName="[DATOS DEMOGRAFICOS - ESTUDIANTE].[Jerarquia_Deportista].[All]" allUniqueName="[DATOS DEMOGRAFICOS - ESTUDIANTE].[Jerarquia_Deportista].[All]" dimensionUniqueName="[DATOS DEMOGRAFICOS - ESTUDIANTE]" displayFolder="" count="0" unbalanced="0"/>
    <cacheHierarchy uniqueName="[DATOS DEMOGRAFICOS - ESTUDIANTE].[Jerarquia_Discapacidad]" caption="ESTUDIANTE - DATOS DEMOGRAFICOS.Jerarquia Discapacidad" defaultMemberUniqueName="[DATOS DEMOGRAFICOS - ESTUDIANTE].[Jerarquia_Discapacidad].[All]" allUniqueName="[DATOS DEMOGRAFICOS - ESTUDIANTE].[Jerarquia_Discapacidad].[All]" dimensionUniqueName="[DATOS DEMOGRAFICOS - ESTUDIANTE]" displayFolder="" count="0" unbalanced="0"/>
    <cacheHierarchy uniqueName="[DATOS DEMOGRAFICOS - ESTUDIANTE].[Jerarquia_Estado_Civil]" caption="ESTUDIANTE - DATOS DEMOGRAFICOS.Jerarquia Estado Civil" defaultMemberUniqueName="[DATOS DEMOGRAFICOS - ESTUDIANTE].[Jerarquia_Estado_Civil].[All]" allUniqueName="[DATOS DEMOGRAFICOS - ESTUDIANTE].[Jerarquia_Estado_Civil].[All]" dimensionUniqueName="[DATOS DEMOGRAFICOS - ESTUDIANTE]" displayFolder="" count="0" unbalanced="0"/>
    <cacheHierarchy uniqueName="[DATOS DEMOGRAFICOS - ESTUDIANTE].[RANGO EDAD_SINJERARQUIA]" caption="ESTUDIANTE - DATOS DEMOGRAFICOS.Rango Edad" attribute="1" defaultMemberUniqueName="[DATOS DEMOGRAFICOS - ESTUDIANTE].[RANGO EDAD_SINJERARQUIA].[All]" allUniqueName="[DATOS DEMOGRAFICOS - ESTUDIANTE].[RANGO EDAD_SINJERARQUIA].[All]" dimensionUniqueName="[DATOS DEMOGRAFICOS - ESTUDIANTE]" displayFolder="" count="0" unbalanced="0"/>
    <cacheHierarchy uniqueName="[DECANO].[CELULAR]" caption="DECANO.Celular" attribute="1" defaultMemberUniqueName="[DECANO].[CELULAR].[All]" allUniqueName="[DECANO].[CELULAR].[All]" dimensionUniqueName="[DECANO]" displayFolder="" count="0" unbalanced="0"/>
    <cacheHierarchy uniqueName="[DECANO].[CORREO]" caption="DECANO.Correo" attribute="1" defaultMemberUniqueName="[DECANO].[CORREO].[All]" allUniqueName="[DECANO].[CORREO].[All]" dimensionUniqueName="[DECANO]" displayFolder="" count="0" unbalanced="0"/>
    <cacheHierarchy uniqueName="[DECANO].[DEPARTAMENTO_SINJERARQUIA]" caption="DECANO.Departamento-Docente" attribute="1" defaultMemberUniqueName="[DECANO].[DEPARTAMENTO_SINJERARQUIA].[All]" allUniqueName="[DECANO].[DEPARTAMENTO_SINJERARQUIA].[All]" dimensionUniqueName="[DECANO]" displayFolder="" count="0" unbalanced="0"/>
    <cacheHierarchy uniqueName="[DECANO].[FACULTAD]" caption="DECANO.Facultad" attribute="1" defaultMemberUniqueName="[DECANO].[FACULTAD].[All]" allUniqueName="[DECANO].[FACULTAD].[All]" dimensionUniqueName="[DECANO]" displayFolder="" count="0" unbalanced="0"/>
    <cacheHierarchy uniqueName="[DECANO].[GENERO_SINJERARQUIA]" caption="DECANO.Género" attribute="1" defaultMemberUniqueName="[DECANO].[GENERO_SINJERARQUIA].[All]" allUniqueName="[DECANO].[GENERO_SINJERARQUIA].[All]" dimensionUniqueName="[DECANO]" displayFolder="" count="0" unbalanced="0"/>
    <cacheHierarchy uniqueName="[DECANO].[Jerarquia_Docente]" caption="DECANO.Jerarquia Facultad - Docente" defaultMemberUniqueName="[DECANO].[Jerarquia_Docente].[All]" allUniqueName="[DECANO].[Jerarquia_Docente].[All]" dimensionUniqueName="[DECANO]" displayFolder="" count="0" unbalanced="0"/>
    <cacheHierarchy uniqueName="[DECANO].[Jerarquia_Facultad]" caption="DECANO.Jerarquia Facultad - Genero" defaultMemberUniqueName="[DECANO].[Jerarquia_Facultad].[All]" allUniqueName="[DECANO].[Jerarquia_Facultad].[All]" dimensionUniqueName="[DECANO]" displayFolder="" count="0" unbalanced="0"/>
    <cacheHierarchy uniqueName="[DECANO].[LUGAR NACIMIENTO ID]" caption="DECANO.LUGAR NACIMIENTO ID" attribute="1" defaultMemberUniqueName="[DECANO].[LUGAR NACIMIENTO ID].[All]" allUniqueName="[DECANO].[LUGAR NACIMIENTO ID].[All]" dimensionUniqueName="[DECANO]" displayFolder="" count="0" unbalanced="0"/>
    <cacheHierarchy uniqueName="[DECANO].[LUGAR PROCEDENCIA ID]" caption="DECANO.LUGAR PROCEDENCIA ID" attribute="1" defaultMemberUniqueName="[DECANO].[LUGAR PROCEDENCIA ID].[All]" allUniqueName="[DECANO].[LUGAR PROCEDENCIA ID].[All]" dimensionUniqueName="[DECANO]" displayFolder="" count="0" unbalanced="0"/>
    <cacheHierarchy uniqueName="[DECANO].[NOMBRE COMPLETO_SINJERARQUIA]" caption="DECANO.Nombre Completo" attribute="1" defaultMemberUniqueName="[DECANO].[NOMBRE COMPLETO_SINJERARQUIA].[All]" allUniqueName="[DECANO].[NOMBRE COMPLETO_SINJERARQUIA].[All]" dimensionUniqueName="[DECANO]" displayFolder="" count="0" unbalanced="0"/>
    <cacheHierarchy uniqueName="[DECANO].[NUMERO IDENTIDAD]" caption="DECANO.Número Identidad" attribute="1" defaultMemberUniqueName="[DECANO].[NUMERO IDENTIDAD].[All]" allUniqueName="[DECANO].[NUMERO IDENTIDAD].[All]" dimensionUniqueName="[DECANO]" displayFolder="" count="0" unbalanced="0"/>
    <cacheHierarchy uniqueName="[DECANO].[NUMERO TELEFONO]" caption="DECANO.Número Teléfono" attribute="1" defaultMemberUniqueName="[DECANO].[NUMERO TELEFONO].[All]" allUniqueName="[DECANO].[NUMERO TELEFONO].[All]" dimensionUniqueName="[DECANO]" displayFolder="" count="0" unbalanced="0"/>
    <cacheHierarchy uniqueName="[DECANO].[SIGLA FACULTAD_SINJERARQUIA]" caption="DECANO.Sigla Facultad" attribute="1" defaultMemberUniqueName="[DECANO].[SIGLA FACULTAD_SINJERARQUIA].[All]" allUniqueName="[DECANO].[SIGLA FACULTAD_SINJERARQUIA].[All]" dimensionUniqueName="[DECANO]" displayFolder="" count="0" unbalanced="0"/>
    <cacheHierarchy uniqueName="[DECANO - LUGAR NACIMIENTO].[DEPARTAMENTO]" caption="DECANO - LUGAR NACIMIENTO.Departamento" attribute="1" defaultMemberUniqueName="[DECANO - LUGAR NACIMIENTO].[DEPARTAMENTO].[All]" allUniqueName="[DECANO - LUGAR NACIMIENTO].[DEPARTAMENTO].[All]" dimensionUniqueName="[DECANO - LUGAR NACIMIENTO]" displayFolder="" count="0" unbalanced="0"/>
    <cacheHierarchy uniqueName="[DECANO - LUGAR NACIMIENTO].[Jerarquia_Localizacion]" caption="DECANO - LUGAR NACIMIENTO.Jerarquia Localizacion" defaultMemberUniqueName="[DECANO - LUGAR NACIMIENTO].[Jerarquia_Localizacion].[All]" allUniqueName="[DECANO - LUGAR NACIMIENTO].[Jerarquia_Localizacion].[All]" dimensionUniqueName="[DECANO - LUGAR NACIMIENTO]" displayFolder="" count="0" unbalanced="0"/>
    <cacheHierarchy uniqueName="[DECANO - LUGAR NACIMIENTO].[MUNICIPIO]" caption="DECANO - LUGAR NACIMIENTO.Municipio" attribute="1" defaultMemberUniqueName="[DECANO - LUGAR NACIMIENTO].[MUNICIPIO].[All]" allUniqueName="[DECANO - LUGAR NACIMIENTO].[MUNICIPIO].[All]" dimensionUniqueName="[DECANO - LUGAR NACIMIENTO]" displayFolder="" count="0" unbalanced="0"/>
    <cacheHierarchy uniqueName="[DECANO - LUGAR NACIMIENTO].[PAIS]" caption="DECANO - LUGAR NACIMIENTO.País" attribute="1" defaultMemberUniqueName="[DECANO - LUGAR NACIMIENTO].[PAIS].[All]" allUniqueName="[DECANO - LUGAR NACIMIENTO].[PAIS].[All]" dimensionUniqueName="[DECANO - LUGAR NACIMIENTO]" displayFolder="" count="0" unbalanced="0"/>
    <cacheHierarchy uniqueName="[DECANO - LUGAR PROCEDENCIA].[DEPARTAMENTO]" caption="DECANO - LUGAR PROCEDENCIA.Departamento" attribute="1" defaultMemberUniqueName="[DECANO - LUGAR PROCEDENCIA].[DEPARTAMENTO].[All]" allUniqueName="[DECANO - LUGAR PROCEDENCIA].[DEPARTAMENTO].[All]" dimensionUniqueName="[DECANO - LUGAR PROCEDENCIA]" displayFolder="" count="0" unbalanced="0"/>
    <cacheHierarchy uniqueName="[DECANO - LUGAR PROCEDENCIA].[Jerarquia_Localizacion]" caption="DECANO - LUGAR PROCEDENCIA.Jerarquia Localizacion" defaultMemberUniqueName="[DECANO - LUGAR PROCEDENCIA].[Jerarquia_Localizacion].[All]" allUniqueName="[DECANO - LUGAR PROCEDENCIA].[Jerarquia_Localizacion].[All]" dimensionUniqueName="[DECANO - LUGAR PROCEDENCIA]" displayFolder="" count="0" unbalanced="0"/>
    <cacheHierarchy uniqueName="[DECANO - LUGAR PROCEDENCIA].[MUNICIPIO]" caption="DECANO - LUGAR PROCEDENCIA.Municipio" attribute="1" defaultMemberUniqueName="[DECANO - LUGAR PROCEDENCIA].[MUNICIPIO].[All]" allUniqueName="[DECANO - LUGAR PROCEDENCIA].[MUNICIPIO].[All]" dimensionUniqueName="[DECANO - LUGAR PROCEDENCIA]" displayFolder="" count="0" unbalanced="0"/>
    <cacheHierarchy uniqueName="[DECANO - LUGAR PROCEDENCIA].[PAIS]" caption="DECANO - LUGAR PROCEDENCIA.País" attribute="1" defaultMemberUniqueName="[DECANO - LUGAR PROCEDENCIA].[PAIS].[All]" allUniqueName="[DECANO - LUGAR PROCEDENCIA].[PAIS].[All]" dimensionUniqueName="[DECANO - LUGAR PROCEDENCIA]" displayFolder="" count="0" unbalanced="0"/>
    <cacheHierarchy uniqueName="[DEMOGRAFIA ECONOMICA - DOCENTE].[NUMERO HERMANOS]" caption="DOCENTE - DEMOGRAFIA ECONOMICA.Número Hermanos" attribute="1" defaultMemberUniqueName="[DEMOGRAFIA ECONOMICA - DOCENTE].[NUMERO HERMANOS].[All]" allUniqueName="[DEMOGRAFIA ECONOMICA - DOCENTE].[NUMERO HERMANOS].[All]" dimensionUniqueName="[DEMOGRAFIA ECONOMICA - DOCENTE]" displayFolder="" count="0" unbalanced="0"/>
    <cacheHierarchy uniqueName="[DEMOGRAFIA ECONOMICA - DOCENTE].[POSICION HERMANOS]" caption="DOCENTE - DEMOGRAFIA ECONOMICA.Posición Hermanos" attribute="1" defaultMemberUniqueName="[DEMOGRAFIA ECONOMICA - DOCENTE].[POSICION HERMANOS].[All]" allUniqueName="[DEMOGRAFIA ECONOMICA - DOCENTE].[POSICION HERMANOS].[All]" dimensionUniqueName="[DEMOGRAFIA ECONOMICA - DOCENTE]" displayFolder="" count="0" unbalanced="0"/>
    <cacheHierarchy uniqueName="[DEMOGRAFIA ECONOMICA - DOCENTE].[VIVIENDA PROPIA_SINJERARQUIA]" caption="DOCENTE - DEMOGRAFIA ECONOMICA.Vivienda Propia" attribute="1" defaultMemberUniqueName="[DEMOGRAFIA ECONOMICA - DOCENTE].[VIVIENDA PROPIA_SINJERARQUIA].[All]" allUniqueName="[DEMOGRAFIA ECONOMICA - DOCENTE].[VIVIENDA PROPIA_SINJERARQUIA].[All]" dimensionUniqueName="[DEMOGRAFIA ECONOMICA - DOCENTE]" displayFolder="" count="0" unbalanced="0"/>
    <cacheHierarchy uniqueName="[DEMOGRAFIA ECONOMICA - ESTUDIANTE].[DESPLAZADO]" caption="ESTUDIANTE - DEMOGRAFIA ECONOMICA.Desplazado" attribute="1" defaultMemberUniqueName="[DEMOGRAFIA ECONOMICA - ESTUDIANTE].[DESPLAZADO].[All]" allUniqueName="[DEMOGRAFIA ECONOMICA - ESTUDIANTE].[DESPLAZADO].[All]" dimensionUniqueName="[DEMOGRAFIA ECONOMICA - ESTUDIANTE]" displayFolder="" count="0" unbalanced="0"/>
    <cacheHierarchy uniqueName="[DEMOGRAFIA ECONOMICA - ESTUDIANTE].[ESTRATO_SINJERARQUIA]" caption="ESTUDIANTE - DEMOGRAFIA ECONOMICA.Estrato" attribute="1" defaultMemberUniqueName="[DEMOGRAFIA ECONOMICA - ESTUDIANTE].[ESTRATO_SINJERARQUIA].[All]" allUniqueName="[DEMOGRAFIA ECONOMICA - ESTUDIANTE].[ESTRATO_SINJERARQUIA].[All]" dimensionUniqueName="[DEMOGRAFIA ECONOMICA - ESTUDIANTE]" displayFolder="" count="0" unbalanced="0"/>
    <cacheHierarchy uniqueName="[DEMOGRAFIA ECONOMICA - ESTUDIANTE].[Jerarquia_Desplazado]" caption="ESTUDIANTE - DEMOGRAFIA ECONOMICA.Jerarquia Desplazado" defaultMemberUniqueName="[DEMOGRAFIA ECONOMICA - ESTUDIANTE].[Jerarquia_Desplazado].[All]" allUniqueName="[DEMOGRAFIA ECONOMICA - ESTUDIANTE].[Jerarquia_Desplazado].[All]" dimensionUniqueName="[DEMOGRAFIA ECONOMICA - ESTUDIANTE]" displayFolder="" count="0" unbalanced="0"/>
    <cacheHierarchy uniqueName="[DEMOGRAFIA ECONOMICA - ESTUDIANTE].[Jerarquia_Madre_Cabeza]" caption="ESTUDIANTE - DEMOGRAFIA ECONOMICA.Jerarquia Madre Cabeza" defaultMemberUniqueName="[DEMOGRAFIA ECONOMICA - ESTUDIANTE].[Jerarquia_Madre_Cabeza].[All]" allUniqueName="[DEMOGRAFIA ECONOMICA - ESTUDIANTE].[Jerarquia_Madre_Cabeza].[All]" dimensionUniqueName="[DEMOGRAFIA ECONOMICA - ESTUDIANTE]" displayFolder="" count="0" unbalanced="0"/>
    <cacheHierarchy uniqueName="[DEMOGRAFIA ECONOMICA - ESTUDIANTE].[Jerarquia_Numero_Hermanos]" caption="ESTUDIANTE - DEMOGRAFIA ECONOMICA.Jerarquia Numero Hermanos" defaultMemberUniqueName="[DEMOGRAFIA ECONOMICA - ESTUDIANTE].[Jerarquia_Numero_Hermanos].[All]" allUniqueName="[DEMOGRAFIA ECONOMICA - ESTUDIANTE].[Jerarquia_Numero_Hermanos].[All]" dimensionUniqueName="[DEMOGRAFIA ECONOMICA - ESTUDIANTE]" displayFolder="" count="0" unbalanced="0"/>
    <cacheHierarchy uniqueName="[DEMOGRAFIA ECONOMICA - ESTUDIANTE].[Jerarquia_Vivienda_Propia]" caption="ESTUDIANTE - DEMOGRAFIA ECONOMICA.Jerarquia Vivienda Propia" defaultMemberUniqueName="[DEMOGRAFIA ECONOMICA - ESTUDIANTE].[Jerarquia_Vivienda_Propia].[All]" allUniqueName="[DEMOGRAFIA ECONOMICA - ESTUDIANTE].[Jerarquia_Vivienda_Propia].[All]" dimensionUniqueName="[DEMOGRAFIA ECONOMICA - ESTUDIANTE]" displayFolder="" count="0" unbalanced="0"/>
    <cacheHierarchy uniqueName="[DEMOGRAFIA ECONOMICA - ESTUDIANTE].[MADRE CABEZA]" caption="ESTUDIANTE - DEMOGRAFIA ECONOMICA.Madre Cabeza" attribute="1" defaultMemberUniqueName="[DEMOGRAFIA ECONOMICA - ESTUDIANTE].[MADRE CABEZA].[All]" allUniqueName="[DEMOGRAFIA ECONOMICA - ESTUDIANTE].[MADRE CABEZA].[All]" dimensionUniqueName="[DEMOGRAFIA ECONOMICA - ESTUDIANTE]" displayFolder="" count="0" unbalanced="0"/>
    <cacheHierarchy uniqueName="[DEMOGRAFIA ECONOMICA - ESTUDIANTE].[NUMERO HERMANOS]" caption="ESTUDIANTE - DEMOGRAFIA ECONOMICA.Número Hermanos" attribute="1" defaultMemberUniqueName="[DEMOGRAFIA ECONOMICA - ESTUDIANTE].[NUMERO HERMANOS].[All]" allUniqueName="[DEMOGRAFIA ECONOMICA - ESTUDIANTE].[NUMERO HERMANOS].[All]" dimensionUniqueName="[DEMOGRAFIA ECONOMICA - ESTUDIANTE]" displayFolder="" count="0" unbalanced="0"/>
    <cacheHierarchy uniqueName="[DEMOGRAFIA ECONOMICA - ESTUDIANTE].[POSICION HERMANOS]" caption="ESTUDIANTE - DEMOGRAFIA ECONOMICA.Posición Hermanos" attribute="1" defaultMemberUniqueName="[DEMOGRAFIA ECONOMICA - ESTUDIANTE].[POSICION HERMANOS].[All]" allUniqueName="[DEMOGRAFIA ECONOMICA - ESTUDIANTE].[POSICION HERMANOS].[All]" dimensionUniqueName="[DEMOGRAFIA ECONOMICA - ESTUDIANTE]" displayFolder="" count="0" unbalanced="0"/>
    <cacheHierarchy uniqueName="[DEMOGRAFIA ECONOMICA - ESTUDIANTE].[VIVIENDA PROPIA_SINJERARQUIA]" caption="ESTUDIANTE - DEMOGRAFIA ECONOMICA.Vivienda Propia" attribute="1" defaultMemberUniqueName="[DEMOGRAFIA ECONOMICA - ESTUDIANTE].[VIVIENDA PROPIA_SINJERARQUIA].[All]" allUniqueName="[DEMOGRAFIA ECONOMICA - ESTUDIANTE].[VIVIENDA PROPIA_SINJERARQUIA].[All]" dimensionUniqueName="[DEMOGRAFIA ECONOMICA - ESTUDIANTE]" displayFolder="" count="0" unbalanced="0"/>
    <cacheHierarchy uniqueName="[DOCENTE].[CELULAR]" caption="DOCENTE.Celular" attribute="1" defaultMemberUniqueName="[DOCENTE].[CELULAR].[All]" allUniqueName="[DOCENTE].[CELULAR].[All]" dimensionUniqueName="[DOCENTE]" displayFolder="" count="0" unbalanced="0"/>
    <cacheHierarchy uniqueName="[DOCENTE].[CORREO]" caption="DOCENTE.Correo" attribute="1" defaultMemberUniqueName="[DOCENTE].[CORREO].[All]" allUniqueName="[DOCENTE].[CORREO].[All]" dimensionUniqueName="[DOCENTE]" displayFolder="" count="0" unbalanced="0"/>
    <cacheHierarchy uniqueName="[DOCENTE].[DEPARTAMENTO_SINJERARQUIA]" caption="DOCENTE.Departamento-Docente" attribute="1" defaultMemberUniqueName="[DOCENTE].[DEPARTAMENTO_SINJERARQUIA].[All]" allUniqueName="[DOCENTE].[DEPARTAMENTO_SINJERARQUIA].[All]" dimensionUniqueName="[DOCENTE]" displayFolder="" count="0" unbalanced="0"/>
    <cacheHierarchy uniqueName="[DOCENTE].[FACULTAD]" caption="DOCENTE.Facultad" attribute="1" defaultMemberUniqueName="[DOCENTE].[FACULTAD].[All]" allUniqueName="[DOCENTE].[FACULTAD].[All]" dimensionUniqueName="[DOCENTE]" displayFolder="" count="2" unbalanced="0">
      <fieldsUsage count="2">
        <fieldUsage x="-1"/>
        <fieldUsage x="1"/>
      </fieldsUsage>
    </cacheHierarchy>
    <cacheHierarchy uniqueName="[DOCENTE].[GENERO_SINJERARQUIA]" caption="DOCENTE.Género" attribute="1" defaultMemberUniqueName="[DOCENTE].[GENERO_SINJERARQUIA].[All]" allUniqueName="[DOCENTE].[GENERO_SINJERARQUIA].[All]" dimensionUniqueName="[DOCENTE]" displayFolder="" count="0" unbalanced="0"/>
    <cacheHierarchy uniqueName="[DOCENTE].[Jerarquia_Docente]" caption="DOCENTE.Jerarquia Facultad - Docente" defaultMemberUniqueName="[DOCENTE].[Jerarquia_Docente].[All]" allUniqueName="[DOCENTE].[Jerarquia_Docente].[All]" dimensionUniqueName="[DOCENTE]" displayFolder="" count="0" unbalanced="0"/>
    <cacheHierarchy uniqueName="[DOCENTE].[Jerarquia_Facultad]" caption="DOCENTE.Jerarquia Facultad - Genero" defaultMemberUniqueName="[DOCENTE].[Jerarquia_Facultad].[All]" allUniqueName="[DOCENTE].[Jerarquia_Facultad].[All]" dimensionUniqueName="[DOCENTE]" displayFolder="" count="0" unbalanced="0"/>
    <cacheHierarchy uniqueName="[DOCENTE].[LUGAR NACIMIENTO ID]" caption="DOCENTE.LUGAR NACIMIENTO ID" attribute="1" defaultMemberUniqueName="[DOCENTE].[LUGAR NACIMIENTO ID].[All]" allUniqueName="[DOCENTE].[LUGAR NACIMIENTO ID].[All]" dimensionUniqueName="[DOCENTE]" displayFolder="" count="0" unbalanced="0"/>
    <cacheHierarchy uniqueName="[DOCENTE].[LUGAR PROCEDENCIA ID]" caption="DOCENTE.LUGAR PROCEDENCIA ID" attribute="1" defaultMemberUniqueName="[DOCENTE].[LUGAR PROCEDENCIA ID].[All]" allUniqueName="[DOCENTE].[LUGAR PROCEDENCIA ID].[All]" dimensionUniqueName="[DOCENTE]" displayFolder="" count="0" unbalanced="0"/>
    <cacheHierarchy uniqueName="[DOCENTE].[NOMBRE COMPLETO_SINJERARQUIA]" caption="DOCENTE.Nombre Completo" attribute="1" defaultMemberUniqueName="[DOCENTE].[NOMBRE COMPLETO_SINJERARQUIA].[All]" allUniqueName="[DOCENTE].[NOMBRE COMPLETO_SINJERARQUIA].[All]" dimensionUniqueName="[DOCENTE]" displayFolder="" count="2" unbalanced="0">
      <fieldsUsage count="2">
        <fieldUsage x="-1"/>
        <fieldUsage x="6"/>
      </fieldsUsage>
    </cacheHierarchy>
    <cacheHierarchy uniqueName="[DOCENTE].[NUMERO IDENTIDAD]" caption="DOCENTE.Número Identidad" attribute="1" defaultMemberUniqueName="[DOCENTE].[NUMERO IDENTIDAD].[All]" allUniqueName="[DOCENTE].[NUMERO IDENTIDAD].[All]" dimensionUniqueName="[DOCENTE]" displayFolder="" count="0" unbalanced="0"/>
    <cacheHierarchy uniqueName="[DOCENTE].[NUMERO TELEFONO]" caption="DOCENTE.Número Teléfono" attribute="1" defaultMemberUniqueName="[DOCENTE].[NUMERO TELEFONO].[All]" allUniqueName="[DOCENTE].[NUMERO TELEFONO].[All]" dimensionUniqueName="[DOCENTE]" displayFolder="" count="0" unbalanced="0"/>
    <cacheHierarchy uniqueName="[DOCENTE].[SIGLA FACULTAD_SINJERARQUIA]" caption="DOCENTE.Sigla Facultad" attribute="1" defaultMemberUniqueName="[DOCENTE].[SIGLA FACULTAD_SINJERARQUIA].[All]" allUniqueName="[DOCENTE].[SIGLA FACULTAD_SINJERARQUIA].[All]" dimensionUniqueName="[DOCENTE]" displayFolder="" count="0" unbalanced="0"/>
    <cacheHierarchy uniqueName="[DOCENTE - LUGAR NACIMIENTO].[DEPARTAMENTO]" caption="DOCENTE - LUGAR NACIMIENTO.Departamento" attribute="1" defaultMemberUniqueName="[DOCENTE - LUGAR NACIMIENTO].[DEPARTAMENTO].[All]" allUniqueName="[DOCENTE - LUGAR NACIMIENTO].[DEPARTAMENTO].[All]" dimensionUniqueName="[DOCENTE - LUGAR NACIMIENTO]" displayFolder="" count="0" unbalanced="0"/>
    <cacheHierarchy uniqueName="[DOCENTE - LUGAR NACIMIENTO].[Jerarquia_Localizacion]" caption="DOCENTE - LUGAR NACIMIENTO.Jerarquia Localizacion" defaultMemberUniqueName="[DOCENTE - LUGAR NACIMIENTO].[Jerarquia_Localizacion].[All]" allUniqueName="[DOCENTE - LUGAR NACIMIENTO].[Jerarquia_Localizacion].[All]" dimensionUniqueName="[DOCENTE - LUGAR NACIMIENTO]" displayFolder="" count="0" unbalanced="0"/>
    <cacheHierarchy uniqueName="[DOCENTE - LUGAR NACIMIENTO].[MUNICIPIO]" caption="DOCENTE - LUGAR NACIMIENTO.Municipio" attribute="1" defaultMemberUniqueName="[DOCENTE - LUGAR NACIMIENTO].[MUNICIPIO].[All]" allUniqueName="[DOCENTE - LUGAR NACIMIENTO].[MUNICIPIO].[All]" dimensionUniqueName="[DOCENTE - LUGAR NACIMIENTO]" displayFolder="" count="0" unbalanced="0"/>
    <cacheHierarchy uniqueName="[DOCENTE - LUGAR NACIMIENTO].[PAIS]" caption="DOCENTE - LUGAR NACIMIENTO.País" attribute="1" defaultMemberUniqueName="[DOCENTE - LUGAR NACIMIENTO].[PAIS].[All]" allUniqueName="[DOCENTE - LUGAR NACIMIENTO].[PAIS].[All]" dimensionUniqueName="[DOCENTE - LUGAR NACIMIENTO]" displayFolder="" count="0" unbalanced="0"/>
    <cacheHierarchy uniqueName="[DOCENTE - LUGAR PROCEDENCIA].[DEPARTAMENTO]" caption="DOCENTE - LUGAR PROCEDENCIA.Departamento" attribute="1" defaultMemberUniqueName="[DOCENTE - LUGAR PROCEDENCIA].[DEPARTAMENTO].[All]" allUniqueName="[DOCENTE - LUGAR PROCEDENCIA].[DEPARTAMENTO].[All]" dimensionUniqueName="[DOCENTE - LUGAR PROCEDENCIA]" displayFolder="" count="0" unbalanced="0"/>
    <cacheHierarchy uniqueName="[DOCENTE - LUGAR PROCEDENCIA].[Jerarquia_Localizacion]" caption="DOCENTE - LUGAR PROCEDENCIA.Jerarquia Localizacion" defaultMemberUniqueName="[DOCENTE - LUGAR PROCEDENCIA].[Jerarquia_Localizacion].[All]" allUniqueName="[DOCENTE - LUGAR PROCEDENCIA].[Jerarquia_Localizacion].[All]" dimensionUniqueName="[DOCENTE - LUGAR PROCEDENCIA]" displayFolder="" count="0" unbalanced="0"/>
    <cacheHierarchy uniqueName="[DOCENTE - LUGAR PROCEDENCIA].[MUNICIPIO]" caption="DOCENTE - LUGAR PROCEDENCIA.Municipio" attribute="1" defaultMemberUniqueName="[DOCENTE - LUGAR PROCEDENCIA].[MUNICIPIO].[All]" allUniqueName="[DOCENTE - LUGAR PROCEDENCIA].[MUNICIPIO].[All]" dimensionUniqueName="[DOCENTE - LUGAR PROCEDENCIA]" displayFolder="" count="0" unbalanced="0"/>
    <cacheHierarchy uniqueName="[DOCENTE - LUGAR PROCEDENCIA].[PAIS]" caption="DOCENTE - LUGAR PROCEDENCIA.País" attribute="1" defaultMemberUniqueName="[DOCENTE - LUGAR PROCEDENCIA].[PAIS].[All]" allUniqueName="[DOCENTE - LUGAR PROCEDENCIA].[PAIS].[All]" dimensionUniqueName="[DOCENTE - LUGAR PROCEDENCIA]" displayFolder="" count="0" unbalanced="0"/>
    <cacheHierarchy uniqueName="[DOCENTE - LUGAR RESIDENCIA].[DEPARTAMENTO]" caption="DOCENTE - LUGAR RESIDENCIA.Departamento" attribute="1" defaultMemberUniqueName="[DOCENTE - LUGAR RESIDENCIA].[DEPARTAMENTO].[All]" allUniqueName="[DOCENTE - LUGAR RESIDENCIA].[DEPARTAMENTO].[All]" dimensionUniqueName="[DOCENTE - LUGAR RESIDENCIA]" displayFolder="" count="0" unbalanced="0"/>
    <cacheHierarchy uniqueName="[DOCENTE - LUGAR RESIDENCIA].[Jerarquia_Localizacion]" caption="DOCENTE - LUGAR RESIDENCIA.Jerarquia Localizacion" defaultMemberUniqueName="[DOCENTE - LUGAR RESIDENCIA].[Jerarquia_Localizacion].[All]" allUniqueName="[DOCENTE - LUGAR RESIDENCIA].[Jerarquia_Localizacion].[All]" dimensionUniqueName="[DOCENTE - LUGAR RESIDENCIA]" displayFolder="" count="0" unbalanced="0"/>
    <cacheHierarchy uniqueName="[DOCENTE - LUGAR RESIDENCIA].[MUNICIPIO]" caption="DOCENTE - LUGAR RESIDENCIA.Municipio" attribute="1" defaultMemberUniqueName="[DOCENTE - LUGAR RESIDENCIA].[MUNICIPIO].[All]" allUniqueName="[DOCENTE - LUGAR RESIDENCIA].[MUNICIPIO].[All]" dimensionUniqueName="[DOCENTE - LUGAR RESIDENCIA]" displayFolder="" count="0" unbalanced="0"/>
    <cacheHierarchy uniqueName="[DOCENTE - LUGAR RESIDENCIA].[PAIS]" caption="DOCENTE - LUGAR RESIDENCIA.País" attribute="1" defaultMemberUniqueName="[DOCENTE - LUGAR RESIDENCIA].[PAIS].[All]" allUniqueName="[DOCENTE - LUGAR RESIDENCIA].[PAIS].[All]" dimensionUniqueName="[DOCENTE - LUGAR RESIDENCIA]" displayFolder="" count="0" unbalanced="0"/>
    <cacheHierarchy uniqueName="[ESTUDIANTE].[ANDRES BELLO]" caption="Andres Bello" attribute="1" defaultMemberUniqueName="[ESTUDIANTE].[ANDRES BELLO].[All]" allUniqueName="[ESTUDIANTE].[ANDRES BELLO].[All]" dimensionUniqueName="[ESTUDIANTE]" displayFolder="" count="0" unbalanced="0"/>
    <cacheHierarchy uniqueName="[ESTUDIANTE].[BACHILLER INDIGENA]" caption="Bachiller Indígena" attribute="1" defaultMemberUniqueName="[ESTUDIANTE].[BACHILLER INDIGENA].[All]" allUniqueName="[ESTUDIANTE].[BACHILLER INDIGENA].[All]" dimensionUniqueName="[ESTUDIANTE]" displayFolder="" count="0" unbalanced="0"/>
    <cacheHierarchy uniqueName="[ESTUDIANTE].[CAPACIDAD EXCEPCIONAL]" caption="Capacidad Excepcional" attribute="1" defaultMemberUniqueName="[ESTUDIANTE].[CAPACIDAD EXCEPCIONAL].[All]" allUniqueName="[ESTUDIANTE].[CAPACIDAD EXCEPCIONAL].[All]" dimensionUniqueName="[ESTUDIANTE]" displayFolder="" count="0" unbalanced="0"/>
    <cacheHierarchy uniqueName="[ESTUDIANTE].[CODIGO]" caption="Código Estudiante" attribute="1" defaultMemberUniqueName="[ESTUDIANTE].[CODIGO].[All]" allUniqueName="[ESTUDIANTE].[CODIGO].[All]" dimensionUniqueName="[ESTUDIANTE]" displayFolder="" count="0" unbalanced="0"/>
    <cacheHierarchy uniqueName="[ESTUDIANTE].[CORREO]" caption="Correo" attribute="1" defaultMemberUniqueName="[ESTUDIANTE].[CORREO].[All]" allUniqueName="[ESTUDIANTE].[CORREO].[All]" dimensionUniqueName="[ESTUDIANTE]" displayFolder="" count="0" unbalanced="0"/>
    <cacheHierarchy uniqueName="[ESTUDIANTE].[DIRECCION ACTUAL]" caption="Dirección Actual" attribute="1" defaultMemberUniqueName="[ESTUDIANTE].[DIRECCION ACTUAL].[All]" allUniqueName="[ESTUDIANTE].[DIRECCION ACTUAL].[All]" dimensionUniqueName="[ESTUDIANTE]" displayFolder="" count="0" unbalanced="0"/>
    <cacheHierarchy uniqueName="[ESTUDIANTE].[EDAD ACTUAL]" caption="Edad Actual" attribute="1" defaultMemberUniqueName="[ESTUDIANTE].[EDAD ACTUAL].[All]" allUniqueName="[ESTUDIANTE].[EDAD ACTUAL].[All]" dimensionUniqueName="[ESTUDIANTE]" displayFolder="" count="0" unbalanced="0"/>
    <cacheHierarchy uniqueName="[ESTUDIANTE].[ENFASIS]" caption="Enfasis" attribute="1" defaultMemberUniqueName="[ESTUDIANTE].[ENFASIS].[All]" allUniqueName="[ESTUDIANTE].[ENFASIS].[All]" dimensionUniqueName="[ESTUDIANTE]" displayFolder="" count="0" unbalanced="0"/>
    <cacheHierarchy uniqueName="[ESTUDIANTE].[FACTOR RH]" caption="Factor RH" attribute="1" defaultMemberUniqueName="[ESTUDIANTE].[FACTOR RH].[All]" allUniqueName="[ESTUDIANTE].[FACTOR RH].[All]" dimensionUniqueName="[ESTUDIANTE]" displayFolder="" count="0" unbalanced="0"/>
    <cacheHierarchy uniqueName="[ESTUDIANTE].[GENERO_SINJERARQUIA]" caption="Género" attribute="1" defaultMemberUniqueName="[ESTUDIANTE].[GENERO_SINJERARQUIA].[All]" allUniqueName="[ESTUDIANTE].[GENERO_SINJERARQUIA].[All]" dimensionUniqueName="[ESTUDIANTE]" displayFolder="" count="0" unbalanced="0"/>
    <cacheHierarchy uniqueName="[ESTUDIANTE].[GRUPO ETNICO]" caption="Grupo Étnico" attribute="1" defaultMemberUniqueName="[ESTUDIANTE].[GRUPO ETNICO].[All]" allUniqueName="[ESTUDIANTE].[GRUPO ETNICO].[All]" dimensionUniqueName="[ESTUDIANTE]" displayFolder="" count="0" unbalanced="0"/>
    <cacheHierarchy uniqueName="[ESTUDIANTE].[INDICADOR INGRESO]" caption="Indicador Ingreso" attribute="1" defaultMemberUniqueName="[ESTUDIANTE].[INDICADOR INGRESO].[All]" allUniqueName="[ESTUDIANTE].[INDICADOR INGRESO].[All]" dimensionUniqueName="[ESTUDIANTE]" displayFolder="" count="0" unbalanced="0"/>
    <cacheHierarchy uniqueName="[ESTUDIANTE].[INDICADOR REGIONAL]" caption="Indicador Proviene Regional" attribute="1" defaultMemberUniqueName="[ESTUDIANTE].[INDICADOR REGIONAL].[All]" allUniqueName="[ESTUDIANTE].[INDICADOR REGIONAL].[All]" dimensionUniqueName="[ESTUDIANTE]" displayFolder="" count="0" unbalanced="0"/>
    <cacheHierarchy uniqueName="[ESTUDIANTE].[INSTITUCION PRIVADA_SINJERARQUIA]" caption="Institución Privada" attribute="1" defaultMemberUniqueName="[ESTUDIANTE].[INSTITUCION PRIVADA_SINJERARQUIA].[All]" allUniqueName="[ESTUDIANTE].[INSTITUCION PRIVADA_SINJERARQUIA].[All]" dimensionUniqueName="[ESTUDIANTE]" displayFolder="" count="0" unbalanced="0"/>
    <cacheHierarchy uniqueName="[ESTUDIANTE].[INSTITUCION PROCEDENCIA_SINJERARQUIA]" caption="Institución Procedencia" attribute="1" defaultMemberUniqueName="[ESTUDIANTE].[INSTITUCION PROCEDENCIA_SINJERARQUIA].[All]" allUniqueName="[ESTUDIANTE].[INSTITUCION PROCEDENCIA_SINJERARQUIA].[All]" dimensionUniqueName="[ESTUDIANTE]" displayFolder="" count="0" unbalanced="0"/>
    <cacheHierarchy uniqueName="[ESTUDIANTE].[Jerarquia_Andres_Bello]" caption="Jerarquia Andres Bello" defaultMemberUniqueName="[ESTUDIANTE].[Jerarquia_Andres_Bello].[All]" allUniqueName="[ESTUDIANTE].[Jerarquia_Andres_Bello].[All]" dimensionUniqueName="[ESTUDIANTE]" displayFolder="" count="0" unbalanced="0"/>
    <cacheHierarchy uniqueName="[ESTUDIANTE].[Jerarquia_Etnia]" caption="Jerarquia Etnia" defaultMemberUniqueName="[ESTUDIANTE].[Jerarquia_Etnia].[All]" allUniqueName="[ESTUDIANTE].[Jerarquia_Etnia].[All]" dimensionUniqueName="[ESTUDIANTE]" displayFolder="" count="0" unbalanced="0"/>
    <cacheHierarchy uniqueName="[ESTUDIANTE].[Jerarquia_Genero]" caption="Jerarquia Genero" defaultMemberUniqueName="[ESTUDIANTE].[Jerarquia_Genero].[All]" allUniqueName="[ESTUDIANTE].[Jerarquia_Genero].[All]" dimensionUniqueName="[ESTUDIANTE]" displayFolder="" count="0" unbalanced="0"/>
    <cacheHierarchy uniqueName="[ESTUDIANTE].[Jerarquia_Ingreso]" caption="Jerarquia Indicador Ingreso" defaultMemberUniqueName="[ESTUDIANTE].[Jerarquia_Ingreso].[All]" allUniqueName="[ESTUDIANTE].[Jerarquia_Ingreso].[All]" dimensionUniqueName="[ESTUDIANTE]" displayFolder="" count="0" unbalanced="0"/>
    <cacheHierarchy uniqueName="[ESTUDIANTE].[Jerarquia_Ingreso_Privada]" caption="Jerarquia Periodo Ingreso - Inst Privada" defaultMemberUniqueName="[ESTUDIANTE].[Jerarquia_Ingreso_Privada].[All]" allUniqueName="[ESTUDIANTE].[Jerarquia_Ingreso_Privada].[All]" dimensionUniqueName="[ESTUDIANTE]" displayFolder="" count="0" unbalanced="0"/>
    <cacheHierarchy uniqueName="[ESTUDIANTE].[Jerarquia_Pensum]" caption="Jerarquia Pensum" defaultMemberUniqueName="[ESTUDIANTE].[Jerarquia_Pensum].[All]" allUniqueName="[ESTUDIANTE].[Jerarquia_Pensum].[All]" dimensionUniqueName="[ESTUDIANTE]" displayFolder="" count="0" unbalanced="0"/>
    <cacheHierarchy uniqueName="[ESTUDIANTE].[Jerarquia_Privada_Procedencia]" caption="Jerarquia Institucion Procedencia" defaultMemberUniqueName="[ESTUDIANTE].[Jerarquia_Privada_Procedencia].[All]" allUniqueName="[ESTUDIANTE].[Jerarquia_Privada_Procedencia].[All]" dimensionUniqueName="[ESTUDIANTE]" displayFolder="" count="0" unbalanced="0"/>
    <cacheHierarchy uniqueName="[ESTUDIANTE].[Jerarquia_Privada_Procedencia_Genero]" caption="Jerarquia Privada - Genero" defaultMemberUniqueName="[ESTUDIANTE].[Jerarquia_Privada_Procedencia_Genero].[All]" allUniqueName="[ESTUDIANTE].[Jerarquia_Privada_Procedencia_Genero].[All]" dimensionUniqueName="[ESTUDIANTE]" displayFolder="" count="0" unbalanced="0"/>
    <cacheHierarchy uniqueName="[ESTUDIANTE].[Jerarquia_Privada_Tipo]" caption="Jerarquia Institucion Privada" defaultMemberUniqueName="[ESTUDIANTE].[Jerarquia_Privada_Tipo].[All]" allUniqueName="[ESTUDIANTE].[Jerarquia_Privada_Tipo].[All]" dimensionUniqueName="[ESTUDIANTE]" displayFolder="" count="0" unbalanced="0"/>
    <cacheHierarchy uniqueName="[ESTUDIANTE].[Jerarquia_Proviene_Regional]" caption="Jerarquia Indicador Regional" defaultMemberUniqueName="[ESTUDIANTE].[Jerarquia_Proviene_Regional].[All]" allUniqueName="[ESTUDIANTE].[Jerarquia_Proviene_Regional].[All]" dimensionUniqueName="[ESTUDIANTE]" displayFolder="" count="0" unbalanced="0"/>
    <cacheHierarchy uniqueName="[ESTUDIANTE].[Jerarquia_Tipo_Ingreso]" caption="Jerarquia Tipo Ingreso" defaultMemberUniqueName="[ESTUDIANTE].[Jerarquia_Tipo_Ingreso].[All]" allUniqueName="[ESTUDIANTE].[Jerarquia_Tipo_Ingreso].[All]" dimensionUniqueName="[ESTUDIANTE]" displayFolder="" count="0" unbalanced="0"/>
    <cacheHierarchy uniqueName="[ESTUDIANTE].[Jerarquia_Tipo_Procedencia]" caption="Jerarquia Tipo Procedencia" defaultMemberUniqueName="[ESTUDIANTE].[Jerarquia_Tipo_Procedencia].[All]" allUniqueName="[ESTUDIANTE].[Jerarquia_Tipo_Procedencia].[All]" dimensionUniqueName="[ESTUDIANTE]" displayFolder="" count="0" unbalanced="0"/>
    <cacheHierarchy uniqueName="[ESTUDIANTE].[LIBRETA MILITAR]" caption="Libreta Militar" attribute="1" defaultMemberUniqueName="[ESTUDIANTE].[LIBRETA MILITAR].[All]" allUniqueName="[ESTUDIANTE].[LIBRETA MILITAR].[All]" dimensionUniqueName="[ESTUDIANTE]" displayFolder="" count="0" unbalanced="0"/>
    <cacheHierarchy uniqueName="[ESTUDIANTE].[NOMBRE COMPLETO_SINJERARQUIA]" caption="Nombre Estudiante" attribute="1" defaultMemberUniqueName="[ESTUDIANTE].[NOMBRE COMPLETO_SINJERARQUIA].[All]" allUniqueName="[ESTUDIANTE].[NOMBRE COMPLETO_SINJERARQUIA].[All]" dimensionUniqueName="[ESTUDIANTE]" displayFolder="" count="0" unbalanced="0"/>
    <cacheHierarchy uniqueName="[ESTUDIANTE].[NUMERO CELULAR]" caption="Número Celular" attribute="1" defaultMemberUniqueName="[ESTUDIANTE].[NUMERO CELULAR].[All]" allUniqueName="[ESTUDIANTE].[NUMERO CELULAR].[All]" dimensionUniqueName="[ESTUDIANTE]" displayFolder="" count="0" unbalanced="0"/>
    <cacheHierarchy uniqueName="[ESTUDIANTE].[NUMERO IDENTIDAD]" caption="Número Identidad" attribute="1" defaultMemberUniqueName="[ESTUDIANTE].[NUMERO IDENTIDAD].[All]" allUniqueName="[ESTUDIANTE].[NUMERO IDENTIDAD].[All]" dimensionUniqueName="[ESTUDIANTE]" displayFolder="" count="0" unbalanced="0"/>
    <cacheHierarchy uniqueName="[ESTUDIANTE].[NUMERO TELEFONO]" caption="Número Teléfono" attribute="1" defaultMemberUniqueName="[ESTUDIANTE].[NUMERO TELEFONO].[All]" allUniqueName="[ESTUDIANTE].[NUMERO TELEFONO].[All]" dimensionUniqueName="[ESTUDIANTE]" displayFolder="" count="0" unbalanced="0"/>
    <cacheHierarchy uniqueName="[ESTUDIANTE].[PENSUM ACTUAL]" caption="Pensum Actual" attribute="1" defaultMemberUniqueName="[ESTUDIANTE].[PENSUM ACTUAL].[All]" allUniqueName="[ESTUDIANTE].[PENSUM ACTUAL].[All]" dimensionUniqueName="[ESTUDIANTE]" displayFolder="" count="0" unbalanced="0"/>
    <cacheHierarchy uniqueName="[ESTUDIANTE].[PERIODO INGRESO_SINJERARQUIA]" caption="Periodo Ingreso" attribute="1" defaultMemberUniqueName="[ESTUDIANTE].[PERIODO INGRESO_SINJERARQUIA].[All]" allUniqueName="[ESTUDIANTE].[PERIODO INGRESO_SINJERARQUIA].[All]" dimensionUniqueName="[ESTUDIANTE]" displayFolder="" count="0" unbalanced="0"/>
    <cacheHierarchy uniqueName="[ESTUDIANTE].[PUEBLO COMUNIDAD]" caption="Pueblo Comunidad" attribute="1" defaultMemberUniqueName="[ESTUDIANTE].[PUEBLO COMUNIDAD].[All]" allUniqueName="[ESTUDIANTE].[PUEBLO COMUNIDAD].[All]" dimensionUniqueName="[ESTUDIANTE]" displayFolder="" count="0" unbalanced="0"/>
    <cacheHierarchy uniqueName="[ESTUDIANTE].[PUESTO ADMISION]" caption="Puesto Admisión" attribute="1" defaultMemberUniqueName="[ESTUDIANTE].[PUESTO ADMISION].[All]" allUniqueName="[ESTUDIANTE].[PUESTO ADMISION].[All]" dimensionUniqueName="[ESTUDIANTE]" displayFolder="" count="0" unbalanced="0"/>
    <cacheHierarchy uniqueName="[ESTUDIANTE].[TIPO ADMISION_SINJERARQUIA]" caption="Tipo Admisión" attribute="1" defaultMemberUniqueName="[ESTUDIANTE].[TIPO ADMISION_SINJERARQUIA].[All]" allUniqueName="[ESTUDIANTE].[TIPO ADMISION_SINJERARQUIA].[All]" dimensionUniqueName="[ESTUDIANTE]" displayFolder="" count="0" unbalanced="0"/>
    <cacheHierarchy uniqueName="[ESTUDIANTE].[TIPO IDENTIFICACION]" caption="Tipo Identificación" attribute="1" defaultMemberUniqueName="[ESTUDIANTE].[TIPO IDENTIFICACION].[All]" allUniqueName="[ESTUDIANTE].[TIPO IDENTIFICACION].[All]" dimensionUniqueName="[ESTUDIANTE]" displayFolder="" count="0" unbalanced="0"/>
    <cacheHierarchy uniqueName="[ESTUDIANTE].[TIPO INGRESO]" caption="Tipo Ingreso" attribute="1" defaultMemberUniqueName="[ESTUDIANTE].[TIPO INGRESO].[All]" allUniqueName="[ESTUDIANTE].[TIPO INGRESO].[All]" dimensionUniqueName="[ESTUDIANTE]" displayFolder="" count="0" unbalanced="0"/>
    <cacheHierarchy uniqueName="[ESTUDIANTE].[TIPO INSTITUCION_SINJERARQUIA]" caption="Tipo Institución" attribute="1" defaultMemberUniqueName="[ESTUDIANTE].[TIPO INSTITUCION_SINJERARQUIA].[All]" allUniqueName="[ESTUDIANTE].[TIPO INSTITUCION_SINJERARQUIA].[All]" dimensionUniqueName="[ESTUDIANTE]" displayFolder="" count="0" unbalanced="0"/>
    <cacheHierarchy uniqueName="[ESTUDIANTE - LUGAR NACIMIENTO].[DEPARTAMENTO]" caption="ESTUDIANTE - LUGAR NACIMIENTO.Departamento" attribute="1" defaultMemberUniqueName="[ESTUDIANTE - LUGAR NACIMIENTO].[DEPARTAMENTO].[All]" allUniqueName="[ESTUDIANTE - LUGAR NACIMIENTO].[DEPARTAMENTO].[All]" dimensionUniqueName="[ESTUDIANTE - LUGAR NACIMIENTO]" displayFolder="" count="0" unbalanced="0"/>
    <cacheHierarchy uniqueName="[ESTUDIANTE - LUGAR NACIMIENTO].[Jerarquia_Localizacion]" caption="ESTUDIANTE - LUGAR NACIMIENTO.Jerarquia Localizacion" defaultMemberUniqueName="[ESTUDIANTE - LUGAR NACIMIENTO].[Jerarquia_Localizacion].[All]" allUniqueName="[ESTUDIANTE - LUGAR NACIMIENTO].[Jerarquia_Localizacion].[All]" dimensionUniqueName="[ESTUDIANTE - LUGAR NACIMIENTO]" displayFolder="" count="0" unbalanced="0"/>
    <cacheHierarchy uniqueName="[ESTUDIANTE - LUGAR NACIMIENTO].[MUNICIPIO]" caption="ESTUDIANTE - LUGAR NACIMIENTO.Municipio" attribute="1" defaultMemberUniqueName="[ESTUDIANTE - LUGAR NACIMIENTO].[MUNICIPIO].[All]" allUniqueName="[ESTUDIANTE - LUGAR NACIMIENTO].[MUNICIPIO].[All]" dimensionUniqueName="[ESTUDIANTE - LUGAR NACIMIENTO]" displayFolder="" count="0" unbalanced="0"/>
    <cacheHierarchy uniqueName="[ESTUDIANTE - LUGAR NACIMIENTO].[PAIS]" caption="ESTUDIANTE - LUGAR NACIMIENTO.País" attribute="1" defaultMemberUniqueName="[ESTUDIANTE - LUGAR NACIMIENTO].[PAIS].[All]" allUniqueName="[ESTUDIANTE - LUGAR NACIMIENTO].[PAIS].[All]" dimensionUniqueName="[ESTUDIANTE - LUGAR NACIMIENTO]" displayFolder="" count="0" unbalanced="0"/>
    <cacheHierarchy uniqueName="[ESTUDIANTE - LUGAR PROCEDENCIA].[DEPARTAMENTO]" caption="ESTUDIANTE - LUGAR PROCEDENCIA.Departamento" attribute="1" defaultMemberUniqueName="[ESTUDIANTE - LUGAR PROCEDENCIA].[DEPARTAMENTO].[All]" allUniqueName="[ESTUDIANTE - LUGAR PROCEDENCIA].[DEPARTAMENTO].[All]" dimensionUniqueName="[ESTUDIANTE - LUGAR PROCEDENCIA]" displayFolder="" count="0" unbalanced="0"/>
    <cacheHierarchy uniqueName="[ESTUDIANTE - LUGAR PROCEDENCIA].[Jerarquia_Localizacion]" caption="ESTUDIANTE - LUGAR PROCEDENCIA.Jerarquia Localizacion" defaultMemberUniqueName="[ESTUDIANTE - LUGAR PROCEDENCIA].[Jerarquia_Localizacion].[All]" allUniqueName="[ESTUDIANTE - LUGAR PROCEDENCIA].[Jerarquia_Localizacion].[All]" dimensionUniqueName="[ESTUDIANTE - LUGAR PROCEDENCIA]" displayFolder="" count="0" unbalanced="0"/>
    <cacheHierarchy uniqueName="[ESTUDIANTE - LUGAR PROCEDENCIA].[MUNICIPIO]" caption="ESTUDIANTE - LUGAR PROCEDENCIA.Municipio" attribute="1" defaultMemberUniqueName="[ESTUDIANTE - LUGAR PROCEDENCIA].[MUNICIPIO].[All]" allUniqueName="[ESTUDIANTE - LUGAR PROCEDENCIA].[MUNICIPIO].[All]" dimensionUniqueName="[ESTUDIANTE - LUGAR PROCEDENCIA]" displayFolder="" count="0" unbalanced="0"/>
    <cacheHierarchy uniqueName="[ESTUDIANTE - LUGAR PROCEDENCIA].[PAIS]" caption="ESTUDIANTE - LUGAR PROCEDENCIA.País" attribute="1" defaultMemberUniqueName="[ESTUDIANTE - LUGAR PROCEDENCIA].[PAIS].[All]" allUniqueName="[ESTUDIANTE - LUGAR PROCEDENCIA].[PAIS].[All]" dimensionUniqueName="[ESTUDIANTE - LUGAR PROCEDENCIA]" displayFolder="" count="0" unbalanced="0"/>
    <cacheHierarchy uniqueName="[ESTUDIANTE - LUGAR RESIDENCIA].[DEPARTAMENTO]" caption="ESTUDIANTE - LUGAR RESIDENCIA.Departamento" attribute="1" defaultMemberUniqueName="[ESTUDIANTE - LUGAR RESIDENCIA].[DEPARTAMENTO].[All]" allUniqueName="[ESTUDIANTE - LUGAR RESIDENCIA].[DEPARTAMENTO].[All]" dimensionUniqueName="[ESTUDIANTE - LUGAR RESIDENCIA]" displayFolder="" count="0" unbalanced="0"/>
    <cacheHierarchy uniqueName="[ESTUDIANTE - LUGAR RESIDENCIA].[Jerarquia_Localizacion]" caption="ESTUDIANTE - LUGAR RESIDENCIA.Jerarquia Localizacion" defaultMemberUniqueName="[ESTUDIANTE - LUGAR RESIDENCIA].[Jerarquia_Localizacion].[All]" allUniqueName="[ESTUDIANTE - LUGAR RESIDENCIA].[Jerarquia_Localizacion].[All]" dimensionUniqueName="[ESTUDIANTE - LUGAR RESIDENCIA]" displayFolder="" count="0" unbalanced="0"/>
    <cacheHierarchy uniqueName="[ESTUDIANTE - LUGAR RESIDENCIA].[MUNICIPIO]" caption="ESTUDIANTE - LUGAR RESIDENCIA.Municipio" attribute="1" defaultMemberUniqueName="[ESTUDIANTE - LUGAR RESIDENCIA].[MUNICIPIO].[All]" allUniqueName="[ESTUDIANTE - LUGAR RESIDENCIA].[MUNICIPIO].[All]" dimensionUniqueName="[ESTUDIANTE - LUGAR RESIDENCIA]" displayFolder="" count="0" unbalanced="0"/>
    <cacheHierarchy uniqueName="[ESTUDIANTE - LUGAR RESIDENCIA].[PAIS]" caption="ESTUDIANTE - LUGAR RESIDENCIA.País" attribute="1" defaultMemberUniqueName="[ESTUDIANTE - LUGAR RESIDENCIA].[PAIS].[All]" allUniqueName="[ESTUDIANTE - LUGAR RESIDENCIA].[PAIS].[All]" dimensionUniqueName="[ESTUDIANTE - LUGAR RESIDENCIA]" displayFolder="" count="0" unbalanced="0"/>
    <cacheHierarchy uniqueName="[FUENTE EVALUACION].[CATEGORIA]" caption="Categoría Fuente" attribute="1" defaultMemberUniqueName="[FUENTE EVALUACION].[CATEGORIA].[All]" allUniqueName="[FUENTE EVALUACION].[CATEGORIA].[All]" dimensionUniqueName="[FUENTE EVALUACION]" displayFolder="" count="0" unbalanced="0"/>
    <cacheHierarchy uniqueName="[FUENTE EVALUACION].[Jerarquia_Fuente]" caption="Jerarquia Fuente" defaultMemberUniqueName="[FUENTE EVALUACION].[Jerarquia_Fuente].[All]" allUniqueName="[FUENTE EVALUACION].[Jerarquia_Fuente].[All]" dimensionUniqueName="[FUENTE EVALUACION]" displayFolder="" count="0" unbalanced="0"/>
    <cacheHierarchy uniqueName="[FUENTE EVALUACION].[NOMBRE]" caption="Nombre Fuente" attribute="1" defaultMemberUniqueName="[FUENTE EVALUACION].[NOMBRE].[All]" allUniqueName="[FUENTE EVALUACION].[NOMBRE].[All]" dimensionUniqueName="[FUENTE EVALUACION]" displayFolder="" count="0" unbalanced="0"/>
    <cacheHierarchy uniqueName="[INDICADORES ESTUDIANTES].[AMINISTIADO]" caption="Aministiado" attribute="1" defaultMemberUniqueName="[INDICADORES ESTUDIANTES].[AMINISTIADO].[All]" allUniqueName="[INDICADORES ESTUDIANTES].[AMINISTIADO].[All]" dimensionUniqueName="[INDICADORES ESTUDIANTES]" displayFolder="" count="0" unbalanced="0"/>
    <cacheHierarchy uniqueName="[INDICADORES ESTUDIANTES].[AYUDA_SINJERARQUIA]" caption="Ayuda del Estado" attribute="1" defaultMemberUniqueName="[INDICADORES ESTUDIANTES].[AYUDA_SINJERARQUIA].[All]" allUniqueName="[INDICADORES ESTUDIANTES].[AYUDA_SINJERARQUIA].[All]" dimensionUniqueName="[INDICADORES ESTUDIANTES]" displayFolder="" count="0" unbalanced="0"/>
    <cacheHierarchy uniqueName="[INDICADORES ESTUDIANTES].[BECADO ICETEX]" caption="Becado Icetex" attribute="1" defaultMemberUniqueName="[INDICADORES ESTUDIANTES].[BECADO ICETEX].[All]" allUniqueName="[INDICADORES ESTUDIANTES].[BECADO ICETEX].[All]" dimensionUniqueName="[INDICADORES ESTUDIANTES]" displayFolder="" count="0" unbalanced="0"/>
    <cacheHierarchy uniqueName="[INDICADORES ESTUDIANTES].[Jerarquia_Becado]" caption="Jerarquia Becado Icetex" defaultMemberUniqueName="[INDICADORES ESTUDIANTES].[Jerarquia_Becado].[All]" allUniqueName="[INDICADORES ESTUDIANTES].[Jerarquia_Becado].[All]" dimensionUniqueName="[INDICADORES ESTUDIANTES]" displayFolder="" count="0" unbalanced="0"/>
    <cacheHierarchy uniqueName="[INDICADORES ESTUDIANTES].[Jerarquia_Jovenes]" caption="Jerarquia Jovenes Accion" defaultMemberUniqueName="[INDICADORES ESTUDIANTES].[Jerarquia_Jovenes].[All]" allUniqueName="[INDICADORES ESTUDIANTES].[Jerarquia_Jovenes].[All]" dimensionUniqueName="[INDICADORES ESTUDIANTES]" displayFolder="" count="0" unbalanced="0"/>
    <cacheHierarchy uniqueName="[INDICADORES ESTUDIANTES].[Jerarquia_Pilo]" caption="Jerarquia Pilo" defaultMemberUniqueName="[INDICADORES ESTUDIANTES].[Jerarquia_Pilo].[All]" allUniqueName="[INDICADORES ESTUDIANTES].[Jerarquia_Pilo].[All]" dimensionUniqueName="[INDICADORES ESTUDIANTES]" displayFolder="" count="0" unbalanced="0"/>
    <cacheHierarchy uniqueName="[INDICADORES ESTUDIANTES].[JOVENES ACCION]" caption="Jóvenes Acción" attribute="1" defaultMemberUniqueName="[INDICADORES ESTUDIANTES].[JOVENES ACCION].[All]" allUniqueName="[INDICADORES ESTUDIANTES].[JOVENES ACCION].[All]" dimensionUniqueName="[INDICADORES ESTUDIANTES]" displayFolder="" count="0" unbalanced="0"/>
    <cacheHierarchy uniqueName="[INDICADORES ESTUDIANTES].[MONITORIA]" caption="Monitoria" attribute="1" defaultMemberUniqueName="[INDICADORES ESTUDIANTES].[MONITORIA].[All]" allUniqueName="[INDICADORES ESTUDIANTES].[MONITORIA].[All]" dimensionUniqueName="[INDICADORES ESTUDIANTES]" displayFolder="" count="0" unbalanced="0"/>
    <cacheHierarchy uniqueName="[INDICADORES ESTUDIANTES].[PILO]" caption="Pilo" attribute="1" defaultMemberUniqueName="[INDICADORES ESTUDIANTES].[PILO].[All]" allUniqueName="[INDICADORES ESTUDIANTES].[PILO].[All]" dimensionUniqueName="[INDICADORES ESTUDIANTES]" displayFolder="" count="0" unbalanced="0"/>
    <cacheHierarchy uniqueName="[INDICADORES ESTUDIANTES].[RESIDENCIA UNIVERSITARIA]" caption="Residencia Universitaria" attribute="1" defaultMemberUniqueName="[INDICADORES ESTUDIANTES].[RESIDENCIA UNIVERSITARIA].[All]" allUniqueName="[INDICADORES ESTUDIANTES].[RESIDENCIA UNIVERSITARIA].[All]" dimensionUniqueName="[INDICADORES ESTUDIANTES]" displayFolder="" count="0" unbalanced="0"/>
    <cacheHierarchy uniqueName="[JEFE DEPARTAMENTO].[CELULAR]" caption="JEFE DEPARTAMENTO.Celular" attribute="1" defaultMemberUniqueName="[JEFE DEPARTAMENTO].[CELULAR].[All]" allUniqueName="[JEFE DEPARTAMENTO].[CELULAR].[All]" dimensionUniqueName="[JEFE DEPARTAMENTO]" displayFolder="" count="0" unbalanced="0"/>
    <cacheHierarchy uniqueName="[JEFE DEPARTAMENTO].[CORREO]" caption="JEFE DEPARTAMENTO.Correo" attribute="1" defaultMemberUniqueName="[JEFE DEPARTAMENTO].[CORREO].[All]" allUniqueName="[JEFE DEPARTAMENTO].[CORREO].[All]" dimensionUniqueName="[JEFE DEPARTAMENTO]" displayFolder="" count="0" unbalanced="0"/>
    <cacheHierarchy uniqueName="[JEFE DEPARTAMENTO].[DEPARTAMENTO_SINJERARQUIA]" caption="JEFE DEPARTAMENTO.Departamento-Docente" attribute="1" defaultMemberUniqueName="[JEFE DEPARTAMENTO].[DEPARTAMENTO_SINJERARQUIA].[All]" allUniqueName="[JEFE DEPARTAMENTO].[DEPARTAMENTO_SINJERARQUIA].[All]" dimensionUniqueName="[JEFE DEPARTAMENTO]" displayFolder="" count="0" unbalanced="0"/>
    <cacheHierarchy uniqueName="[JEFE DEPARTAMENTO].[FACULTAD]" caption="JEFE DEPARTAMENTO.Facultad" attribute="1" defaultMemberUniqueName="[JEFE DEPARTAMENTO].[FACULTAD].[All]" allUniqueName="[JEFE DEPARTAMENTO].[FACULTAD].[All]" dimensionUniqueName="[JEFE DEPARTAMENTO]" displayFolder="" count="0" unbalanced="0"/>
    <cacheHierarchy uniqueName="[JEFE DEPARTAMENTO].[GENERO_SINJERARQUIA]" caption="JEFE DEPARTAMENTO.Género" attribute="1" defaultMemberUniqueName="[JEFE DEPARTAMENTO].[GENERO_SINJERARQUIA].[All]" allUniqueName="[JEFE DEPARTAMENTO].[GENERO_SINJERARQUIA].[All]" dimensionUniqueName="[JEFE DEPARTAMENTO]" displayFolder="" count="0" unbalanced="0"/>
    <cacheHierarchy uniqueName="[JEFE DEPARTAMENTO].[Jerarquia_Docente]" caption="JEFE DEPARTAMENTO.Jerarquia Facultad - Docente" defaultMemberUniqueName="[JEFE DEPARTAMENTO].[Jerarquia_Docente].[All]" allUniqueName="[JEFE DEPARTAMENTO].[Jerarquia_Docente].[All]" dimensionUniqueName="[JEFE DEPARTAMENTO]" displayFolder="" count="0" unbalanced="0"/>
    <cacheHierarchy uniqueName="[JEFE DEPARTAMENTO].[Jerarquia_Facultad]" caption="JEFE DEPARTAMENTO.Jerarquia Facultad - Genero" defaultMemberUniqueName="[JEFE DEPARTAMENTO].[Jerarquia_Facultad].[All]" allUniqueName="[JEFE DEPARTAMENTO].[Jerarquia_Facultad].[All]" dimensionUniqueName="[JEFE DEPARTAMENTO]" displayFolder="" count="0" unbalanced="0"/>
    <cacheHierarchy uniqueName="[JEFE DEPARTAMENTO].[LUGAR NACIMIENTO ID]" caption="JEFE DEPARTAMENTO.LUGAR NACIMIENTO ID" attribute="1" defaultMemberUniqueName="[JEFE DEPARTAMENTO].[LUGAR NACIMIENTO ID].[All]" allUniqueName="[JEFE DEPARTAMENTO].[LUGAR NACIMIENTO ID].[All]" dimensionUniqueName="[JEFE DEPARTAMENTO]" displayFolder="" count="0" unbalanced="0"/>
    <cacheHierarchy uniqueName="[JEFE DEPARTAMENTO].[LUGAR PROCEDENCIA ID]" caption="JEFE DEPARTAMENTO.LUGAR PROCEDENCIA ID" attribute="1" defaultMemberUniqueName="[JEFE DEPARTAMENTO].[LUGAR PROCEDENCIA ID].[All]" allUniqueName="[JEFE DEPARTAMENTO].[LUGAR PROCEDENCIA ID].[All]" dimensionUniqueName="[JEFE DEPARTAMENTO]" displayFolder="" count="0" unbalanced="0"/>
    <cacheHierarchy uniqueName="[JEFE DEPARTAMENTO].[NOMBRE COMPLETO_SINJERARQUIA]" caption="JEFE DEPARTAMENTO.Nombre Completo" attribute="1" defaultMemberUniqueName="[JEFE DEPARTAMENTO].[NOMBRE COMPLETO_SINJERARQUIA].[All]" allUniqueName="[JEFE DEPARTAMENTO].[NOMBRE COMPLETO_SINJERARQUIA].[All]" dimensionUniqueName="[JEFE DEPARTAMENTO]" displayFolder="" count="0" unbalanced="0"/>
    <cacheHierarchy uniqueName="[JEFE DEPARTAMENTO].[NUMERO IDENTIDAD]" caption="JEFE DEPARTAMENTO.Número Identidad" attribute="1" defaultMemberUniqueName="[JEFE DEPARTAMENTO].[NUMERO IDENTIDAD].[All]" allUniqueName="[JEFE DEPARTAMENTO].[NUMERO IDENTIDAD].[All]" dimensionUniqueName="[JEFE DEPARTAMENTO]" displayFolder="" count="0" unbalanced="0"/>
    <cacheHierarchy uniqueName="[JEFE DEPARTAMENTO].[NUMERO TELEFONO]" caption="JEFE DEPARTAMENTO.Número Teléfono" attribute="1" defaultMemberUniqueName="[JEFE DEPARTAMENTO].[NUMERO TELEFONO].[All]" allUniqueName="[JEFE DEPARTAMENTO].[NUMERO TELEFONO].[All]" dimensionUniqueName="[JEFE DEPARTAMENTO]" displayFolder="" count="0" unbalanced="0"/>
    <cacheHierarchy uniqueName="[JEFE DEPARTAMENTO].[SIGLA FACULTAD_SINJERARQUIA]" caption="JEFE DEPARTAMENTO.Sigla Facultad" attribute="1" defaultMemberUniqueName="[JEFE DEPARTAMENTO].[SIGLA FACULTAD_SINJERARQUIA].[All]" allUniqueName="[JEFE DEPARTAMENTO].[SIGLA FACULTAD_SINJERARQUIA].[All]" dimensionUniqueName="[JEFE DEPARTAMENTO]" displayFolder="" count="0" unbalanced="0"/>
    <cacheHierarchy uniqueName="[JEFE DEPARTAMENTO - LUGAR NACIMIENTO].[DEPARTAMENTO]" caption="JEFE DEPARTAMENTO - LUGAR NACIMIENTO.Departamento" attribute="1" defaultMemberUniqueName="[JEFE DEPARTAMENTO - LUGAR NACIMIENTO].[DEPARTAMENTO].[All]" allUniqueName="[JEFE DEPARTAMENTO - LUGAR NACIMIENTO].[DEPARTAMENTO].[All]" dimensionUniqueName="[JEFE DEPARTAMENTO - LUGAR NACIMIENTO]" displayFolder="" count="0" unbalanced="0"/>
    <cacheHierarchy uniqueName="[JEFE DEPARTAMENTO - LUGAR NACIMIENTO].[Jerarquia_Localizacion]" caption="JEFE DEPARTAMENTO - LUGAR NACIMIENTO.Jerarquia Localizacion" defaultMemberUniqueName="[JEFE DEPARTAMENTO - LUGAR NACIMIENTO].[Jerarquia_Localizacion].[All]" allUniqueName="[JEFE DEPARTAMENTO - LUGAR NACIMIENTO].[Jerarquia_Localizacion].[All]" dimensionUniqueName="[JEFE DEPARTAMENTO - LUGAR NACIMIENTO]" displayFolder="" count="0" unbalanced="0"/>
    <cacheHierarchy uniqueName="[JEFE DEPARTAMENTO - LUGAR NACIMIENTO].[MUNICIPIO]" caption="JEFE DEPARTAMENTO - LUGAR NACIMIENTO.Municipio" attribute="1" defaultMemberUniqueName="[JEFE DEPARTAMENTO - LUGAR NACIMIENTO].[MUNICIPIO].[All]" allUniqueName="[JEFE DEPARTAMENTO - LUGAR NACIMIENTO].[MUNICIPIO].[All]" dimensionUniqueName="[JEFE DEPARTAMENTO - LUGAR NACIMIENTO]" displayFolder="" count="0" unbalanced="0"/>
    <cacheHierarchy uniqueName="[JEFE DEPARTAMENTO - LUGAR NACIMIENTO].[PAIS]" caption="JEFE DEPARTAMENTO - LUGAR NACIMIENTO.País" attribute="1" defaultMemberUniqueName="[JEFE DEPARTAMENTO - LUGAR NACIMIENTO].[PAIS].[All]" allUniqueName="[JEFE DEPARTAMENTO - LUGAR NACIMIENTO].[PAIS].[All]" dimensionUniqueName="[JEFE DEPARTAMENTO - LUGAR NACIMIENTO]" displayFolder="" count="0" unbalanced="0"/>
    <cacheHierarchy uniqueName="[JEFE DEPARTAMENTO - LUGAR PROCEDENCIA].[DEPARTAMENTO]" caption="JEFE DEPARTAMENTO - LUGAR PROCEDENCIA.Departamento" attribute="1" defaultMemberUniqueName="[JEFE DEPARTAMENTO - LUGAR PROCEDENCIA].[DEPARTAMENTO].[All]" allUniqueName="[JEFE DEPARTAMENTO - LUGAR PROCEDENCIA].[DEPARTAMENTO].[All]" dimensionUniqueName="[JEFE DEPARTAMENTO - LUGAR PROCEDENCIA]" displayFolder="" count="0" unbalanced="0"/>
    <cacheHierarchy uniqueName="[JEFE DEPARTAMENTO - LUGAR PROCEDENCIA].[Jerarquia_Localizacion]" caption="JEFE DEPARTAMENTO - LUGAR PROCEDENCIA.Jerarquia Localizacion" defaultMemberUniqueName="[JEFE DEPARTAMENTO - LUGAR PROCEDENCIA].[Jerarquia_Localizacion].[All]" allUniqueName="[JEFE DEPARTAMENTO - LUGAR PROCEDENCIA].[Jerarquia_Localizacion].[All]" dimensionUniqueName="[JEFE DEPARTAMENTO - LUGAR PROCEDENCIA]" displayFolder="" count="0" unbalanced="0"/>
    <cacheHierarchy uniqueName="[JEFE DEPARTAMENTO - LUGAR PROCEDENCIA].[MUNICIPIO]" caption="JEFE DEPARTAMENTO - LUGAR PROCEDENCIA.Municipio" attribute="1" defaultMemberUniqueName="[JEFE DEPARTAMENTO - LUGAR PROCEDENCIA].[MUNICIPIO].[All]" allUniqueName="[JEFE DEPARTAMENTO - LUGAR PROCEDENCIA].[MUNICIPIO].[All]" dimensionUniqueName="[JEFE DEPARTAMENTO - LUGAR PROCEDENCIA]" displayFolder="" count="0" unbalanced="0"/>
    <cacheHierarchy uniqueName="[JEFE DEPARTAMENTO - LUGAR PROCEDENCIA].[PAIS]" caption="JEFE DEPARTAMENTO - LUGAR PROCEDENCIA.País" attribute="1" defaultMemberUniqueName="[JEFE DEPARTAMENTO - LUGAR PROCEDENCIA].[PAIS].[All]" allUniqueName="[JEFE DEPARTAMENTO - LUGAR PROCEDENCIA].[PAIS].[All]" dimensionUniqueName="[JEFE DEPARTAMENTO - LUGAR PROCEDENCIA]" displayFolder="" count="0" unbalanced="0"/>
    <cacheHierarchy uniqueName="[MATERIA].[AREA CONOCIMIENTO ICFES]" caption="Área Conocimiento Icfes" attribute="1" defaultMemberUniqueName="[MATERIA].[AREA CONOCIMIENTO ICFES].[All]" allUniqueName="[MATERIA].[AREA CONOCIMIENTO ICFES].[All]" dimensionUniqueName="[MATERIA]" displayFolder="" count="0" unbalanced="0"/>
    <cacheHierarchy uniqueName="[MATERIA].[AREA CONOCIMIENTO_SINJERARQUIA]" caption="Área Conocimiento" attribute="1" defaultMemberUniqueName="[MATERIA].[AREA CONOCIMIENTO_SINJERARQUIA].[All]" allUniqueName="[MATERIA].[AREA CONOCIMIENTO_SINJERARQUIA].[All]" dimensionUniqueName="[MATERIA]" displayFolder="" count="0" unbalanced="0"/>
    <cacheHierarchy uniqueName="[MATERIA].[CODIGO MATERIA]" caption="Código Asigantura" attribute="1" defaultMemberUniqueName="[MATERIA].[CODIGO MATERIA].[All]" allUniqueName="[MATERIA].[CODIGO MATERIA].[All]" dimensionUniqueName="[MATERIA]" displayFolder="" count="0" unbalanced="0"/>
    <cacheHierarchy uniqueName="[MATERIA].[INDICADOR ELECTIVA]" caption="Indicador Electiva" attribute="1" defaultMemberUniqueName="[MATERIA].[INDICADOR ELECTIVA].[All]" allUniqueName="[MATERIA].[INDICADOR ELECTIVA].[All]" dimensionUniqueName="[MATERIA]" displayFolder="" count="0" unbalanced="0"/>
    <cacheHierarchy uniqueName="[MATERIA].[INDICADOR NOTA]" caption="Indicador Nota" attribute="1" defaultMemberUniqueName="[MATERIA].[INDICADOR NOTA].[All]" allUniqueName="[MATERIA].[INDICADOR NOTA].[All]" dimensionUniqueName="[MATERIA]" displayFolder="" count="0" unbalanced="0"/>
    <cacheHierarchy uniqueName="[MATERIA].[INDICADOR PROMEDIO_SINJERARQUIA]" caption="Indicador Promedio" attribute="1" defaultMemberUniqueName="[MATERIA].[INDICADOR PROMEDIO_SINJERARQUIA].[All]" allUniqueName="[MATERIA].[INDICADOR PROMEDIO_SINJERARQUIA].[All]" dimensionUniqueName="[MATERIA]" displayFolder="" count="0" unbalanced="0"/>
    <cacheHierarchy uniqueName="[MATERIA].[Jerarquia_Area_Conocimiento]" caption="Jerarquia Area Conocimiento - Asignatura" defaultMemberUniqueName="[MATERIA].[Jerarquia_Area_Conocimiento].[All]" allUniqueName="[MATERIA].[Jerarquia_Area_Conocimiento].[All]" dimensionUniqueName="[MATERIA]" displayFolder="" count="0" unbalanced="0"/>
    <cacheHierarchy uniqueName="[MATERIA].[Jerarquia_Area_Conocimiento_Curso]" caption="Jerarquia Area Conocimiento - Curso" defaultMemberUniqueName="[MATERIA].[Jerarquia_Area_Conocimiento_Curso].[All]" allUniqueName="[MATERIA].[Jerarquia_Area_Conocimiento_Curso].[All]" dimensionUniqueName="[MATERIA]" displayFolder="" count="0" unbalanced="0"/>
    <cacheHierarchy uniqueName="[MATERIA].[Jerarquia_Promedio]" caption="Jerarquia Indicador Promedio" defaultMemberUniqueName="[MATERIA].[Jerarquia_Promedio].[All]" allUniqueName="[MATERIA].[Jerarquia_Promedio].[All]" dimensionUniqueName="[MATERIA]" displayFolder="" count="0" unbalanced="0"/>
    <cacheHierarchy uniqueName="[MATERIA].[Jerarquia_Tipo_Materia]" caption="Jerarquia Tipo Asignatura" defaultMemberUniqueName="[MATERIA].[Jerarquia_Tipo_Materia].[All]" allUniqueName="[MATERIA].[Jerarquia_Tipo_Materia].[All]" dimensionUniqueName="[MATERIA]" displayFolder="" count="0" unbalanced="0"/>
    <cacheHierarchy uniqueName="[MATERIA].[NOMBRE CURSO_SINJERARQUIA]" caption="Curso" attribute="1" defaultMemberUniqueName="[MATERIA].[NOMBRE CURSO_SINJERARQUIA].[All]" allUniqueName="[MATERIA].[NOMBRE CURSO_SINJERARQUIA].[All]" dimensionUniqueName="[MATERIA]" displayFolder="" count="0" unbalanced="0"/>
    <cacheHierarchy uniqueName="[MATERIA].[NOMBRE MATERIA_SINJERARQUIA]" caption="Asignatura" attribute="1" defaultMemberUniqueName="[MATERIA].[NOMBRE MATERIA_SINJERARQUIA].[All]" allUniqueName="[MATERIA].[NOMBRE MATERIA_SINJERARQUIA].[All]" dimensionUniqueName="[MATERIA]" displayFolder="" count="0" unbalanced="0"/>
    <cacheHierarchy uniqueName="[MATERIA].[PERIODICIDAD]" caption="Periocidad" attribute="1" defaultMemberUniqueName="[MATERIA].[PERIODICIDAD].[All]" allUniqueName="[MATERIA].[PERIODICIDAD].[All]" dimensionUniqueName="[MATERIA]" displayFolder="" count="0" unbalanced="0"/>
    <cacheHierarchy uniqueName="[MATERIA].[TIPO MATERIA]" caption="Tipo Asignatura" attribute="1" defaultMemberUniqueName="[MATERIA].[TIPO MATERIA].[All]" allUniqueName="[MATERIA].[TIPO MATERIA].[All]" dimensionUniqueName="[MATERIA]" displayFolder="" count="0" unbalanced="0"/>
    <cacheHierarchy uniqueName="[PENSUM ESTUDIANTE].[CODIGO PENSUM]" caption="ESTUDIANTE - PENSUM.Código Pensum" attribute="1" defaultMemberUniqueName="[PENSUM ESTUDIANTE].[CODIGO PENSUM].[All]" allUniqueName="[PENSUM ESTUDIANTE].[CODIGO PENSUM].[All]" dimensionUniqueName="[PENSUM ESTUDIANTE]" displayFolder="" count="0" unbalanced="0"/>
    <cacheHierarchy uniqueName="[PENSUM ESTUDIANTE].[DESCRIPCION]" caption="ESTUDIANTE - PENSUM.Descripción" attribute="1" defaultMemberUniqueName="[PENSUM ESTUDIANTE].[DESCRIPCION].[All]" allUniqueName="[PENSUM ESTUDIANTE].[DESCRIPCION].[All]" dimensionUniqueName="[PENSUM ESTUDIANTE]" displayFolder="" count="0" unbalanced="0"/>
    <cacheHierarchy uniqueName="[PENSUM ESTUDIANTE].[Jerarquia_Pensum]" caption="ESTUDIANTE - PENSUM.Jerarquia Pensum" defaultMemberUniqueName="[PENSUM ESTUDIANTE].[Jerarquia_Pensum].[All]" allUniqueName="[PENSUM ESTUDIANTE].[Jerarquia_Pensum].[All]" dimensionUniqueName="[PENSUM ESTUDIANTE]" displayFolder="" count="0" unbalanced="0"/>
    <cacheHierarchy uniqueName="[PENSUM ESTUDIANTE].[RANGOS CREDITOS]" caption="ESTUDIANTE - PENSUM.Rango Créditos" attribute="1" defaultMemberUniqueName="[PENSUM ESTUDIANTE].[RANGOS CREDITOS].[All]" allUniqueName="[PENSUM ESTUDIANTE].[RANGOS CREDITOS].[All]" dimensionUniqueName="[PENSUM ESTUDIANTE]" displayFolder="" count="0" unbalanced="0"/>
    <cacheHierarchy uniqueName="[PENSUM ESTUDIANTE].[RESOLUCION]" caption="ESTUDIANTE - PENSUM.Resolución Pensum" attribute="1" defaultMemberUniqueName="[PENSUM ESTUDIANTE].[RESOLUCION].[All]" allUniqueName="[PENSUM ESTUDIANTE].[RESOLUCION].[All]" dimensionUniqueName="[PENSUM ESTUDIANTE]" displayFolder="" count="0" unbalanced="0"/>
    <cacheHierarchy uniqueName="[PENSUM MATERIA].[CODIGO PENSUM]" caption="ASIGNATURA - PENSUM.Código Pensum" attribute="1" defaultMemberUniqueName="[PENSUM MATERIA].[CODIGO PENSUM].[All]" allUniqueName="[PENSUM MATERIA].[CODIGO PENSUM].[All]" dimensionUniqueName="[PENSUM MATERIA]" displayFolder="" count="0" unbalanced="0"/>
    <cacheHierarchy uniqueName="[PENSUM MATERIA].[DESCRIPCION]" caption="ASIGNATURA - PENSUM.Descripción" attribute="1" defaultMemberUniqueName="[PENSUM MATERIA].[DESCRIPCION].[All]" allUniqueName="[PENSUM MATERIA].[DESCRIPCION].[All]" dimensionUniqueName="[PENSUM MATERIA]" displayFolder="" count="0" unbalanced="0"/>
    <cacheHierarchy uniqueName="[PENSUM MATERIA].[Jerarquia_Pensum]" caption="ASIGNATURA - PENSUM.Jerarquia Pensum" defaultMemberUniqueName="[PENSUM MATERIA].[Jerarquia_Pensum].[All]" allUniqueName="[PENSUM MATERIA].[Jerarquia_Pensum].[All]" dimensionUniqueName="[PENSUM MATERIA]" displayFolder="" count="0" unbalanced="0"/>
    <cacheHierarchy uniqueName="[PENSUM MATERIA].[RANGOS CREDITOS]" caption="ASIGNATURA - PENSUM.Rango Créditos" attribute="1" defaultMemberUniqueName="[PENSUM MATERIA].[RANGOS CREDITOS].[All]" allUniqueName="[PENSUM MATERIA].[RANGOS CREDITOS].[All]" dimensionUniqueName="[PENSUM MATERIA]" displayFolder="" count="0" unbalanced="0"/>
    <cacheHierarchy uniqueName="[PENSUM MATERIA].[RESOLUCION]" caption="ASIGNATURA - PENSUM.Resolución Pensum" attribute="1" defaultMemberUniqueName="[PENSUM MATERIA].[RESOLUCION].[All]" allUniqueName="[PENSUM MATERIA].[RESOLUCION].[All]" dimensionUniqueName="[PENSUM MATERIA]" displayFolder="" count="0" unbalanced="0"/>
    <cacheHierarchy uniqueName="[PERIODO].[AÑO]" caption="Año" attribute="1" defaultMemberUniqueName="[PERIODO].[AÑO].[All]" allUniqueName="[PERIODO].[AÑO].[All]" dimensionUniqueName="[PERIODO]" displayFolder="" count="0" unbalanced="0"/>
    <cacheHierarchy uniqueName="[PERIODO].[FECHA FIN]" caption="Fecha Fin" attribute="1" defaultMemberUniqueName="[PERIODO].[FECHA FIN].[All]" allUniqueName="[PERIODO].[FECHA FIN].[All]" dimensionUniqueName="[PERIODO]" displayFolder="" count="0" unbalanced="0"/>
    <cacheHierarchy uniqueName="[PERIODO].[FECHA INICIO]" caption="Fecha Inicio" attribute="1" defaultMemberUniqueName="[PERIODO].[FECHA INICIO].[All]" allUniqueName="[PERIODO].[FECHA INICIO].[All]" dimensionUniqueName="[PERIODO]" displayFolder="" count="0" unbalanced="0"/>
    <cacheHierarchy uniqueName="[PERIODO].[Jerarquia_Periodo_Año]" caption="Jerarquia Periodo - Año" defaultMemberUniqueName="[PERIODO].[Jerarquia_Periodo_Año].[All]" allUniqueName="[PERIODO].[Jerarquia_Periodo_Año].[All]" dimensionUniqueName="[PERIODO]" displayFolder="" count="0" unbalanced="0"/>
    <cacheHierarchy uniqueName="[PERIODO].[Jerarquia_Periodo_Tipo]" caption="Jerarquia Tipo Periodo" defaultMemberUniqueName="[PERIODO].[Jerarquia_Periodo_Tipo].[All]" allUniqueName="[PERIODO].[Jerarquia_Periodo_Tipo].[All]" dimensionUniqueName="[PERIODO]" displayFolder="" count="0" unbalanced="0"/>
    <cacheHierarchy uniqueName="[PERIODO].[PERIODO]" caption="Periodo" attribute="1" defaultMemberUniqueName="[PERIODO].[PERIODO].[All]" allUniqueName="[PERIODO].[PERIODO].[All]" dimensionUniqueName="[PERIODO]" displayFolder="" count="0" unbalanced="0"/>
    <cacheHierarchy uniqueName="[PERIODO].[PERIODO COMPLETO]" caption="Periodo Completo" attribute="1" defaultMemberUniqueName="[PERIODO].[PERIODO COMPLETO].[All]" allUniqueName="[PERIODO].[PERIODO COMPLETO].[All]" dimensionUniqueName="[PERIODO]" displayFolder="" count="2" unbalanced="0">
      <fieldsUsage count="2">
        <fieldUsage x="-1"/>
        <fieldUsage x="4"/>
      </fieldsUsage>
    </cacheHierarchy>
    <cacheHierarchy uniqueName="[PERIODO].[TIPO PERIODO]" caption="Tipo Periodo" attribute="1" defaultMemberUniqueName="[PERIODO].[TIPO PERIODO].[All]" allUniqueName="[PERIODO].[TIPO PERIODO].[All]" dimensionUniqueName="[PERIODO]" displayFolder="" count="0" unbalanced="0"/>
    <cacheHierarchy uniqueName="[PREGUNTA].[CATEGORIA_SINJERARQUIA]" caption="Categoría" attribute="1" defaultMemberUniqueName="[PREGUNTA].[CATEGORIA_SINJERARQUIA].[All]" allUniqueName="[PREGUNTA].[CATEGORIA_SINJERARQUIA].[All]" dimensionUniqueName="[PREGUNTA]" displayFolder="" count="0" unbalanced="0"/>
    <cacheHierarchy uniqueName="[PREGUNTA].[Jerarquia_Pregunta_Numero]" caption="Jerarquia Numero Pregunta" defaultMemberUniqueName="[PREGUNTA].[Jerarquia_Pregunta_Numero].[All]" allUniqueName="[PREGUNTA].[Jerarquia_Pregunta_Numero].[All]" dimensionUniqueName="[PREGUNTA]" displayFolder="" count="0" unbalanced="0"/>
    <cacheHierarchy uniqueName="[PREGUNTA].[Jerarquia_Pregunta_Texto]" caption="Jerarquia Texto Pregunta" defaultMemberUniqueName="[PREGUNTA].[Jerarquia_Pregunta_Texto].[All]" allUniqueName="[PREGUNTA].[Jerarquia_Pregunta_Texto].[All]" dimensionUniqueName="[PREGUNTA]" displayFolder="" count="0" unbalanced="0"/>
    <cacheHierarchy uniqueName="[PREGUNTA].[NUMERO PREGUNTA]" caption="Numero Pregunta" attribute="1" defaultMemberUniqueName="[PREGUNTA].[NUMERO PREGUNTA].[All]" allUniqueName="[PREGUNTA].[NUMERO PREGUNTA].[All]" dimensionUniqueName="[PREGUNTA]" displayFolder="" count="0" unbalanced="0"/>
    <cacheHierarchy uniqueName="[PREGUNTA].[PREGUNTA]" caption="Pregunta" attribute="1" defaultMemberUniqueName="[PREGUNTA].[PREGUNTA].[All]" allUniqueName="[PREGUNTA].[PREGUNTA].[All]" dimensionUniqueName="[PREGUNTA]" displayFolder="" count="2" unbalanced="0">
      <fieldsUsage count="2">
        <fieldUsage x="-1"/>
        <fieldUsage x="2"/>
      </fieldsUsage>
    </cacheHierarchy>
    <cacheHierarchy uniqueName="[PROGRAMA].[AREA CONOCIMIENTO]" caption="Área Conocimiento" attribute="1" defaultMemberUniqueName="[PROGRAMA].[AREA CONOCIMIENTO].[All]" allUniqueName="[PROGRAMA].[AREA CONOCIMIENTO].[All]" dimensionUniqueName="[PROGRAMA]" displayFolder="" count="0" unbalanced="0"/>
    <cacheHierarchy uniqueName="[PROGRAMA].[DURACION]" caption="Duración" attribute="1" defaultMemberUniqueName="[PROGRAMA].[DURACION].[All]" allUniqueName="[PROGRAMA].[DURACION].[All]" dimensionUniqueName="[PROGRAMA]" displayFolder="" count="0" unbalanced="0"/>
    <cacheHierarchy uniqueName="[PROGRAMA].[FACULTAD]" caption="Facultad" attribute="1" defaultMemberUniqueName="[PROGRAMA].[FACULTAD].[All]" allUniqueName="[PROGRAMA].[FACULTAD].[All]" dimensionUniqueName="[PROGRAMA]" displayFolder="" count="0" unbalanced="0"/>
    <cacheHierarchy uniqueName="[PROGRAMA].[FASE ACREDITACION]" caption="Fase Acreditación" attribute="1" defaultMemberUniqueName="[PROGRAMA].[FASE ACREDITACION].[All]" allUniqueName="[PROGRAMA].[FASE ACREDITACION].[All]" dimensionUniqueName="[PROGRAMA]" displayFolder="" count="0" unbalanced="0"/>
    <cacheHierarchy uniqueName="[PROGRAMA].[Jerarquia_Facultad_Area]" caption="Jerarquia Facultad - Area" defaultMemberUniqueName="[PROGRAMA].[Jerarquia_Facultad_Area].[All]" allUniqueName="[PROGRAMA].[Jerarquia_Facultad_Area].[All]" dimensionUniqueName="[PROGRAMA]" displayFolder="" count="0" unbalanced="0"/>
    <cacheHierarchy uniqueName="[PROGRAMA].[Jerarquia_Jornada_Facultad]" caption="Jerarquia Jornada - Facultad" defaultMemberUniqueName="[PROGRAMA].[Jerarquia_Jornada_Facultad].[All]" allUniqueName="[PROGRAMA].[Jerarquia_Jornada_Facultad].[All]" dimensionUniqueName="[PROGRAMA]" displayFolder="" count="0" unbalanced="0"/>
    <cacheHierarchy uniqueName="[PROGRAMA].[Jerarquia_Sede_Metodologia]" caption="Jerarquia Sede - Metodologia" defaultMemberUniqueName="[PROGRAMA].[Jerarquia_Sede_Metodologia].[All]" allUniqueName="[PROGRAMA].[Jerarquia_Sede_Metodologia].[All]" dimensionUniqueName="[PROGRAMA]" displayFolder="" count="0" unbalanced="0"/>
    <cacheHierarchy uniqueName="[PROGRAMA].[Jerarquia_Sede_Programa]" caption="Jerarquia Sede - Porgrama" defaultMemberUniqueName="[PROGRAMA].[Jerarquia_Sede_Programa].[All]" allUniqueName="[PROGRAMA].[Jerarquia_Sede_Programa].[All]" dimensionUniqueName="[PROGRAMA]" displayFolder="" count="0" unbalanced="0"/>
    <cacheHierarchy uniqueName="[PROGRAMA].[JORNADA]" caption="Jornada" attribute="1" defaultMemberUniqueName="[PROGRAMA].[JORNADA].[All]" allUniqueName="[PROGRAMA].[JORNADA].[All]" dimensionUniqueName="[PROGRAMA]" displayFolder="" count="0" unbalanced="0"/>
    <cacheHierarchy uniqueName="[PROGRAMA].[METODOLOGIA]" caption="Metodología" attribute="1" defaultMemberUniqueName="[PROGRAMA].[METODOLOGIA].[All]" allUniqueName="[PROGRAMA].[METODOLOGIA].[All]" dimensionUniqueName="[PROGRAMA]" displayFolder="" count="0" unbalanced="0"/>
    <cacheHierarchy uniqueName="[PROGRAMA].[NOMBRE_SINJERARQUIA]" caption="Nombre Programa" attribute="1" defaultMemberUniqueName="[PROGRAMA].[NOMBRE_SINJERARQUIA].[All]" allUniqueName="[PROGRAMA].[NOMBRE_SINJERARQUIA].[All]" dimensionUniqueName="[PROGRAMA]" displayFolder="" count="0" unbalanced="0"/>
    <cacheHierarchy uniqueName="[PROGRAMA].[NUCLEO BASICO]" caption="Núcleo Básico" attribute="1" defaultMemberUniqueName="[PROGRAMA].[NUCLEO BASICO].[All]" allUniqueName="[PROGRAMA].[NUCLEO BASICO].[All]" dimensionUniqueName="[PROGRAMA]" displayFolder="" count="0" unbalanced="0"/>
    <cacheHierarchy uniqueName="[PROGRAMA].[PREFIJO CODIGO]" caption="Prefijo Código" attribute="1" defaultMemberUniqueName="[PROGRAMA].[PREFIJO CODIGO].[All]" allUniqueName="[PROGRAMA].[PREFIJO CODIGO].[All]" dimensionUniqueName="[PROGRAMA]" displayFolder="" count="0" unbalanced="0"/>
    <cacheHierarchy uniqueName="[PROGRAMA].[SEDE_SINJERARQUIA]" caption="Sede Programa" attribute="1" defaultMemberUniqueName="[PROGRAMA].[SEDE_SINJERARQUIA].[All]" allUniqueName="[PROGRAMA].[SEDE_SINJERARQUIA].[All]" dimensionUniqueName="[PROGRAMA]" displayFolder="" count="0" unbalanced="0"/>
    <cacheHierarchy uniqueName="[PROGRAMA].[SIGLA FACULTAD_SINJERARQUIA]" caption="Sigla Facultad" attribute="1" defaultMemberUniqueName="[PROGRAMA].[SIGLA FACULTAD_SINJERARQUIA].[All]" allUniqueName="[PROGRAMA].[SIGLA FACULTAD_SINJERARQUIA].[All]" dimensionUniqueName="[PROGRAMA]" displayFolder="" count="0" unbalanced="0"/>
    <cacheHierarchy uniqueName="[PROGRAMA].[SNIES MUNICIPIO]" caption="SNIES Municipio" attribute="1" defaultMemberUniqueName="[PROGRAMA].[SNIES MUNICIPIO].[All]" allUniqueName="[PROGRAMA].[SNIES MUNICIPIO].[All]" dimensionUniqueName="[PROGRAMA]" displayFolder="" count="0" unbalanced="0"/>
    <cacheHierarchy uniqueName="[PROGRAMA].[SNIES PROGRAMA]" caption="SNIES Programa" attribute="1" defaultMemberUniqueName="[PROGRAMA].[SNIES PROGRAMA].[All]" allUniqueName="[PROGRAMA].[SNIES PROGRAMA].[All]" dimensionUniqueName="[PROGRAMA]" displayFolder="" count="0" unbalanced="0"/>
    <cacheHierarchy uniqueName="[RANGO].[LIMITE INFERIOR]" caption="Limite Inferior" attribute="1" defaultMemberUniqueName="[RANGO].[LIMITE INFERIOR].[All]" allUniqueName="[RANGO].[LIMITE INFERIOR].[All]" dimensionUniqueName="[RANGO]" displayFolder="" count="0" unbalanced="0"/>
    <cacheHierarchy uniqueName="[RANGO].[LIMITE SUPERIOR]" caption="Limite Superior" attribute="1" defaultMemberUniqueName="[RANGO].[LIMITE SUPERIOR].[All]" allUniqueName="[RANGO].[LIMITE SUPERIOR].[All]" dimensionUniqueName="[RANGO]" displayFolder="" count="0" unbalanced="0"/>
    <cacheHierarchy uniqueName="[RANGO].[NOMBRE RANGO]" caption="Nombre Rango" attribute="1" defaultMemberUniqueName="[RANGO].[NOMBRE RANGO].[All]" allUniqueName="[RANGO].[NOMBRE RANGO].[All]" dimensionUniqueName="[RANGO]" displayFolder="" count="0" unbalanced="0"/>
    <cacheHierarchy uniqueName="[RANGO].[RANGO]" caption="Rango" attribute="1" defaultMemberUniqueName="[RANGO].[RANGO].[All]" allUniqueName="[RANGO].[RANGO].[All]" dimensionUniqueName="[RANGO]" displayFolder="" count="0" unbalanced="0"/>
    <cacheHierarchy uniqueName="[SEMESTRE].[CALIFICACION CARRERA_SINJERARQUIA]" caption="Calificación Carrera" attribute="1" defaultMemberUniqueName="[SEMESTRE].[CALIFICACION CARRERA_SINJERARQUIA].[All]" allUniqueName="[SEMESTRE].[CALIFICACION CARRERA_SINJERARQUIA].[All]" dimensionUniqueName="[SEMESTRE]" displayFolder="" count="0" unbalanced="0"/>
    <cacheHierarchy uniqueName="[SEMESTRE].[CALIFICACION SEMESTRE_SINJERARQUIA]" caption="Calificación Semestre" attribute="1" defaultMemberUniqueName="[SEMESTRE].[CALIFICACION SEMESTRE_SINJERARQUIA].[All]" allUniqueName="[SEMESTRE].[CALIFICACION SEMESTRE_SINJERARQUIA].[All]" dimensionUniqueName="[SEMESTRE]" displayFolder="" count="0" unbalanced="0"/>
    <cacheHierarchy uniqueName="[SEMESTRE].[ESTADO ESTUDIANTE_SINJERARQUIA]" caption="Estado Estudiante" attribute="1" defaultMemberUniqueName="[SEMESTRE].[ESTADO ESTUDIANTE_SINJERARQUIA].[All]" allUniqueName="[SEMESTRE].[ESTADO ESTUDIANTE_SINJERARQUIA].[All]" dimensionUniqueName="[SEMESTRE]" displayFolder="" count="0" unbalanced="0"/>
    <cacheHierarchy uniqueName="[SEMESTRE].[Jerarquia_Estado_Calificacion_Semestre]" caption="Jerarquia Estado - Calificacion Semestre" defaultMemberUniqueName="[SEMESTRE].[Jerarquia_Estado_Calificacion_Semestre].[All]" allUniqueName="[SEMESTRE].[Jerarquia_Estado_Calificacion_Semestre].[All]" dimensionUniqueName="[SEMESTRE]" displayFolder="" count="0" unbalanced="0"/>
    <cacheHierarchy uniqueName="[SEMESTRE].[Jerarquia_Estado_Promedio_Semestre]" caption="Jerarquia Estado - Promedio Semestre" defaultMemberUniqueName="[SEMESTRE].[Jerarquia_Estado_Promedio_Semestre].[All]" allUniqueName="[SEMESTRE].[Jerarquia_Estado_Promedio_Semestre].[All]" dimensionUniqueName="[SEMESTRE]" displayFolder="" count="0" unbalanced="0"/>
    <cacheHierarchy uniqueName="[SEMESTRE].[Jerarquia_Semestre_Calificacion_Carrera]" caption="Jerarquia Semestre - Calificacion Carrera" defaultMemberUniqueName="[SEMESTRE].[Jerarquia_Semestre_Calificacion_Carrera].[All]" allUniqueName="[SEMESTRE].[Jerarquia_Semestre_Calificacion_Carrera].[All]" dimensionUniqueName="[SEMESTRE]" displayFolder="" count="0" unbalanced="0"/>
    <cacheHierarchy uniqueName="[SEMESTRE].[Jerarquia_Semestre_Calificacion_Semestre]" caption="Jerarquia Semestre - Calificacion Semestre" defaultMemberUniqueName="[SEMESTRE].[Jerarquia_Semestre_Calificacion_Semestre].[All]" allUniqueName="[SEMESTRE].[Jerarquia_Semestre_Calificacion_Semestre].[All]" dimensionUniqueName="[SEMESTRE]" displayFolder="" count="0" unbalanced="0"/>
    <cacheHierarchy uniqueName="[SEMESTRE].[Jerarquia_Semestre_Promedio_Carrera]" caption="Jerarquia Semestre - Promedio Carrera" defaultMemberUniqueName="[SEMESTRE].[Jerarquia_Semestre_Promedio_Carrera].[All]" allUniqueName="[SEMESTRE].[Jerarquia_Semestre_Promedio_Carrera].[All]" dimensionUniqueName="[SEMESTRE]" displayFolder="" count="0" unbalanced="0"/>
    <cacheHierarchy uniqueName="[SEMESTRE].[Jerarquia_Semestre_Promedio_Semestre]" caption="Jerarquia Semestre - Promedio Semestre" defaultMemberUniqueName="[SEMESTRE].[Jerarquia_Semestre_Promedio_Semestre].[All]" allUniqueName="[SEMESTRE].[Jerarquia_Semestre_Promedio_Semestre].[All]" dimensionUniqueName="[SEMESTRE]" displayFolder="" count="0" unbalanced="0"/>
    <cacheHierarchy uniqueName="[SEMESTRE].[PROMEDIO CARRERA_SINJERARQUIA]" caption="Promedio Carrera" attribute="1" defaultMemberUniqueName="[SEMESTRE].[PROMEDIO CARRERA_SINJERARQUIA].[All]" allUniqueName="[SEMESTRE].[PROMEDIO CARRERA_SINJERARQUIA].[All]" dimensionUniqueName="[SEMESTRE]" displayFolder="" count="0" unbalanced="0"/>
    <cacheHierarchy uniqueName="[SEMESTRE].[PROMEDIO SEMESTRE_SINJERARQUIA]" caption="Promedio Semestre" attribute="1" defaultMemberUniqueName="[SEMESTRE].[PROMEDIO SEMESTRE_SINJERARQUIA].[All]" allUniqueName="[SEMESTRE].[PROMEDIO SEMESTRE_SINJERARQUIA].[All]" dimensionUniqueName="[SEMESTRE]" displayFolder="" count="0" unbalanced="0"/>
    <cacheHierarchy uniqueName="[SEMESTRE].[REINGRESO]" caption="Reingreso" attribute="1" defaultMemberUniqueName="[SEMESTRE].[REINGRESO].[All]" allUniqueName="[SEMESTRE].[REINGRESO].[All]" dimensionUniqueName="[SEMESTRE]" displayFolder="" count="0" unbalanced="0"/>
    <cacheHierarchy uniqueName="[SEMESTRE].[SEMESTRE_SINJERARQUIA]" caption="Semestre" attribute="1" defaultMemberUniqueName="[SEMESTRE].[SEMESTRE_SINJERARQUIA].[All]" allUniqueName="[SEMESTRE].[SEMESTRE_SINJERARQUIA].[All]" dimensionUniqueName="[SEMESTRE]" displayFolder="" count="0" unbalanced="0"/>
    <cacheHierarchy uniqueName="[SEMESTRE].[SITUACIONACADEMICA]" caption="Situación Académica" attribute="1" defaultMemberUniqueName="[SEMESTRE].[SITUACIONACADEMICA].[All]" allUniqueName="[SEMESTRE].[SITUACIONACADEMICA].[All]" dimensionUniqueName="[SEMESTRE]" displayFolder="" count="0" unbalanced="0"/>
    <cacheHierarchy uniqueName="[SEMESTRE].[TIPO]" caption="Tipo" attribute="1" defaultMemberUniqueName="[SEMESTRE].[TIPO].[All]" allUniqueName="[SEMESTRE].[TIPO].[All]" dimensionUniqueName="[SEMESTRE]" displayFolder="" count="0" unbalanced="0"/>
    <cacheHierarchy uniqueName="[TIPO CONTRATACION].[CATEGORIA]" caption="Categoría" attribute="1" defaultMemberUniqueName="[TIPO CONTRATACION].[CATEGORIA].[All]" allUniqueName="[TIPO CONTRATACION].[CATEGORIA].[All]" dimensionUniqueName="[TIPO CONTRATACION]" displayFolder="" count="0" unbalanced="0"/>
    <cacheHierarchy uniqueName="[TIPO CONTRATACION].[DEDICACION]" caption="Dedicación" attribute="1" defaultMemberUniqueName="[TIPO CONTRATACION].[DEDICACION].[All]" allUniqueName="[TIPO CONTRATACION].[DEDICACION].[All]" dimensionUniqueName="[TIPO CONTRATACION]" displayFolder="" count="0" unbalanced="0"/>
    <cacheHierarchy uniqueName="[TIPO CONTRATACION].[NIVELES ESTUDIO]" caption="Nivel Estudio" attribute="1" defaultMemberUniqueName="[TIPO CONTRATACION].[NIVELES ESTUDIO].[All]" allUniqueName="[TIPO CONTRATACION].[NIVELES ESTUDIO].[All]" dimensionUniqueName="[TIPO CONTRATACION]" displayFolder="" count="0" unbalanced="0"/>
    <cacheHierarchy uniqueName="[TIPO CONTRATACION].[TIPO CONTRATO]" caption="Tipo Contrato" attribute="1" defaultMemberUniqueName="[TIPO CONTRATACION].[TIPO CONTRATO].[All]" allUniqueName="[TIPO CONTRATACION].[TIPO CONTRATO].[All]" dimensionUniqueName="[TIPO CONTRATACION]" displayFolder="" count="0" unbalanced="0"/>
    <cacheHierarchy uniqueName="[CUESTIONARIO].[CUESTIONARIO ID]" caption="CUESTIONARIO ID" attribute="1" keyAttribute="1" defaultMemberUniqueName="[CUESTIONARIO].[CUESTIONARIO ID].[All]" allUniqueName="[CUESTIONARIO].[CUESTIONARIO ID].[All]" dimensionUniqueName="[CUESTIONARIO]" displayFolder="" count="0" unbalanced="0" hidden="1"/>
    <cacheHierarchy uniqueName="[DATOS ADICIONALES MATERIA].[MATER AD ID]" caption="MATER AD ID" attribute="1" keyAttribute="1" defaultMemberUniqueName="[DATOS ADICIONALES MATERIA].[MATER AD ID].[All]" allUniqueName="[DATOS ADICIONALES MATERIA].[MATER AD ID].[All]" dimensionUniqueName="[DATOS ADICIONALES MATERIA]" displayFolder="" count="0" unbalanced="0" hidden="1"/>
    <cacheHierarchy uniqueName="[DATOS DEMOGRAFICOS - DOCENTE].[ACUDIENTE]" caption="DOCENTE - DATOS DEMOGRAFICOS.Acudiente" attribute="1" defaultMemberUniqueName="[DATOS DEMOGRAFICOS - DOCENTE].[ACUDIENTE].[All]" allUniqueName="[DATOS DEMOGRAFICOS - DOCENTE].[ACUDIENTE].[All]" dimensionUniqueName="[DATOS DEMOGRAFICOS - DOCENTE]" displayFolder="" count="0" unbalanced="0" hidden="1"/>
    <cacheHierarchy uniqueName="[DATOS DEMOGRAFICOS - DOCENTE].[DEMOGRAFIA ID]" caption="DOCENTE - DATOS DEMOGRAFICOS.DEMOGRAFIA ID" attribute="1" keyAttribute="1" defaultMemberUniqueName="[DATOS DEMOGRAFICOS - DOCENTE].[DEMOGRAFIA ID].[All]" allUniqueName="[DATOS DEMOGRAFICOS - DOCENTE].[DEMOGRAFIA ID].[All]" dimensionUniqueName="[DATOS DEMOGRAFICOS - DOCENTE]" displayFolder="" count="0" unbalanced="0" hidden="1"/>
    <cacheHierarchy uniqueName="[DATOS DEMOGRAFICOS - DOCENTE].[DEPORTISTA]" caption="DOCENTE - DATOS DEMOGRAFICOS.Deportista" attribute="1" defaultMemberUniqueName="[DATOS DEMOGRAFICOS - DOCENTE].[DEPORTISTA].[All]" allUniqueName="[DATOS DEMOGRAFICOS - DOCENTE].[DEPORTISTA].[All]" dimensionUniqueName="[DATOS DEMOGRAFICOS - DOCENTE]" displayFolder="" count="0" unbalanced="0" hidden="1"/>
    <cacheHierarchy uniqueName="[DATOS DEMOGRAFICOS - DOCENTE].[Jerarquia_Deportista]" caption="DOCENTE - DATOS DEMOGRAFICOS.Jerarquia Deportista" defaultMemberUniqueName="[DATOS DEMOGRAFICOS - DOCENTE].[Jerarquia_Deportista].[All]" allUniqueName="[DATOS DEMOGRAFICOS - DOCENTE].[Jerarquia_Deportista].[All]" dimensionUniqueName="[DATOS DEMOGRAFICOS - DOCENTE]" displayFolder="" count="0" unbalanced="0" hidden="1"/>
    <cacheHierarchy uniqueName="[DATOS DEMOGRAFICOS - DOCENTE].[RANGO EDAD_CIVIL]" caption="DOCENTE - DATOS DEMOGRAFICOS.RANGO EDAD_CIVIL" attribute="1" defaultMemberUniqueName="[DATOS DEMOGRAFICOS - DOCENTE].[RANGO EDAD_CIVIL].[All]" allUniqueName="[DATOS DEMOGRAFICOS - DOCENTE].[RANGO EDAD_CIVIL].[All]" dimensionUniqueName="[DATOS DEMOGRAFICOS - DOCENTE]" displayFolder="" count="0" unbalanced="0" hidden="1"/>
    <cacheHierarchy uniqueName="[DATOS DEMOGRAFICOS - DOCENTE].[RANGO EDAD_DEPORTISTA]" caption="DOCENTE - DATOS DEMOGRAFICOS.RANGO EDAD_DEPORTISTA" attribute="1" defaultMemberUniqueName="[DATOS DEMOGRAFICOS - DOCENTE].[RANGO EDAD_DEPORTISTA].[All]" allUniqueName="[DATOS DEMOGRAFICOS - DOCENTE].[RANGO EDAD_DEPORTISTA].[All]" dimensionUniqueName="[DATOS DEMOGRAFICOS - DOCENTE]" displayFolder="" count="0" unbalanced="0" hidden="1"/>
    <cacheHierarchy uniqueName="[DATOS DEMOGRAFICOS - DOCENTE].[RANGO EDAD_DISCAPACIDAD]" caption="DOCENTE - DATOS DEMOGRAFICOS.RANGO EDAD_DISCAPACIDAD" attribute="1" defaultMemberUniqueName="[DATOS DEMOGRAFICOS - DOCENTE].[RANGO EDAD_DISCAPACIDAD].[All]" allUniqueName="[DATOS DEMOGRAFICOS - DOCENTE].[RANGO EDAD_DISCAPACIDAD].[All]" dimensionUniqueName="[DATOS DEMOGRAFICOS - DOCENTE]" displayFolder="" count="0" unbalanced="0" hidden="1"/>
    <cacheHierarchy uniqueName="[DATOS DEMOGRAFICOS - ESTUDIANTE].[DEMOGRAFIA ID]" caption="ESTUDIANTE - DATOS DEMOGRAFICOS.DEMOGRAFIA ID" attribute="1" keyAttribute="1" defaultMemberUniqueName="[DATOS DEMOGRAFICOS - ESTUDIANTE].[DEMOGRAFIA ID].[All]" allUniqueName="[DATOS DEMOGRAFICOS - ESTUDIANTE].[DEMOGRAFIA ID].[All]" dimensionUniqueName="[DATOS DEMOGRAFICOS - ESTUDIANTE]" displayFolder="" count="0" unbalanced="0" hidden="1"/>
    <cacheHierarchy uniqueName="[DATOS DEMOGRAFICOS - ESTUDIANTE].[RANGO EDAD_CIVIL]" caption="ESTUDIANTE - DATOS DEMOGRAFICOS.RANGO EDAD_CIVIL" attribute="1" defaultMemberUniqueName="[DATOS DEMOGRAFICOS - ESTUDIANTE].[RANGO EDAD_CIVIL].[All]" allUniqueName="[DATOS DEMOGRAFICOS - ESTUDIANTE].[RANGO EDAD_CIVIL].[All]" dimensionUniqueName="[DATOS DEMOGRAFICOS - ESTUDIANTE]" displayFolder="" count="0" unbalanced="0" hidden="1"/>
    <cacheHierarchy uniqueName="[DATOS DEMOGRAFICOS - ESTUDIANTE].[RANGO EDAD_DEPORTISTA]" caption="ESTUDIANTE - DATOS DEMOGRAFICOS.RANGO EDAD_DEPORTISTA" attribute="1" defaultMemberUniqueName="[DATOS DEMOGRAFICOS - ESTUDIANTE].[RANGO EDAD_DEPORTISTA].[All]" allUniqueName="[DATOS DEMOGRAFICOS - ESTUDIANTE].[RANGO EDAD_DEPORTISTA].[All]" dimensionUniqueName="[DATOS DEMOGRAFICOS - ESTUDIANTE]" displayFolder="" count="0" unbalanced="0" hidden="1"/>
    <cacheHierarchy uniqueName="[DATOS DEMOGRAFICOS - ESTUDIANTE].[RANGO EDAD_DISCAPACIDAD]" caption="ESTUDIANTE - DATOS DEMOGRAFICOS.RANGO EDAD_DISCAPACIDAD" attribute="1" defaultMemberUniqueName="[DATOS DEMOGRAFICOS - ESTUDIANTE].[RANGO EDAD_DISCAPACIDAD].[All]" allUniqueName="[DATOS DEMOGRAFICOS - ESTUDIANTE].[RANGO EDAD_DISCAPACIDAD].[All]" dimensionUniqueName="[DATOS DEMOGRAFICOS - ESTUDIANTE]" displayFolder="" count="0" unbalanced="0" hidden="1"/>
    <cacheHierarchy uniqueName="[DECANO].[ACTUAL]" caption="DECANO.ACTUAL" attribute="1" defaultMemberUniqueName="[DECANO].[ACTUAL].[All]" allUniqueName="[DECANO].[ACTUAL].[All]" dimensionUniqueName="[DECANO]" displayFolder="" count="0" unbalanced="0" hidden="1"/>
    <cacheHierarchy uniqueName="[DECANO].[DEPARTAMENTO_DOCENTE]" caption="DECANO.DEPARTAMENTO_DOCENTE" attribute="1" defaultMemberUniqueName="[DECANO].[DEPARTAMENTO_DOCENTE].[All]" allUniqueName="[DECANO].[DEPARTAMENTO_DOCENTE].[All]" dimensionUniqueName="[DECANO]" displayFolder="" count="0" unbalanced="0" hidden="1"/>
    <cacheHierarchy uniqueName="[DECANO].[DEPARTAMENTO_FACULTAD]" caption="DECANO.DEPARTAMENTO_FACULTAD" attribute="1" defaultMemberUniqueName="[DECANO].[DEPARTAMENTO_FACULTAD].[All]" allUniqueName="[DECANO].[DEPARTAMENTO_FACULTAD].[All]" dimensionUniqueName="[DECANO]" displayFolder="" count="0" unbalanced="0" hidden="1"/>
    <cacheHierarchy uniqueName="[DECANO].[DOCENTE ID]" caption="DECANO.DOCENTE ID" attribute="1" keyAttribute="1" defaultMemberUniqueName="[DECANO].[DOCENTE ID].[All]" allUniqueName="[DECANO].[DOCENTE ID].[All]" dimensionUniqueName="[DECANO]" displayFolder="" count="0" unbalanced="0" hidden="1"/>
    <cacheHierarchy uniqueName="[DECANO].[FECHA EFECTIVA]" caption="DECANO.FECHA EFECTIVA" attribute="1" defaultMemberUniqueName="[DECANO].[FECHA EFECTIVA].[All]" allUniqueName="[DECANO].[FECHA EFECTIVA].[All]" dimensionUniqueName="[DECANO]" displayFolder="" count="0" unbalanced="0" hidden="1"/>
    <cacheHierarchy uniqueName="[DECANO].[FECHA EXPIRACION]" caption="DECANO.FECHA EXPIRACION" attribute="1" defaultMemberUniqueName="[DECANO].[FECHA EXPIRACION].[All]" allUniqueName="[DECANO].[FECHA EXPIRACION].[All]" dimensionUniqueName="[DECANO]" displayFolder="" count="0" unbalanced="0" hidden="1"/>
    <cacheHierarchy uniqueName="[DECANO].[GENERO_FACULTAD]" caption="DECANO.GENERO_FACULTAD" attribute="1" defaultMemberUniqueName="[DECANO].[GENERO_FACULTAD].[All]" allUniqueName="[DECANO].[GENERO_FACULTAD].[All]" dimensionUniqueName="[DECANO]" displayFolder="" count="0" unbalanced="0" hidden="1"/>
    <cacheHierarchy uniqueName="[DECANO].[NOMBRE COMPLETO_DOCENTE]" caption="DECANO.NOMBRE COMPLETO_DOCENTE" attribute="1" defaultMemberUniqueName="[DECANO].[NOMBRE COMPLETO_DOCENTE].[All]" allUniqueName="[DECANO].[NOMBRE COMPLETO_DOCENTE].[All]" dimensionUniqueName="[DECANO]" displayFolder="" count="0" unbalanced="0" hidden="1"/>
    <cacheHierarchy uniqueName="[DECANO].[NOMBRE COMPLETO_FACULTAD]" caption="DECANO.NOMBRE COMPLETO_FACULTAD" attribute="1" defaultMemberUniqueName="[DECANO].[NOMBRE COMPLETO_FACULTAD].[All]" allUniqueName="[DECANO].[NOMBRE COMPLETO_FACULTAD].[All]" dimensionUniqueName="[DECANO]" displayFolder="" count="0" unbalanced="0" hidden="1"/>
    <cacheHierarchy uniqueName="[DECANO].[SIGLA FACULTAD_DOCENTE]" caption="DECANO.SIGLA FACULTAD_DOCENTE" attribute="1" defaultMemberUniqueName="[DECANO].[SIGLA FACULTAD_DOCENTE].[All]" allUniqueName="[DECANO].[SIGLA FACULTAD_DOCENTE].[All]" dimensionUniqueName="[DECANO]" displayFolder="" count="0" unbalanced="0" hidden="1"/>
    <cacheHierarchy uniqueName="[DECANO].[SIGLA FACULTAD_FACULTAD]" caption="DECANO.SIGLA FACULTAD_FACULTAD" attribute="1" defaultMemberUniqueName="[DECANO].[SIGLA FACULTAD_FACULTAD].[All]" allUniqueName="[DECANO].[SIGLA FACULTAD_FACULTAD].[All]" dimensionUniqueName="[DECANO]" displayFolder="" count="0" unbalanced="0" hidden="1"/>
    <cacheHierarchy uniqueName="[DECANO - LUGAR NACIMIENTO].[CODIGO MUNICIPIO]" caption="DECANO - LUGAR NACIMIENTO.CODIGO MUNICIPIO" attribute="1" defaultMemberUniqueName="[DECANO - LUGAR NACIMIENTO].[CODIGO MUNICIPIO].[All]" allUniqueName="[DECANO - LUGAR NACIMIENTO].[CODIGO MUNICIPIO].[All]" dimensionUniqueName="[DECANO - LUGAR NACIMIENTO]" displayFolder="" count="0" unbalanced="0" hidden="1"/>
    <cacheHierarchy uniqueName="[DECANO - LUGAR NACIMIENTO].[LOCALIZACION ID]" caption="DECANO - LUGAR NACIMIENTO.LOCALIZACION ID" attribute="1" keyAttribute="1" defaultMemberUniqueName="[DECANO - LUGAR NACIMIENTO].[LOCALIZACION ID].[All]" allUniqueName="[DECANO - LUGAR NACIMIENTO].[LOCALIZACION ID].[All]" dimensionUniqueName="[DECANO - LUGAR NACIMIENTO]" displayFolder="" count="0" unbalanced="0" hidden="1"/>
    <cacheHierarchy uniqueName="[DECANO - LUGAR PROCEDENCIA].[CODIGO MUNICIPIO]" caption="DECANO - LUGAR PROCEDENCIA.CODIGO MUNICIPIO" attribute="1" defaultMemberUniqueName="[DECANO - LUGAR PROCEDENCIA].[CODIGO MUNICIPIO].[All]" allUniqueName="[DECANO - LUGAR PROCEDENCIA].[CODIGO MUNICIPIO].[All]" dimensionUniqueName="[DECANO - LUGAR PROCEDENCIA]" displayFolder="" count="0" unbalanced="0" hidden="1"/>
    <cacheHierarchy uniqueName="[DECANO - LUGAR PROCEDENCIA].[LOCALIZACION ID]" caption="DECANO - LUGAR PROCEDENCIA.LOCALIZACION ID" attribute="1" keyAttribute="1" defaultMemberUniqueName="[DECANO - LUGAR PROCEDENCIA].[LOCALIZACION ID].[All]" allUniqueName="[DECANO - LUGAR PROCEDENCIA].[LOCALIZACION ID].[All]" dimensionUniqueName="[DECANO - LUGAR PROCEDENCIA]" displayFolder="" count="0" unbalanced="0" hidden="1"/>
    <cacheHierarchy uniqueName="[DEMOGRAFIA ECONOMICA - DOCENTE].[DEM ECONOMICOS ID]" caption="DOCENTE - DEMOGRAFIA ECONOMICA.DEM ECONOMICOS ID" attribute="1" keyAttribute="1" defaultMemberUniqueName="[DEMOGRAFIA ECONOMICA - DOCENTE].[DEM ECONOMICOS ID].[All]" allUniqueName="[DEMOGRAFIA ECONOMICA - DOCENTE].[DEM ECONOMICOS ID].[All]" dimensionUniqueName="[DEMOGRAFIA ECONOMICA - DOCENTE]" displayFolder="" count="0" unbalanced="0" hidden="1"/>
    <cacheHierarchy uniqueName="[DEMOGRAFIA ECONOMICA - DOCENTE].[DESPLAZADO]" caption="DOCENTE - DEMOGRAFIA ECONOMICA.Desplazado" attribute="1" defaultMemberUniqueName="[DEMOGRAFIA ECONOMICA - DOCENTE].[DESPLAZADO].[All]" allUniqueName="[DEMOGRAFIA ECONOMICA - DOCENTE].[DESPLAZADO].[All]" dimensionUniqueName="[DEMOGRAFIA ECONOMICA - DOCENTE]" displayFolder="" count="0" unbalanced="0" hidden="1"/>
    <cacheHierarchy uniqueName="[DEMOGRAFIA ECONOMICA - DOCENTE].[ESTRATO_DESPLAZADO]" caption="DOCENTE - DEMOGRAFIA ECONOMICA.ESTRATO_DESPLAZADO" attribute="1" defaultMemberUniqueName="[DEMOGRAFIA ECONOMICA - DOCENTE].[ESTRATO_DESPLAZADO].[All]" allUniqueName="[DEMOGRAFIA ECONOMICA - DOCENTE].[ESTRATO_DESPLAZADO].[All]" dimensionUniqueName="[DEMOGRAFIA ECONOMICA - DOCENTE]" displayFolder="" count="0" unbalanced="0" hidden="1"/>
    <cacheHierarchy uniqueName="[DEMOGRAFIA ECONOMICA - DOCENTE].[ESTRATO_MADRECABEZA]" caption="DOCENTE - DEMOGRAFIA ECONOMICA.ESTRATO_MADRECABEZA" attribute="1" defaultMemberUniqueName="[DEMOGRAFIA ECONOMICA - DOCENTE].[ESTRATO_MADRECABEZA].[All]" allUniqueName="[DEMOGRAFIA ECONOMICA - DOCENTE].[ESTRATO_MADRECABEZA].[All]" dimensionUniqueName="[DEMOGRAFIA ECONOMICA - DOCENTE]" displayFolder="" count="0" unbalanced="0" hidden="1"/>
    <cacheHierarchy uniqueName="[DEMOGRAFIA ECONOMICA - DOCENTE].[ESTRATO_NUMEROH]" caption="DOCENTE - DEMOGRAFIA ECONOMICA.ESTRATO_NUMEROH" attribute="1" defaultMemberUniqueName="[DEMOGRAFIA ECONOMICA - DOCENTE].[ESTRATO_NUMEROH].[All]" allUniqueName="[DEMOGRAFIA ECONOMICA - DOCENTE].[ESTRATO_NUMEROH].[All]" dimensionUniqueName="[DEMOGRAFIA ECONOMICA - DOCENTE]" displayFolder="" count="0" unbalanced="0" hidden="1"/>
    <cacheHierarchy uniqueName="[DEMOGRAFIA ECONOMICA - DOCENTE].[ESTRATO_SINJERARQUIA]" caption="DOCENTE - DEMOGRAFIA ECONOMICA.Estrato" attribute="1" defaultMemberUniqueName="[DEMOGRAFIA ECONOMICA - DOCENTE].[ESTRATO_SINJERARQUIA].[All]" allUniqueName="[DEMOGRAFIA ECONOMICA - DOCENTE].[ESTRATO_SINJERARQUIA].[All]" dimensionUniqueName="[DEMOGRAFIA ECONOMICA - DOCENTE]" displayFolder="" count="0" unbalanced="0" hidden="1"/>
    <cacheHierarchy uniqueName="[DEMOGRAFIA ECONOMICA - DOCENTE].[ESTRATO_VIVIENDA]" caption="DOCENTE - DEMOGRAFIA ECONOMICA.Estrato Vivienda" attribute="1" defaultMemberUniqueName="[DEMOGRAFIA ECONOMICA - DOCENTE].[ESTRATO_VIVIENDA].[All]" allUniqueName="[DEMOGRAFIA ECONOMICA - DOCENTE].[ESTRATO_VIVIENDA].[All]" dimensionUniqueName="[DEMOGRAFIA ECONOMICA - DOCENTE]" displayFolder="" count="0" unbalanced="0" hidden="1"/>
    <cacheHierarchy uniqueName="[DEMOGRAFIA ECONOMICA - DOCENTE].[Jerarquia_Desplazado]" caption="DOCENTE - DEMOGRAFIA ECONOMICA.Jerarquia Desplazado" defaultMemberUniqueName="[DEMOGRAFIA ECONOMICA - DOCENTE].[Jerarquia_Desplazado].[All]" allUniqueName="[DEMOGRAFIA ECONOMICA - DOCENTE].[Jerarquia_Desplazado].[All]" dimensionUniqueName="[DEMOGRAFIA ECONOMICA - DOCENTE]" displayFolder="" count="0" unbalanced="0" hidden="1"/>
    <cacheHierarchy uniqueName="[DEMOGRAFIA ECONOMICA - DOCENTE].[Jerarquia_Madre_Cabeza]" caption="DOCENTE - DEMOGRAFIA ECONOMICA.Jerarquia Madre Cabeza" defaultMemberUniqueName="[DEMOGRAFIA ECONOMICA - DOCENTE].[Jerarquia_Madre_Cabeza].[All]" allUniqueName="[DEMOGRAFIA ECONOMICA - DOCENTE].[Jerarquia_Madre_Cabeza].[All]" dimensionUniqueName="[DEMOGRAFIA ECONOMICA - DOCENTE]" displayFolder="" count="0" unbalanced="0" hidden="1"/>
    <cacheHierarchy uniqueName="[DEMOGRAFIA ECONOMICA - DOCENTE].[Jerarquia_Numero_Hermanos]" caption="DOCENTE - DEMOGRAFIA ECONOMICA.Jerarquia Numero Hermanos" defaultMemberUniqueName="[DEMOGRAFIA ECONOMICA - DOCENTE].[Jerarquia_Numero_Hermanos].[All]" allUniqueName="[DEMOGRAFIA ECONOMICA - DOCENTE].[Jerarquia_Numero_Hermanos].[All]" dimensionUniqueName="[DEMOGRAFIA ECONOMICA - DOCENTE]" displayFolder="" count="0" unbalanced="0" hidden="1"/>
    <cacheHierarchy uniqueName="[DEMOGRAFIA ECONOMICA - DOCENTE].[Jerarquia_Vivienda_Propia]" caption="DOCENTE - DEMOGRAFIA ECONOMICA.Jerarquia Vivienda Propia" defaultMemberUniqueName="[DEMOGRAFIA ECONOMICA - DOCENTE].[Jerarquia_Vivienda_Propia].[All]" allUniqueName="[DEMOGRAFIA ECONOMICA - DOCENTE].[Jerarquia_Vivienda_Propia].[All]" dimensionUniqueName="[DEMOGRAFIA ECONOMICA - DOCENTE]" displayFolder="" count="0" unbalanced="0" hidden="1"/>
    <cacheHierarchy uniqueName="[DEMOGRAFIA ECONOMICA - DOCENTE].[MADRE CABEZA]" caption="DOCENTE - DEMOGRAFIA ECONOMICA.Madre Cabeza" attribute="1" defaultMemberUniqueName="[DEMOGRAFIA ECONOMICA - DOCENTE].[MADRE CABEZA].[All]" allUniqueName="[DEMOGRAFIA ECONOMICA - DOCENTE].[MADRE CABEZA].[All]" dimensionUniqueName="[DEMOGRAFIA ECONOMICA - DOCENTE]" displayFolder="" count="0" unbalanced="0" hidden="1"/>
    <cacheHierarchy uniqueName="[DEMOGRAFIA ECONOMICA - DOCENTE].[VIVIENDA PROPIA]" caption="DOCENTE - DEMOGRAFIA ECONOMICA.VIVIENDA PROPIA" attribute="1" defaultMemberUniqueName="[DEMOGRAFIA ECONOMICA - DOCENTE].[VIVIENDA PROPIA].[All]" allUniqueName="[DEMOGRAFIA ECONOMICA - DOCENTE].[VIVIENDA PROPIA].[All]" dimensionUniqueName="[DEMOGRAFIA ECONOMICA - DOCENTE]" displayFolder="" count="0" unbalanced="0" hidden="1"/>
    <cacheHierarchy uniqueName="[DEMOGRAFIA ECONOMICA - ESTUDIANTE].[DEM ECONOMICOS ID]" caption="ESTUDIANTE - DEMOGRAFIA ECONOMICA.DEM ECONOMICOS ID" attribute="1" keyAttribute="1" defaultMemberUniqueName="[DEMOGRAFIA ECONOMICA - ESTUDIANTE].[DEM ECONOMICOS ID].[All]" allUniqueName="[DEMOGRAFIA ECONOMICA - ESTUDIANTE].[DEM ECONOMICOS ID].[All]" dimensionUniqueName="[DEMOGRAFIA ECONOMICA - ESTUDIANTE]" displayFolder="" count="0" unbalanced="0" hidden="1"/>
    <cacheHierarchy uniqueName="[DEMOGRAFIA ECONOMICA - ESTUDIANTE].[ESTRATO_DESPLAZADO]" caption="ESTUDIANTE - DEMOGRAFIA ECONOMICA.ESTRATO_DESPLAZADO" attribute="1" defaultMemberUniqueName="[DEMOGRAFIA ECONOMICA - ESTUDIANTE].[ESTRATO_DESPLAZADO].[All]" allUniqueName="[DEMOGRAFIA ECONOMICA - ESTUDIANTE].[ESTRATO_DESPLAZADO].[All]" dimensionUniqueName="[DEMOGRAFIA ECONOMICA - ESTUDIANTE]" displayFolder="" count="0" unbalanced="0" hidden="1"/>
    <cacheHierarchy uniqueName="[DEMOGRAFIA ECONOMICA - ESTUDIANTE].[ESTRATO_MADRECABEZA]" caption="ESTUDIANTE - DEMOGRAFIA ECONOMICA.ESTRATO_MADRECABEZA" attribute="1" defaultMemberUniqueName="[DEMOGRAFIA ECONOMICA - ESTUDIANTE].[ESTRATO_MADRECABEZA].[All]" allUniqueName="[DEMOGRAFIA ECONOMICA - ESTUDIANTE].[ESTRATO_MADRECABEZA].[All]" dimensionUniqueName="[DEMOGRAFIA ECONOMICA - ESTUDIANTE]" displayFolder="" count="0" unbalanced="0" hidden="1"/>
    <cacheHierarchy uniqueName="[DEMOGRAFIA ECONOMICA - ESTUDIANTE].[ESTRATO_NUMEROH]" caption="ESTUDIANTE - DEMOGRAFIA ECONOMICA.ESTRATO_NUMEROH" attribute="1" defaultMemberUniqueName="[DEMOGRAFIA ECONOMICA - ESTUDIANTE].[ESTRATO_NUMEROH].[All]" allUniqueName="[DEMOGRAFIA ECONOMICA - ESTUDIANTE].[ESTRATO_NUMEROH].[All]" dimensionUniqueName="[DEMOGRAFIA ECONOMICA - ESTUDIANTE]" displayFolder="" count="0" unbalanced="0" hidden="1"/>
    <cacheHierarchy uniqueName="[DEMOGRAFIA ECONOMICA - ESTUDIANTE].[ESTRATO_VIVIENDA]" caption="ESTUDIANTE - DEMOGRAFIA ECONOMICA.Estrato Vivienda" attribute="1" defaultMemberUniqueName="[DEMOGRAFIA ECONOMICA - ESTUDIANTE].[ESTRATO_VIVIENDA].[All]" allUniqueName="[DEMOGRAFIA ECONOMICA - ESTUDIANTE].[ESTRATO_VIVIENDA].[All]" dimensionUniqueName="[DEMOGRAFIA ECONOMICA - ESTUDIANTE]" displayFolder="" count="0" unbalanced="0" hidden="1"/>
    <cacheHierarchy uniqueName="[DEMOGRAFIA ECONOMICA - ESTUDIANTE].[VIVIENDA PROPIA]" caption="ESTUDIANTE - DEMOGRAFIA ECONOMICA.VIVIENDA PROPIA" attribute="1" defaultMemberUniqueName="[DEMOGRAFIA ECONOMICA - ESTUDIANTE].[VIVIENDA PROPIA].[All]" allUniqueName="[DEMOGRAFIA ECONOMICA - ESTUDIANTE].[VIVIENDA PROPIA].[All]" dimensionUniqueName="[DEMOGRAFIA ECONOMICA - ESTUDIANTE]" displayFolder="" count="0" unbalanced="0" hidden="1"/>
    <cacheHierarchy uniqueName="[DOCENTE].[ACTUAL]" caption="DOCENTE.ACTUAL" attribute="1" defaultMemberUniqueName="[DOCENTE].[ACTUAL].[All]" allUniqueName="[DOCENTE].[ACTUAL].[All]" dimensionUniqueName="[DOCENTE]" displayFolder="" count="0" unbalanced="0" hidden="1"/>
    <cacheHierarchy uniqueName="[DOCENTE].[DEPARTAMENTO_DOCENTE]" caption="DOCENTE.DEPARTAMENTO_DOCENTE" attribute="1" defaultMemberUniqueName="[DOCENTE].[DEPARTAMENTO_DOCENTE].[All]" allUniqueName="[DOCENTE].[DEPARTAMENTO_DOCENTE].[All]" dimensionUniqueName="[DOCENTE]" displayFolder="" count="0" unbalanced="0" hidden="1"/>
    <cacheHierarchy uniqueName="[DOCENTE].[DEPARTAMENTO_FACULTAD]" caption="DOCENTE.DEPARTAMENTO_FACULTAD" attribute="1" defaultMemberUniqueName="[DOCENTE].[DEPARTAMENTO_FACULTAD].[All]" allUniqueName="[DOCENTE].[DEPARTAMENTO_FACULTAD].[All]" dimensionUniqueName="[DOCENTE]" displayFolder="" count="0" unbalanced="0" hidden="1"/>
    <cacheHierarchy uniqueName="[DOCENTE].[DOCENTE ID]" caption="DOCENTE.DOCENTE ID" attribute="1" keyAttribute="1" defaultMemberUniqueName="[DOCENTE].[DOCENTE ID].[All]" allUniqueName="[DOCENTE].[DOCENTE ID].[All]" dimensionUniqueName="[DOCENTE]" displayFolder="" count="0" unbalanced="0" hidden="1"/>
    <cacheHierarchy uniqueName="[DOCENTE].[FECHA EFECTIVA]" caption="DOCENTE.FECHA EFECTIVA" attribute="1" defaultMemberUniqueName="[DOCENTE].[FECHA EFECTIVA].[All]" allUniqueName="[DOCENTE].[FECHA EFECTIVA].[All]" dimensionUniqueName="[DOCENTE]" displayFolder="" count="0" unbalanced="0" hidden="1"/>
    <cacheHierarchy uniqueName="[DOCENTE].[FECHA EXPIRACION]" caption="DOCENTE.FECHA EXPIRACION" attribute="1" defaultMemberUniqueName="[DOCENTE].[FECHA EXPIRACION].[All]" allUniqueName="[DOCENTE].[FECHA EXPIRACION].[All]" dimensionUniqueName="[DOCENTE]" displayFolder="" count="0" unbalanced="0" hidden="1"/>
    <cacheHierarchy uniqueName="[DOCENTE].[GENERO_FACULTAD]" caption="DOCENTE.GENERO_FACULTAD" attribute="1" defaultMemberUniqueName="[DOCENTE].[GENERO_FACULTAD].[All]" allUniqueName="[DOCENTE].[GENERO_FACULTAD].[All]" dimensionUniqueName="[DOCENTE]" displayFolder="" count="0" unbalanced="0" hidden="1"/>
    <cacheHierarchy uniqueName="[DOCENTE].[NOMBRE COMPLETO_DOCENTE]" caption="DOCENTE.NOMBRE COMPLETO_DOCENTE" attribute="1" defaultMemberUniqueName="[DOCENTE].[NOMBRE COMPLETO_DOCENTE].[All]" allUniqueName="[DOCENTE].[NOMBRE COMPLETO_DOCENTE].[All]" dimensionUniqueName="[DOCENTE]" displayFolder="" count="0" unbalanced="0" hidden="1"/>
    <cacheHierarchy uniqueName="[DOCENTE].[NOMBRE COMPLETO_FACULTAD]" caption="DOCENTE.NOMBRE COMPLETO_FACULTAD" attribute="1" defaultMemberUniqueName="[DOCENTE].[NOMBRE COMPLETO_FACULTAD].[All]" allUniqueName="[DOCENTE].[NOMBRE COMPLETO_FACULTAD].[All]" dimensionUniqueName="[DOCENTE]" displayFolder="" count="0" unbalanced="0" hidden="1"/>
    <cacheHierarchy uniqueName="[DOCENTE].[SIGLA FACULTAD_DOCENTE]" caption="DOCENTE.SIGLA FACULTAD_DOCENTE" attribute="1" defaultMemberUniqueName="[DOCENTE].[SIGLA FACULTAD_DOCENTE].[All]" allUniqueName="[DOCENTE].[SIGLA FACULTAD_DOCENTE].[All]" dimensionUniqueName="[DOCENTE]" displayFolder="" count="0" unbalanced="0" hidden="1"/>
    <cacheHierarchy uniqueName="[DOCENTE].[SIGLA FACULTAD_FACULTAD]" caption="DOCENTE.SIGLA FACULTAD_FACULTAD" attribute="1" defaultMemberUniqueName="[DOCENTE].[SIGLA FACULTAD_FACULTAD].[All]" allUniqueName="[DOCENTE].[SIGLA FACULTAD_FACULTAD].[All]" dimensionUniqueName="[DOCENTE]" displayFolder="" count="0" unbalanced="0" hidden="1"/>
    <cacheHierarchy uniqueName="[DOCENTE - LUGAR NACIMIENTO].[CODIGO MUNICIPIO]" caption="DOCENTE - LUGAR NACIMIENTO.CODIGO MUNICIPIO" attribute="1" defaultMemberUniqueName="[DOCENTE - LUGAR NACIMIENTO].[CODIGO MUNICIPIO].[All]" allUniqueName="[DOCENTE - LUGAR NACIMIENTO].[CODIGO MUNICIPIO].[All]" dimensionUniqueName="[DOCENTE - LUGAR NACIMIENTO]" displayFolder="" count="0" unbalanced="0" hidden="1"/>
    <cacheHierarchy uniqueName="[DOCENTE - LUGAR NACIMIENTO].[LOCALIZACION ID]" caption="DOCENTE - LUGAR NACIMIENTO.LOCALIZACION ID" attribute="1" keyAttribute="1" defaultMemberUniqueName="[DOCENTE - LUGAR NACIMIENTO].[LOCALIZACION ID].[All]" allUniqueName="[DOCENTE - LUGAR NACIMIENTO].[LOCALIZACION ID].[All]" dimensionUniqueName="[DOCENTE - LUGAR NACIMIENTO]" displayFolder="" count="0" unbalanced="0" hidden="1"/>
    <cacheHierarchy uniqueName="[DOCENTE - LUGAR PROCEDENCIA].[CODIGO MUNICIPIO]" caption="DOCENTE - LUGAR PROCEDENCIA.CODIGO MUNICIPIO" attribute="1" defaultMemberUniqueName="[DOCENTE - LUGAR PROCEDENCIA].[CODIGO MUNICIPIO].[All]" allUniqueName="[DOCENTE - LUGAR PROCEDENCIA].[CODIGO MUNICIPIO].[All]" dimensionUniqueName="[DOCENTE - LUGAR PROCEDENCIA]" displayFolder="" count="0" unbalanced="0" hidden="1"/>
    <cacheHierarchy uniqueName="[DOCENTE - LUGAR PROCEDENCIA].[LOCALIZACION ID]" caption="DOCENTE - LUGAR PROCEDENCIA.LOCALIZACION ID" attribute="1" keyAttribute="1" defaultMemberUniqueName="[DOCENTE - LUGAR PROCEDENCIA].[LOCALIZACION ID].[All]" allUniqueName="[DOCENTE - LUGAR PROCEDENCIA].[LOCALIZACION ID].[All]" dimensionUniqueName="[DOCENTE - LUGAR PROCEDENCIA]" displayFolder="" count="0" unbalanced="0" hidden="1"/>
    <cacheHierarchy uniqueName="[DOCENTE - LUGAR RESIDENCIA].[CODIGO MUNICIPIO]" caption="DOCENTE - LUGAR RESIDENCIA.CODIGO MUNICIPIO" attribute="1" defaultMemberUniqueName="[DOCENTE - LUGAR RESIDENCIA].[CODIGO MUNICIPIO].[All]" allUniqueName="[DOCENTE - LUGAR RESIDENCIA].[CODIGO MUNICIPIO].[All]" dimensionUniqueName="[DOCENTE - LUGAR RESIDENCIA]" displayFolder="" count="0" unbalanced="0" hidden="1"/>
    <cacheHierarchy uniqueName="[DOCENTE - LUGAR RESIDENCIA].[LOCALIZACION ID]" caption="DOCENTE - LUGAR RESIDENCIA.LOCALIZACION ID" attribute="1" keyAttribute="1" defaultMemberUniqueName="[DOCENTE - LUGAR RESIDENCIA].[LOCALIZACION ID].[All]" allUniqueName="[DOCENTE - LUGAR RESIDENCIA].[LOCALIZACION ID].[All]" dimensionUniqueName="[DOCENTE - LUGAR RESIDENCIA]" displayFolder="" count="0" unbalanced="0" hidden="1"/>
    <cacheHierarchy uniqueName="[ESTUDIANTE].[ESTUDIANTE ID]" caption="ESTUDIANTE ID" attribute="1" keyAttribute="1" defaultMemberUniqueName="[ESTUDIANTE].[ESTUDIANTE ID].[All]" allUniqueName="[ESTUDIANTE].[ESTUDIANTE ID].[All]" dimensionUniqueName="[ESTUDIANTE]" displayFolder="" count="0" unbalanced="0" hidden="1"/>
    <cacheHierarchy uniqueName="[ESTUDIANTE].[GENERO]" caption="GENERO" attribute="1" defaultMemberUniqueName="[ESTUDIANTE].[GENERO].[All]" allUniqueName="[ESTUDIANTE].[GENERO].[All]" dimensionUniqueName="[ESTUDIANTE]" displayFolder="" count="0" unbalanced="0" hidden="1"/>
    <cacheHierarchy uniqueName="[ESTUDIANTE].[GENERO_INGPRIV]" caption="GENERO_INGPRIV" attribute="1" defaultMemberUniqueName="[ESTUDIANTE].[GENERO_INGPRIV].[All]" allUniqueName="[ESTUDIANTE].[GENERO_INGPRIV].[All]" dimensionUniqueName="[ESTUDIANTE]" displayFolder="" count="0" unbalanced="0" hidden="1"/>
    <cacheHierarchy uniqueName="[ESTUDIANTE].[GENERO_PRIVPROGEN]" caption="GENERO_PRIVPROGEN" attribute="1" defaultMemberUniqueName="[ESTUDIANTE].[GENERO_PRIVPROGEN].[All]" allUniqueName="[ESTUDIANTE].[GENERO_PRIVPROGEN].[All]" dimensionUniqueName="[ESTUDIANTE]" displayFolder="" count="0" unbalanced="0" hidden="1"/>
    <cacheHierarchy uniqueName="[ESTUDIANTE].[INSTITUCION PRIVADA_INGPRIV]" caption="INSTITUCION PRIVADA_INGPRIV" attribute="1" defaultMemberUniqueName="[ESTUDIANTE].[INSTITUCION PRIVADA_INGPRIV].[All]" allUniqueName="[ESTUDIANTE].[INSTITUCION PRIVADA_INGPRIV].[All]" dimensionUniqueName="[ESTUDIANTE]" displayFolder="" count="0" unbalanced="0" hidden="1"/>
    <cacheHierarchy uniqueName="[ESTUDIANTE].[INSTITUCION PRIVADA_PRIPROGEN]" caption="INSTITUCION PRIVADA_PRIPROGEN" attribute="1" defaultMemberUniqueName="[ESTUDIANTE].[INSTITUCION PRIVADA_PRIPROGEN].[All]" allUniqueName="[ESTUDIANTE].[INSTITUCION PRIVADA_PRIPROGEN].[All]" dimensionUniqueName="[ESTUDIANTE]" displayFolder="" count="0" unbalanced="0" hidden="1"/>
    <cacheHierarchy uniqueName="[ESTUDIANTE].[INSTITUCION PRIVADA_PRIVPROC]" caption="INSTITUCION PRIVADA_PRIVPROC" attribute="1" defaultMemberUniqueName="[ESTUDIANTE].[INSTITUCION PRIVADA_PRIVPROC].[All]" allUniqueName="[ESTUDIANTE].[INSTITUCION PRIVADA_PRIVPROC].[All]" dimensionUniqueName="[ESTUDIANTE]" displayFolder="" count="0" unbalanced="0" hidden="1"/>
    <cacheHierarchy uniqueName="[ESTUDIANTE].[INSTITUCION PRIVADA_PRIVTIPO]" caption="INSTITUCION PRIVADA_PRIVTIPO" attribute="1" defaultMemberUniqueName="[ESTUDIANTE].[INSTITUCION PRIVADA_PRIVTIPO].[All]" allUniqueName="[ESTUDIANTE].[INSTITUCION PRIVADA_PRIVTIPO].[All]" dimensionUniqueName="[ESTUDIANTE]" displayFolder="" count="0" unbalanced="0" hidden="1"/>
    <cacheHierarchy uniqueName="[ESTUDIANTE].[INSTITUCION PROCEDENCIA_INGPRIV]" caption="INSTITUCION PROCEDENCIA_INGPRIV" attribute="1" defaultMemberUniqueName="[ESTUDIANTE].[INSTITUCION PROCEDENCIA_INGPRIV].[All]" allUniqueName="[ESTUDIANTE].[INSTITUCION PROCEDENCIA_INGPRIV].[All]" dimensionUniqueName="[ESTUDIANTE]" displayFolder="" count="0" unbalanced="0" hidden="1"/>
    <cacheHierarchy uniqueName="[ESTUDIANTE].[INSTITUCION PROCEDENCIA_PRIVPRO]" caption="INSTITUCION PROCEDENCIA_PRIVPRO" attribute="1" defaultMemberUniqueName="[ESTUDIANTE].[INSTITUCION PROCEDENCIA_PRIVPRO].[All]" allUniqueName="[ESTUDIANTE].[INSTITUCION PROCEDENCIA_PRIVPRO].[All]" dimensionUniqueName="[ESTUDIANTE]" displayFolder="" count="0" unbalanced="0" hidden="1"/>
    <cacheHierarchy uniqueName="[ESTUDIANTE].[INSTITUCION PROCEDENCIA_PRIVPROGEN]" caption="INSTITUCION PROCEDENCIA_PRIVPROGEN" attribute="1" defaultMemberUniqueName="[ESTUDIANTE].[INSTITUCION PROCEDENCIA_PRIVPROGEN].[All]" allUniqueName="[ESTUDIANTE].[INSTITUCION PROCEDENCIA_PRIVPROGEN].[All]" dimensionUniqueName="[ESTUDIANTE]" displayFolder="" count="0" unbalanced="0" hidden="1"/>
    <cacheHierarchy uniqueName="[ESTUDIANTE].[INSTITUCION PROCEDENCIA_TIPOPRO]" caption="INSTITUCION PROCEDENCIA_TIPOPRO" attribute="1" defaultMemberUniqueName="[ESTUDIANTE].[INSTITUCION PROCEDENCIA_TIPOPRO].[All]" allUniqueName="[ESTUDIANTE].[INSTITUCION PROCEDENCIA_TIPOPRO].[All]" dimensionUniqueName="[ESTUDIANTE]" displayFolder="" count="0" unbalanced="0" hidden="1"/>
    <cacheHierarchy uniqueName="[ESTUDIANTE].[LUGAR NACIMIENTO ID]" caption="LUGAR NACIMIENTO ID" attribute="1" defaultMemberUniqueName="[ESTUDIANTE].[LUGAR NACIMIENTO ID].[All]" allUniqueName="[ESTUDIANTE].[LUGAR NACIMIENTO ID].[All]" dimensionUniqueName="[ESTUDIANTE]" displayFolder="" count="0" unbalanced="0" hidden="1"/>
    <cacheHierarchy uniqueName="[ESTUDIANTE].[LUGAR PROCEDENCIA ID]" caption="LUGAR PROCEDENCIA ID" attribute="1" defaultMemberUniqueName="[ESTUDIANTE].[LUGAR PROCEDENCIA ID].[All]" allUniqueName="[ESTUDIANTE].[LUGAR PROCEDENCIA ID].[All]" dimensionUniqueName="[ESTUDIANTE]" displayFolder="" count="0" unbalanced="0" hidden="1"/>
    <cacheHierarchy uniqueName="[ESTUDIANTE].[NOMBRE COMPLETO_ANDRES]" caption="NOMBRE COMPLETO_ANDRES" attribute="1" defaultMemberUniqueName="[ESTUDIANTE].[NOMBRE COMPLETO_ANDRES].[All]" allUniqueName="[ESTUDIANTE].[NOMBRE COMPLETO_ANDRES].[All]" dimensionUniqueName="[ESTUDIANTE]" displayFolder="" count="0" unbalanced="0" hidden="1"/>
    <cacheHierarchy uniqueName="[ESTUDIANTE].[NOMBRE COMPLETO_ETNIA]" caption="NOMBRE COMPLETO_ETNIA" attribute="1" defaultMemberUniqueName="[ESTUDIANTE].[NOMBRE COMPLETO_ETNIA].[All]" allUniqueName="[ESTUDIANTE].[NOMBRE COMPLETO_ETNIA].[All]" dimensionUniqueName="[ESTUDIANTE]" displayFolder="" count="0" unbalanced="0" hidden="1"/>
    <cacheHierarchy uniqueName="[ESTUDIANTE].[NOMBRE COMPLETO_GENERO]" caption="NOMBRE COMPLETO_GENERO" attribute="1" defaultMemberUniqueName="[ESTUDIANTE].[NOMBRE COMPLETO_GENERO].[All]" allUniqueName="[ESTUDIANTE].[NOMBRE COMPLETO_GENERO].[All]" dimensionUniqueName="[ESTUDIANTE]" displayFolder="" count="0" unbalanced="0" hidden="1"/>
    <cacheHierarchy uniqueName="[ESTUDIANTE].[NOMBRE COMPLETO_INGPRIV]" caption="NOMBRE COMPLETO_INGPRIV" attribute="1" defaultMemberUniqueName="[ESTUDIANTE].[NOMBRE COMPLETO_INGPRIV].[All]" allUniqueName="[ESTUDIANTE].[NOMBRE COMPLETO_INGPRIV].[All]" dimensionUniqueName="[ESTUDIANTE]" displayFolder="" count="0" unbalanced="0" hidden="1"/>
    <cacheHierarchy uniqueName="[ESTUDIANTE].[NOMBRE COMPLETO_INGRESO]" caption="NOMBRE COMPLETO_INGRESO" attribute="1" defaultMemberUniqueName="[ESTUDIANTE].[NOMBRE COMPLETO_INGRESO].[All]" allUniqueName="[ESTUDIANTE].[NOMBRE COMPLETO_INGRESO].[All]" dimensionUniqueName="[ESTUDIANTE]" displayFolder="" count="0" unbalanced="0" hidden="1"/>
    <cacheHierarchy uniqueName="[ESTUDIANTE].[NOMBRE COMPLETO_PENSUM]" caption="NOMBRE COMPLETO_PENSUM" attribute="1" defaultMemberUniqueName="[ESTUDIANTE].[NOMBRE COMPLETO_PENSUM].[All]" allUniqueName="[ESTUDIANTE].[NOMBRE COMPLETO_PENSUM].[All]" dimensionUniqueName="[ESTUDIANTE]" displayFolder="" count="0" unbalanced="0" hidden="1"/>
    <cacheHierarchy uniqueName="[ESTUDIANTE].[NOMBRE COMPLETO_PRIVPRO]" caption="NOMBRE COMPLETO_PRIVPRO" attribute="1" defaultMemberUniqueName="[ESTUDIANTE].[NOMBRE COMPLETO_PRIVPRO].[All]" allUniqueName="[ESTUDIANTE].[NOMBRE COMPLETO_PRIVPRO].[All]" dimensionUniqueName="[ESTUDIANTE]" displayFolder="" count="0" unbalanced="0" hidden="1"/>
    <cacheHierarchy uniqueName="[ESTUDIANTE].[NOMBRE COMPLETO_PRIVPROGEN]" caption="NOMBRE COMPLETO_PRIVPROGEN" attribute="1" defaultMemberUniqueName="[ESTUDIANTE].[NOMBRE COMPLETO_PRIVPROGEN].[All]" allUniqueName="[ESTUDIANTE].[NOMBRE COMPLETO_PRIVPROGEN].[All]" dimensionUniqueName="[ESTUDIANTE]" displayFolder="" count="0" unbalanced="0" hidden="1"/>
    <cacheHierarchy uniqueName="[ESTUDIANTE].[NOMBRE COMPLETO_PRIVTIPO]" caption="NOMBRE COMPLETO_PRIVTIPO" attribute="1" defaultMemberUniqueName="[ESTUDIANTE].[NOMBRE COMPLETO_PRIVTIPO].[All]" allUniqueName="[ESTUDIANTE].[NOMBRE COMPLETO_PRIVTIPO].[All]" dimensionUniqueName="[ESTUDIANTE]" displayFolder="" count="0" unbalanced="0" hidden="1"/>
    <cacheHierarchy uniqueName="[ESTUDIANTE].[NOMBRE COMPLETO_PROVREG]" caption="NOMBRE COMPLETO_PROVREG" attribute="1" defaultMemberUniqueName="[ESTUDIANTE].[NOMBRE COMPLETO_PROVREG].[All]" allUniqueName="[ESTUDIANTE].[NOMBRE COMPLETO_PROVREG].[All]" dimensionUniqueName="[ESTUDIANTE]" displayFolder="" count="0" unbalanced="0" hidden="1"/>
    <cacheHierarchy uniqueName="[ESTUDIANTE].[NOMBRE COMPLETO_TIPOING]" caption="NOMBRE COMPLETO_TIPOING" attribute="1" defaultMemberUniqueName="[ESTUDIANTE].[NOMBRE COMPLETO_TIPOING].[All]" allUniqueName="[ESTUDIANTE].[NOMBRE COMPLETO_TIPOING].[All]" dimensionUniqueName="[ESTUDIANTE]" displayFolder="" count="0" unbalanced="0" hidden="1"/>
    <cacheHierarchy uniqueName="[ESTUDIANTE].[NOMBRE COMPLETO_TIPOPRO]" caption="NOMBRE COMPLETO_TIPOPRO" attribute="1" defaultMemberUniqueName="[ESTUDIANTE].[NOMBRE COMPLETO_TIPOPRO].[All]" allUniqueName="[ESTUDIANTE].[NOMBRE COMPLETO_TIPOPRO].[All]" dimensionUniqueName="[ESTUDIANTE]" displayFolder="" count="0" unbalanced="0" hidden="1"/>
    <cacheHierarchy uniqueName="[ESTUDIANTE].[PERIODO INGRESO_INGPRIV]" caption="PERIODO INGRESO_INGPRIV" attribute="1" defaultMemberUniqueName="[ESTUDIANTE].[PERIODO INGRESO_INGPRIV].[All]" allUniqueName="[ESTUDIANTE].[PERIODO INGRESO_INGPRIV].[All]" dimensionUniqueName="[ESTUDIANTE]" displayFolder="" count="0" unbalanced="0" hidden="1"/>
    <cacheHierarchy uniqueName="[ESTUDIANTE].[PERIODO INGRESO_TIPOING]" caption="PERIODO INGRESO_TIPOING" attribute="1" defaultMemberUniqueName="[ESTUDIANTE].[PERIODO INGRESO_TIPOING].[All]" allUniqueName="[ESTUDIANTE].[PERIODO INGRESO_TIPOING].[All]" dimensionUniqueName="[ESTUDIANTE]" displayFolder="" count="0" unbalanced="0" hidden="1"/>
    <cacheHierarchy uniqueName="[ESTUDIANTE].[TIPO ADMISION_TIPOING]" caption="TIPO ADMISION_TIPOING" attribute="1" defaultMemberUniqueName="[ESTUDIANTE].[TIPO ADMISION_TIPOING].[All]" allUniqueName="[ESTUDIANTE].[TIPO ADMISION_TIPOING].[All]" dimensionUniqueName="[ESTUDIANTE]" displayFolder="" count="0" unbalanced="0" hidden="1"/>
    <cacheHierarchy uniqueName="[ESTUDIANTE].[TIPO INSTITUCION_PRIVTIPO]" caption="TIPO INSTITUCION_PRIVTIPO" attribute="1" defaultMemberUniqueName="[ESTUDIANTE].[TIPO INSTITUCION_PRIVTIPO].[All]" allUniqueName="[ESTUDIANTE].[TIPO INSTITUCION_PRIVTIPO].[All]" dimensionUniqueName="[ESTUDIANTE]" displayFolder="" count="0" unbalanced="0" hidden="1"/>
    <cacheHierarchy uniqueName="[ESTUDIANTE].[TIPO INSTITUCION_TIPOPRO]" caption="TIPO INSTITUCION_TIPOPRO" attribute="1" defaultMemberUniqueName="[ESTUDIANTE].[TIPO INSTITUCION_TIPOPRO].[All]" allUniqueName="[ESTUDIANTE].[TIPO INSTITUCION_TIPOPRO].[All]" dimensionUniqueName="[ESTUDIANTE]" displayFolder="" count="0" unbalanced="0" hidden="1"/>
    <cacheHierarchy uniqueName="[ESTUDIANTE - LUGAR NACIMIENTO].[CODIGO MUNICIPIO]" caption="ESTUDIANTE - LUGAR NACIMIENTO.CODIGO MUNICIPIO" attribute="1" defaultMemberUniqueName="[ESTUDIANTE - LUGAR NACIMIENTO].[CODIGO MUNICIPIO].[All]" allUniqueName="[ESTUDIANTE - LUGAR NACIMIENTO].[CODIGO MUNICIPIO].[All]" dimensionUniqueName="[ESTUDIANTE - LUGAR NACIMIENTO]" displayFolder="" count="0" unbalanced="0" hidden="1"/>
    <cacheHierarchy uniqueName="[ESTUDIANTE - LUGAR NACIMIENTO].[LOCALIZACION ID]" caption="ESTUDIANTE - LUGAR NACIMIENTO.LOCALIZACION ID" attribute="1" keyAttribute="1" defaultMemberUniqueName="[ESTUDIANTE - LUGAR NACIMIENTO].[LOCALIZACION ID].[All]" allUniqueName="[ESTUDIANTE - LUGAR NACIMIENTO].[LOCALIZACION ID].[All]" dimensionUniqueName="[ESTUDIANTE - LUGAR NACIMIENTO]" displayFolder="" count="0" unbalanced="0" hidden="1"/>
    <cacheHierarchy uniqueName="[ESTUDIANTE - LUGAR PROCEDENCIA].[CODIGO MUNICIPIO]" caption="ESTUDIANTE - LUGAR PROCEDENCIA.CODIGO MUNICIPIO" attribute="1" defaultMemberUniqueName="[ESTUDIANTE - LUGAR PROCEDENCIA].[CODIGO MUNICIPIO].[All]" allUniqueName="[ESTUDIANTE - LUGAR PROCEDENCIA].[CODIGO MUNICIPIO].[All]" dimensionUniqueName="[ESTUDIANTE - LUGAR PROCEDENCIA]" displayFolder="" count="0" unbalanced="0" hidden="1"/>
    <cacheHierarchy uniqueName="[ESTUDIANTE - LUGAR PROCEDENCIA].[LOCALIZACION ID]" caption="ESTUDIANTE - LUGAR PROCEDENCIA.LOCALIZACION ID" attribute="1" keyAttribute="1" defaultMemberUniqueName="[ESTUDIANTE - LUGAR PROCEDENCIA].[LOCALIZACION ID].[All]" allUniqueName="[ESTUDIANTE - LUGAR PROCEDENCIA].[LOCALIZACION ID].[All]" dimensionUniqueName="[ESTUDIANTE - LUGAR PROCEDENCIA]" displayFolder="" count="0" unbalanced="0" hidden="1"/>
    <cacheHierarchy uniqueName="[ESTUDIANTE - LUGAR RESIDENCIA].[CODIGO MUNICIPIO]" caption="ESTUDIANTE - LUGAR RESIDENCIA.CODIGO MUNICIPIO" attribute="1" defaultMemberUniqueName="[ESTUDIANTE - LUGAR RESIDENCIA].[CODIGO MUNICIPIO].[All]" allUniqueName="[ESTUDIANTE - LUGAR RESIDENCIA].[CODIGO MUNICIPIO].[All]" dimensionUniqueName="[ESTUDIANTE - LUGAR RESIDENCIA]" displayFolder="" count="0" unbalanced="0" hidden="1"/>
    <cacheHierarchy uniqueName="[ESTUDIANTE - LUGAR RESIDENCIA].[LOCALIZACION ID]" caption="ESTUDIANTE - LUGAR RESIDENCIA.LOCALIZACION ID" attribute="1" keyAttribute="1" defaultMemberUniqueName="[ESTUDIANTE - LUGAR RESIDENCIA].[LOCALIZACION ID].[All]" allUniqueName="[ESTUDIANTE - LUGAR RESIDENCIA].[LOCALIZACION ID].[All]" dimensionUniqueName="[ESTUDIANTE - LUGAR RESIDENCIA]" displayFolder="" count="0" unbalanced="0" hidden="1"/>
    <cacheHierarchy uniqueName="[FUENTE EVALUACION].[FUENTE EVALUACION ID]" caption="PK Fuente Evaluacion" attribute="1" keyAttribute="1" defaultMemberUniqueName="[FUENTE EVALUACION].[FUENTE EVALUACION ID].[All]" allUniqueName="[FUENTE EVALUACION].[FUENTE EVALUACION ID].[All]" dimensionUniqueName="[FUENTE EVALUACION]" displayFolder="" count="0" unbalanced="0" hidden="1"/>
    <cacheHierarchy uniqueName="[INDICADORES ESTUDIANTES].[AYUDA_BECADO]" caption="AYUDA_BECADO" attribute="1" defaultMemberUniqueName="[INDICADORES ESTUDIANTES].[AYUDA_BECADO].[All]" allUniqueName="[INDICADORES ESTUDIANTES].[AYUDA_BECADO].[All]" dimensionUniqueName="[INDICADORES ESTUDIANTES]" displayFolder="" count="0" unbalanced="0" hidden="1"/>
    <cacheHierarchy uniqueName="[INDICADORES ESTUDIANTES].[AYUDA_JOVENES]" caption="AYUDA_JOVENES" attribute="1" defaultMemberUniqueName="[INDICADORES ESTUDIANTES].[AYUDA_JOVENES].[All]" allUniqueName="[INDICADORES ESTUDIANTES].[AYUDA_JOVENES].[All]" dimensionUniqueName="[INDICADORES ESTUDIANTES]" displayFolder="" count="0" unbalanced="0" hidden="1"/>
    <cacheHierarchy uniqueName="[INDICADORES ESTUDIANTES].[AYUDA_PILO]" caption="AYUDA_PILO" attribute="1" defaultMemberUniqueName="[INDICADORES ESTUDIANTES].[AYUDA_PILO].[All]" allUniqueName="[INDICADORES ESTUDIANTES].[AYUDA_PILO].[All]" dimensionUniqueName="[INDICADORES ESTUDIANTES]" displayFolder="" count="0" unbalanced="0" hidden="1"/>
    <cacheHierarchy uniqueName="[INDICADORES ESTUDIANTES].[CHECKSUM]" caption="CHECKSUM" attribute="1" defaultMemberUniqueName="[INDICADORES ESTUDIANTES].[CHECKSUM].[All]" allUniqueName="[INDICADORES ESTUDIANTES].[CHECKSUM].[All]" dimensionUniqueName="[INDICADORES ESTUDIANTES]" displayFolder="" count="0" unbalanced="0" hidden="1"/>
    <cacheHierarchy uniqueName="[INDICADORES ESTUDIANTES].[INDEST ID]" caption="INDEST ID" attribute="1" keyAttribute="1" defaultMemberUniqueName="[INDICADORES ESTUDIANTES].[INDEST ID].[All]" allUniqueName="[INDICADORES ESTUDIANTES].[INDEST ID].[All]" dimensionUniqueName="[INDICADORES ESTUDIANTES]" displayFolder="" count="0" unbalanced="0" hidden="1"/>
    <cacheHierarchy uniqueName="[JEFE DEPARTAMENTO].[ACTUAL]" caption="JEFE DEPARTAMENTO.ACTUAL" attribute="1" defaultMemberUniqueName="[JEFE DEPARTAMENTO].[ACTUAL].[All]" allUniqueName="[JEFE DEPARTAMENTO].[ACTUAL].[All]" dimensionUniqueName="[JEFE DEPARTAMENTO]" displayFolder="" count="0" unbalanced="0" hidden="1"/>
    <cacheHierarchy uniqueName="[JEFE DEPARTAMENTO].[DEPARTAMENTO_DOCENTE]" caption="JEFE DEPARTAMENTO.DEPARTAMENTO_DOCENTE" attribute="1" defaultMemberUniqueName="[JEFE DEPARTAMENTO].[DEPARTAMENTO_DOCENTE].[All]" allUniqueName="[JEFE DEPARTAMENTO].[DEPARTAMENTO_DOCENTE].[All]" dimensionUniqueName="[JEFE DEPARTAMENTO]" displayFolder="" count="0" unbalanced="0" hidden="1"/>
    <cacheHierarchy uniqueName="[JEFE DEPARTAMENTO].[DEPARTAMENTO_FACULTAD]" caption="JEFE DEPARTAMENTO.DEPARTAMENTO_FACULTAD" attribute="1" defaultMemberUniqueName="[JEFE DEPARTAMENTO].[DEPARTAMENTO_FACULTAD].[All]" allUniqueName="[JEFE DEPARTAMENTO].[DEPARTAMENTO_FACULTAD].[All]" dimensionUniqueName="[JEFE DEPARTAMENTO]" displayFolder="" count="0" unbalanced="0" hidden="1"/>
    <cacheHierarchy uniqueName="[JEFE DEPARTAMENTO].[DOCENTE ID]" caption="JEFE DEPARTAMENTO.DOCENTE ID" attribute="1" keyAttribute="1" defaultMemberUniqueName="[JEFE DEPARTAMENTO].[DOCENTE ID].[All]" allUniqueName="[JEFE DEPARTAMENTO].[DOCENTE ID].[All]" dimensionUniqueName="[JEFE DEPARTAMENTO]" displayFolder="" count="0" unbalanced="0" hidden="1"/>
    <cacheHierarchy uniqueName="[JEFE DEPARTAMENTO].[FECHA EFECTIVA]" caption="JEFE DEPARTAMENTO.FECHA EFECTIVA" attribute="1" defaultMemberUniqueName="[JEFE DEPARTAMENTO].[FECHA EFECTIVA].[All]" allUniqueName="[JEFE DEPARTAMENTO].[FECHA EFECTIVA].[All]" dimensionUniqueName="[JEFE DEPARTAMENTO]" displayFolder="" count="0" unbalanced="0" hidden="1"/>
    <cacheHierarchy uniqueName="[JEFE DEPARTAMENTO].[FECHA EXPIRACION]" caption="JEFE DEPARTAMENTO.FECHA EXPIRACION" attribute="1" defaultMemberUniqueName="[JEFE DEPARTAMENTO].[FECHA EXPIRACION].[All]" allUniqueName="[JEFE DEPARTAMENTO].[FECHA EXPIRACION].[All]" dimensionUniqueName="[JEFE DEPARTAMENTO]" displayFolder="" count="0" unbalanced="0" hidden="1"/>
    <cacheHierarchy uniqueName="[JEFE DEPARTAMENTO].[GENERO_FACULTAD]" caption="JEFE DEPARTAMENTO.GENERO_FACULTAD" attribute="1" defaultMemberUniqueName="[JEFE DEPARTAMENTO].[GENERO_FACULTAD].[All]" allUniqueName="[JEFE DEPARTAMENTO].[GENERO_FACULTAD].[All]" dimensionUniqueName="[JEFE DEPARTAMENTO]" displayFolder="" count="0" unbalanced="0" hidden="1"/>
    <cacheHierarchy uniqueName="[JEFE DEPARTAMENTO].[NOMBRE COMPLETO_DOCENTE]" caption="JEFE DEPARTAMENTO.NOMBRE COMPLETO_DOCENTE" attribute="1" defaultMemberUniqueName="[JEFE DEPARTAMENTO].[NOMBRE COMPLETO_DOCENTE].[All]" allUniqueName="[JEFE DEPARTAMENTO].[NOMBRE COMPLETO_DOCENTE].[All]" dimensionUniqueName="[JEFE DEPARTAMENTO]" displayFolder="" count="0" unbalanced="0" hidden="1"/>
    <cacheHierarchy uniqueName="[JEFE DEPARTAMENTO].[NOMBRE COMPLETO_FACULTAD]" caption="JEFE DEPARTAMENTO.NOMBRE COMPLETO_FACULTAD" attribute="1" defaultMemberUniqueName="[JEFE DEPARTAMENTO].[NOMBRE COMPLETO_FACULTAD].[All]" allUniqueName="[JEFE DEPARTAMENTO].[NOMBRE COMPLETO_FACULTAD].[All]" dimensionUniqueName="[JEFE DEPARTAMENTO]" displayFolder="" count="0" unbalanced="0" hidden="1"/>
    <cacheHierarchy uniqueName="[JEFE DEPARTAMENTO].[SIGLA FACULTAD_DOCENTE]" caption="JEFE DEPARTAMENTO.SIGLA FACULTAD_DOCENTE" attribute="1" defaultMemberUniqueName="[JEFE DEPARTAMENTO].[SIGLA FACULTAD_DOCENTE].[All]" allUniqueName="[JEFE DEPARTAMENTO].[SIGLA FACULTAD_DOCENTE].[All]" dimensionUniqueName="[JEFE DEPARTAMENTO]" displayFolder="" count="0" unbalanced="0" hidden="1"/>
    <cacheHierarchy uniqueName="[JEFE DEPARTAMENTO].[SIGLA FACULTAD_FACULTAD]" caption="JEFE DEPARTAMENTO.SIGLA FACULTAD_FACULTAD" attribute="1" defaultMemberUniqueName="[JEFE DEPARTAMENTO].[SIGLA FACULTAD_FACULTAD].[All]" allUniqueName="[JEFE DEPARTAMENTO].[SIGLA FACULTAD_FACULTAD].[All]" dimensionUniqueName="[JEFE DEPARTAMENTO]" displayFolder="" count="0" unbalanced="0" hidden="1"/>
    <cacheHierarchy uniqueName="[JEFE DEPARTAMENTO - LUGAR NACIMIENTO].[CODIGO MUNICIPIO]" caption="JEFE DEPARTAMENTO - LUGAR NACIMIENTO.CODIGO MUNICIPIO" attribute="1" defaultMemberUniqueName="[JEFE DEPARTAMENTO - LUGAR NACIMIENTO].[CODIGO MUNICIPIO].[All]" allUniqueName="[JEFE DEPARTAMENTO - LUGAR NACIMIENTO].[CODIGO MUNICIPIO].[All]" dimensionUniqueName="[JEFE DEPARTAMENTO - LUGAR NACIMIENTO]" displayFolder="" count="0" unbalanced="0" hidden="1"/>
    <cacheHierarchy uniqueName="[JEFE DEPARTAMENTO - LUGAR NACIMIENTO].[LOCALIZACION ID]" caption="JEFE DEPARTAMENTO - LUGAR NACIMIENTO.LOCALIZACION ID" attribute="1" keyAttribute="1" defaultMemberUniqueName="[JEFE DEPARTAMENTO - LUGAR NACIMIENTO].[LOCALIZACION ID].[All]" allUniqueName="[JEFE DEPARTAMENTO - LUGAR NACIMIENTO].[LOCALIZACION ID].[All]" dimensionUniqueName="[JEFE DEPARTAMENTO - LUGAR NACIMIENTO]" displayFolder="" count="0" unbalanced="0" hidden="1"/>
    <cacheHierarchy uniqueName="[JEFE DEPARTAMENTO - LUGAR PROCEDENCIA].[CODIGO MUNICIPIO]" caption="JEFE DEPARTAMENTO - LUGAR PROCEDENCIA.CODIGO MUNICIPIO" attribute="1" defaultMemberUniqueName="[JEFE DEPARTAMENTO - LUGAR PROCEDENCIA].[CODIGO MUNICIPIO].[All]" allUniqueName="[JEFE DEPARTAMENTO - LUGAR PROCEDENCIA].[CODIGO MUNICIPIO].[All]" dimensionUniqueName="[JEFE DEPARTAMENTO - LUGAR PROCEDENCIA]" displayFolder="" count="0" unbalanced="0" hidden="1"/>
    <cacheHierarchy uniqueName="[JEFE DEPARTAMENTO - LUGAR PROCEDENCIA].[LOCALIZACION ID]" caption="JEFE DEPARTAMENTO - LUGAR PROCEDENCIA.LOCALIZACION ID" attribute="1" keyAttribute="1" defaultMemberUniqueName="[JEFE DEPARTAMENTO - LUGAR PROCEDENCIA].[LOCALIZACION ID].[All]" allUniqueName="[JEFE DEPARTAMENTO - LUGAR PROCEDENCIA].[LOCALIZACION ID].[All]" dimensionUniqueName="[JEFE DEPARTAMENTO - LUGAR PROCEDENCIA]" displayFolder="" count="0" unbalanced="0" hidden="1"/>
    <cacheHierarchy uniqueName="[MATERIA].[AREA CONOCIMIENTO_AMSC]" caption="AREA CONOCIMIENTO_AMSC" attribute="1" defaultMemberUniqueName="[MATERIA].[AREA CONOCIMIENTO_AMSC].[All]" allUniqueName="[MATERIA].[AREA CONOCIMIENTO_AMSC].[All]" dimensionUniqueName="[MATERIA]" displayFolder="" count="0" unbalanced="0" hidden="1"/>
    <cacheHierarchy uniqueName="[MATERIA].[AREA CONOCIMIENTO_AREAMAT]" caption="AREA CONOCIMIENTO_AREAMAT" attribute="1" defaultMemberUniqueName="[MATERIA].[AREA CONOCIMIENTO_AREAMAT].[All]" allUniqueName="[MATERIA].[AREA CONOCIMIENTO_AREAMAT].[All]" dimensionUniqueName="[MATERIA]" displayFolder="" count="0" unbalanced="0" hidden="1"/>
    <cacheHierarchy uniqueName="[MATERIA].[INDICADOR PROMEDIO_PROMMAT]" caption="INDICADOR PROMEDIO_PROMMAT" attribute="1" defaultMemberUniqueName="[MATERIA].[INDICADOR PROMEDIO_PROMMAT].[All]" allUniqueName="[MATERIA].[INDICADOR PROMEDIO_PROMMAT].[All]" dimensionUniqueName="[MATERIA]" displayFolder="" count="0" unbalanced="0" hidden="1"/>
    <cacheHierarchy uniqueName="[MATERIA].[MATERIA ID]" caption="MATERIA ID" attribute="1" keyAttribute="1" defaultMemberUniqueName="[MATERIA].[MATERIA ID].[All]" allUniqueName="[MATERIA].[MATERIA ID].[All]" dimensionUniqueName="[MATERIA]" displayFolder="" count="0" unbalanced="0" hidden="1"/>
    <cacheHierarchy uniqueName="[MATERIA].[NOMBRE CURSO_AREAMAT]" caption="NOMBRE CURSO_AREAMAT" attribute="1" defaultMemberUniqueName="[MATERIA].[NOMBRE CURSO_AREAMAT].[All]" allUniqueName="[MATERIA].[NOMBRE CURSO_AREAMAT].[All]" dimensionUniqueName="[MATERIA]" displayFolder="" count="0" unbalanced="0" hidden="1"/>
    <cacheHierarchy uniqueName="[MATERIA].[NOMBRE CURSO_PROMMAT]" caption="NOMBRE CURSO_PROMMAT" attribute="1" defaultMemberUniqueName="[MATERIA].[NOMBRE CURSO_PROMMAT].[All]" allUniqueName="[MATERIA].[NOMBRE CURSO_PROMMAT].[All]" dimensionUniqueName="[MATERIA]" displayFolder="" count="0" unbalanced="0" hidden="1"/>
    <cacheHierarchy uniqueName="[MATERIA].[NOMBRE CURSO_TIPOMAT]" caption="NOMBRE CURSO_TIPOMAT" attribute="1" defaultMemberUniqueName="[MATERIA].[NOMBRE CURSO_TIPOMAT].[All]" allUniqueName="[MATERIA].[NOMBRE CURSO_TIPOMAT].[All]" dimensionUniqueName="[MATERIA]" displayFolder="" count="0" unbalanced="0" hidden="1"/>
    <cacheHierarchy uniqueName="[MATERIA].[NOMBRE MATERIA_AMSC]" caption="NOMBRE MATERIA_AMSC" attribute="1" defaultMemberUniqueName="[MATERIA].[NOMBRE MATERIA_AMSC].[All]" allUniqueName="[MATERIA].[NOMBRE MATERIA_AMSC].[All]" dimensionUniqueName="[MATERIA]" displayFolder="" count="0" unbalanced="0" hidden="1"/>
    <cacheHierarchy uniqueName="[MATERIA].[NOMBRE MATERIA_AREAMAT]" caption="NOMBRE MATERIA_AREAMAT" attribute="1" defaultMemberUniqueName="[MATERIA].[NOMBRE MATERIA_AREAMAT].[All]" allUniqueName="[MATERIA].[NOMBRE MATERIA_AREAMAT].[All]" dimensionUniqueName="[MATERIA]" displayFolder="" count="0" unbalanced="0" hidden="1"/>
    <cacheHierarchy uniqueName="[MATERIA].[NOMBRE MATERIA_PROMMAT]" caption="NOMBRE MATERIA_PROMMAT" attribute="1" defaultMemberUniqueName="[MATERIA].[NOMBRE MATERIA_PROMMAT].[All]" allUniqueName="[MATERIA].[NOMBRE MATERIA_PROMMAT].[All]" dimensionUniqueName="[MATERIA]" displayFolder="" count="0" unbalanced="0" hidden="1"/>
    <cacheHierarchy uniqueName="[MATERIA].[NOMBRE MATERIA_TIPOMAT]" caption="NOMBRE MATERIA_TIPOMAT" attribute="1" defaultMemberUniqueName="[MATERIA].[NOMBRE MATERIA_TIPOMAT].[All]" allUniqueName="[MATERIA].[NOMBRE MATERIA_TIPOMAT].[All]" dimensionUniqueName="[MATERIA]" displayFolder="" count="0" unbalanced="0" hidden="1"/>
    <cacheHierarchy uniqueName="[PENSUM ESTUDIANTE].[PENSUM ID]" caption="ESTUDIANTE - PENSUM.PENSUM ID" attribute="1" keyAttribute="1" defaultMemberUniqueName="[PENSUM ESTUDIANTE].[PENSUM ID].[All]" allUniqueName="[PENSUM ESTUDIANTE].[PENSUM ID].[All]" dimensionUniqueName="[PENSUM ESTUDIANTE]" displayFolder="" count="0" unbalanced="0" hidden="1"/>
    <cacheHierarchy uniqueName="[PENSUM MATERIA].[PENSUM ID]" caption="ASIGNATURA - PENSUM.PENSUM ID" attribute="1" keyAttribute="1" defaultMemberUniqueName="[PENSUM MATERIA].[PENSUM ID].[All]" allUniqueName="[PENSUM MATERIA].[PENSUM ID].[All]" dimensionUniqueName="[PENSUM MATERIA]" displayFolder="" count="0" unbalanced="0" hidden="1"/>
    <cacheHierarchy uniqueName="[PERIODO].[PERIODO ID]" caption="PERIODO ID" attribute="1" keyAttribute="1" defaultMemberUniqueName="[PERIODO].[PERIODO ID].[All]" allUniqueName="[PERIODO].[PERIODO ID].[All]" dimensionUniqueName="[PERIODO]" displayFolder="" count="0" unbalanced="0" hidden="1"/>
    <cacheHierarchy uniqueName="[PREGUNTA].[CATEGORIA_NUMERO]" caption="CATEGORIA_NUMERO" attribute="1" defaultMemberUniqueName="[PREGUNTA].[CATEGORIA_NUMERO].[All]" allUniqueName="[PREGUNTA].[CATEGORIA_NUMERO].[All]" dimensionUniqueName="[PREGUNTA]" displayFolder="" count="0" unbalanced="0" hidden="1"/>
    <cacheHierarchy uniqueName="[PREGUNTA].[CATEGORIA_TEXTO]" caption="CATEGORIA_TEXTO" attribute="1" defaultMemberUniqueName="[PREGUNTA].[CATEGORIA_TEXTO].[All]" allUniqueName="[PREGUNTA].[CATEGORIA_TEXTO].[All]" dimensionUniqueName="[PREGUNTA]" displayFolder="" count="0" unbalanced="0" hidden="1"/>
    <cacheHierarchy uniqueName="[PREGUNTA].[PREGUNTA ID]" caption="PK Pregunta" attribute="1" keyAttribute="1" defaultMemberUniqueName="[PREGUNTA].[PREGUNTA ID].[All]" allUniqueName="[PREGUNTA].[PREGUNTA ID].[All]" dimensionUniqueName="[PREGUNTA]" displayFolder="" count="0" unbalanced="0" hidden="1"/>
    <cacheHierarchy uniqueName="[PROGRAMA].[NOMBRE_FACAREA]" caption="NOMBRE_FACAREA" attribute="1" defaultMemberUniqueName="[PROGRAMA].[NOMBRE_FACAREA].[All]" allUniqueName="[PROGRAMA].[NOMBRE_FACAREA].[All]" dimensionUniqueName="[PROGRAMA]" displayFolder="" count="0" unbalanced="0" hidden="1"/>
    <cacheHierarchy uniqueName="[PROGRAMA].[NOMBRE_JORSIG]" caption="NOMBRE_JORSIG" attribute="1" defaultMemberUniqueName="[PROGRAMA].[NOMBRE_JORSIG].[All]" allUniqueName="[PROGRAMA].[NOMBRE_JORSIG].[All]" dimensionUniqueName="[PROGRAMA]" displayFolder="" count="0" unbalanced="0" hidden="1"/>
    <cacheHierarchy uniqueName="[PROGRAMA].[NOMBRE_SEDMET]" caption="NOMBRE_SEDMET" attribute="1" defaultMemberUniqueName="[PROGRAMA].[NOMBRE_SEDMET].[All]" allUniqueName="[PROGRAMA].[NOMBRE_SEDMET].[All]" dimensionUniqueName="[PROGRAMA]" displayFolder="" count="0" unbalanced="0" hidden="1"/>
    <cacheHierarchy uniqueName="[PROGRAMA].[NOMBRE_SEDPRO]" caption="NOMBRE_SEDPRO" attribute="1" defaultMemberUniqueName="[PROGRAMA].[NOMBRE_SEDPRO].[All]" allUniqueName="[PROGRAMA].[NOMBRE_SEDPRO].[All]" dimensionUniqueName="[PROGRAMA]" displayFolder="" count="0" unbalanced="0" hidden="1"/>
    <cacheHierarchy uniqueName="[PROGRAMA].[PROGRAMA ID]" caption="PROGRAMA ID" attribute="1" keyAttribute="1" defaultMemberUniqueName="[PROGRAMA].[PROGRAMA ID].[All]" allUniqueName="[PROGRAMA].[PROGRAMA ID].[All]" dimensionUniqueName="[PROGRAMA]" displayFolder="" count="0" unbalanced="0" hidden="1"/>
    <cacheHierarchy uniqueName="[PROGRAMA].[SEDE]" caption="SEDE" attribute="1" defaultMemberUniqueName="[PROGRAMA].[SEDE].[All]" allUniqueName="[PROGRAMA].[SEDE].[All]" dimensionUniqueName="[PROGRAMA]" displayFolder="" count="0" unbalanced="0" hidden="1"/>
    <cacheHierarchy uniqueName="[PROGRAMA].[SEDE_SEDPRO]" caption="SEDE_SEDPRO" attribute="1" defaultMemberUniqueName="[PROGRAMA].[SEDE_SEDPRO].[All]" allUniqueName="[PROGRAMA].[SEDE_SEDPRO].[All]" dimensionUniqueName="[PROGRAMA]" displayFolder="" count="0" unbalanced="0" hidden="1"/>
    <cacheHierarchy uniqueName="[PROGRAMA].[SIGLA FACULTAD]" caption="SIGLA FACULTAD" attribute="1" defaultMemberUniqueName="[PROGRAMA].[SIGLA FACULTAD].[All]" allUniqueName="[PROGRAMA].[SIGLA FACULTAD].[All]" dimensionUniqueName="[PROGRAMA]" displayFolder="" count="0" unbalanced="0" hidden="1"/>
    <cacheHierarchy uniqueName="[PROGRAMA].[SIGLA FACULTAD_FACAREA]" caption="SIGLA FACULTAD_FACAREA" attribute="1" defaultMemberUniqueName="[PROGRAMA].[SIGLA FACULTAD_FACAREA].[All]" allUniqueName="[PROGRAMA].[SIGLA FACULTAD_FACAREA].[All]" dimensionUniqueName="[PROGRAMA]" displayFolder="" count="0" unbalanced="0" hidden="1"/>
    <cacheHierarchy uniqueName="[RANGO].[RANGO ID]" caption="PK Rango" attribute="1" keyAttribute="1" defaultMemberUniqueName="[RANGO].[RANGO ID].[All]" allUniqueName="[RANGO].[RANGO ID].[All]" dimensionUniqueName="[RANGO]" displayFolder="" count="0" unbalanced="0" hidden="1"/>
    <cacheHierarchy uniqueName="[SEMESTRE].[CALIFICACION CARRERA_SEMESTRE]" caption="CALIFICACION CARRERA_SEMESTRE" attribute="1" defaultMemberUniqueName="[SEMESTRE].[CALIFICACION CARRERA_SEMESTRE].[All]" allUniqueName="[SEMESTRE].[CALIFICACION CARRERA_SEMESTRE].[All]" dimensionUniqueName="[SEMESTRE]" displayFolder="" count="0" unbalanced="0" hidden="1"/>
    <cacheHierarchy uniqueName="[SEMESTRE].[CALIFICACION SEMESTRE_ESTADO]" caption="CALIFICACION SEMESTRE_ESTADO" attribute="1" defaultMemberUniqueName="[SEMESTRE].[CALIFICACION SEMESTRE_ESTADO].[All]" allUniqueName="[SEMESTRE].[CALIFICACION SEMESTRE_ESTADO].[All]" dimensionUniqueName="[SEMESTRE]" displayFolder="" count="0" unbalanced="0" hidden="1"/>
    <cacheHierarchy uniqueName="[SEMESTRE].[CALIFICACION SEMESTRE_SEMESTRE]" caption="CALIFICACION SEMESTRE_SEMESTRE" attribute="1" defaultMemberUniqueName="[SEMESTRE].[CALIFICACION SEMESTRE_SEMESTRE].[All]" allUniqueName="[SEMESTRE].[CALIFICACION SEMESTRE_SEMESTRE].[All]" dimensionUniqueName="[SEMESTRE]" displayFolder="" count="0" unbalanced="0" hidden="1"/>
    <cacheHierarchy uniqueName="[SEMESTRE].[ESTADO_CAL_SEMESTRE]" caption="ESTADO_CAL_SEMESTRE" attribute="1" defaultMemberUniqueName="[SEMESTRE].[ESTADO_CAL_SEMESTRE].[All]" allUniqueName="[SEMESTRE].[ESTADO_CAL_SEMESTRE].[All]" dimensionUniqueName="[SEMESTRE]" displayFolder="" count="0" unbalanced="0" hidden="1"/>
    <cacheHierarchy uniqueName="[SEMESTRE].[ESTADO_PROM_SEMESTRE]" caption="ESTADO_PROM_SEMESTRE" attribute="1" defaultMemberUniqueName="[SEMESTRE].[ESTADO_PROM_SEMESTRE].[All]" allUniqueName="[SEMESTRE].[ESTADO_PROM_SEMESTRE].[All]" dimensionUniqueName="[SEMESTRE]" displayFolder="" count="0" unbalanced="0" hidden="1"/>
    <cacheHierarchy uniqueName="[SEMESTRE].[PROMEDIO CARRERA_SEMESTRE]" caption="PROMEDIO CARRERA_SEMESTRE" attribute="1" defaultMemberUniqueName="[SEMESTRE].[PROMEDIO CARRERA_SEMESTRE].[All]" allUniqueName="[SEMESTRE].[PROMEDIO CARRERA_SEMESTRE].[All]" dimensionUniqueName="[SEMESTRE]" displayFolder="" count="0" unbalanced="0" hidden="1"/>
    <cacheHierarchy uniqueName="[SEMESTRE].[PROMEDIO SEMESTRE_ESTADO]" caption="PROMEDIO SEMESTRE_ESTADO" attribute="1" defaultMemberUniqueName="[SEMESTRE].[PROMEDIO SEMESTRE_ESTADO].[All]" allUniqueName="[SEMESTRE].[PROMEDIO SEMESTRE_ESTADO].[All]" dimensionUniqueName="[SEMESTRE]" displayFolder="" count="0" unbalanced="0" hidden="1"/>
    <cacheHierarchy uniqueName="[SEMESTRE].[PROMEDIO SEMESTRE_SEMESTRE]" caption="PROMEDIO SEMESTRE_SEMESTRE" attribute="1" defaultMemberUniqueName="[SEMESTRE].[PROMEDIO SEMESTRE_SEMESTRE].[All]" allUniqueName="[SEMESTRE].[PROMEDIO SEMESTRE_SEMESTRE].[All]" dimensionUniqueName="[SEMESTRE]" displayFolder="" count="0" unbalanced="0" hidden="1"/>
    <cacheHierarchy uniqueName="[SEMESTRE].[SEMESTRE ID]" caption="SEMESTRE ID" attribute="1" keyAttribute="1" defaultMemberUniqueName="[SEMESTRE].[SEMESTRE ID].[All]" allUniqueName="[SEMESTRE].[SEMESTRE ID].[All]" dimensionUniqueName="[SEMESTRE]" displayFolder="" count="0" unbalanced="0" hidden="1"/>
    <cacheHierarchy uniqueName="[SEMESTRE].[SEMESTRE_CAL_CARRERA]" caption="SEMESTRE_CAL_CARRERA" attribute="1" defaultMemberUniqueName="[SEMESTRE].[SEMESTRE_CAL_CARRERA].[All]" allUniqueName="[SEMESTRE].[SEMESTRE_CAL_CARRERA].[All]" dimensionUniqueName="[SEMESTRE]" displayFolder="" count="0" unbalanced="0" hidden="1"/>
    <cacheHierarchy uniqueName="[SEMESTRE].[SEMESTRE_CAL_SEMESTRE]" caption="SEMESTRE_CAL_SEMESTRE" attribute="1" defaultMemberUniqueName="[SEMESTRE].[SEMESTRE_CAL_SEMESTRE].[All]" allUniqueName="[SEMESTRE].[SEMESTRE_CAL_SEMESTRE].[All]" dimensionUniqueName="[SEMESTRE]" displayFolder="" count="0" unbalanced="0" hidden="1"/>
    <cacheHierarchy uniqueName="[SEMESTRE].[SEMESTRE_PROM_CARRERA]" caption="SEMESTRE_PROM_CARRERA" attribute="1" defaultMemberUniqueName="[SEMESTRE].[SEMESTRE_PROM_CARRERA].[All]" allUniqueName="[SEMESTRE].[SEMESTRE_PROM_CARRERA].[All]" dimensionUniqueName="[SEMESTRE]" displayFolder="" count="0" unbalanced="0" hidden="1"/>
    <cacheHierarchy uniqueName="[SEMESTRE].[SEMESTRE_PROM_SEMESTRE]" caption="SEMESTRE_PROM_SEMESTRE" attribute="1" defaultMemberUniqueName="[SEMESTRE].[SEMESTRE_PROM_SEMESTRE].[All]" allUniqueName="[SEMESTRE].[SEMESTRE_PROM_SEMESTRE].[All]" dimensionUniqueName="[SEMESTRE]" displayFolder="" count="0" unbalanced="0" hidden="1"/>
    <cacheHierarchy uniqueName="[TIPO CONTRATACION].[CONTRATACION ID]" caption="CONTRATACION ID" attribute="1" keyAttribute="1" defaultMemberUniqueName="[TIPO CONTRATACION].[CONTRATACION ID].[All]" allUniqueName="[TIPO CONTRATACION].[CONTRATACION ID].[All]" dimensionUniqueName="[TIPO CONTRATACION]" displayFolder="" count="0" unbalanced="0" hidden="1"/>
    <cacheHierarchy uniqueName="[Measures].[CANTIDAD ESTUDIANTES]" caption="Cantidad Estudiantes" measure="1" displayFolder="" measureGroup="HECHO ENCUESTA DOCENCIA" count="0"/>
    <cacheHierarchy uniqueName="[Measures].[HECHO ENCUESTA DOCENCIA Count]" caption="Cantidad Registros" measure="1" displayFolder="" measureGroup="HECHO ENCUESTA DOCENCIA" count="0"/>
    <cacheHierarchy uniqueName="[Measures].[CANTIDAD DOCENTES]" caption="Cantidad Docentes" measure="1" displayFolder="" measureGroup="CANTIDAD DOCENTES" count="0"/>
    <cacheHierarchy uniqueName="[Measures].[PUNTAJE]" caption="Puntaje" measure="1" displayFolder="" measureGroup="HECHO ENCUESTA DOCENCIA" count="0" oneField="1">
      <fieldsUsage count="1">
        <fieldUsage x="0"/>
      </fieldsUsage>
    </cacheHierarchy>
    <cacheHierarchy uniqueName="[Measures].[PUNTAJE_SUM]" caption="PUNTAJE_SUM" measure="1" displayFolder="" measureGroup="HECHO ENCUESTA DOCENCIA" count="0" hidden="1"/>
  </cacheHierarchies>
  <kpis count="0"/>
  <dimensions count="32">
    <dimension name="CUESTIONARIO" uniqueName="[CUESTIONARIO]" caption="EVALUACIÓN - CUESTIONARIO"/>
    <dimension name="DATOS ADICIONALES MATERIA" uniqueName="[DATOS ADICIONALES MATERIA]" caption="ASIGNATURA - DATOS ADICIONALES ASIGNATURA"/>
    <dimension name="DATOS DEMOGRAFICOS - DOCENTE" uniqueName="[DATOS DEMOGRAFICOS - DOCENTE]" caption="DOCENTE - DATOS DEMOGRAFICOS"/>
    <dimension name="DATOS DEMOGRAFICOS - ESTUDIANTE" uniqueName="[DATOS DEMOGRAFICOS - ESTUDIANTE]" caption="ESTUDIANTE - DATOS DEMOGRAFICOS"/>
    <dimension name="DECANO" uniqueName="[DECANO]" caption="DECANO"/>
    <dimension name="DECANO - LUGAR NACIMIENTO" uniqueName="[DECANO - LUGAR NACIMIENTO]" caption="DECANO - LUGAR NACIMIENTO"/>
    <dimension name="DECANO - LUGAR PROCEDENCIA" uniqueName="[DECANO - LUGAR PROCEDENCIA]" caption="DECANO - LUGAR PROCEDENCIA"/>
    <dimension name="DEMOGRAFIA ECONOMICA - DOCENTE" uniqueName="[DEMOGRAFIA ECONOMICA - DOCENTE]" caption="DOCENTE - DEMOGRAFIA ECONOMICA"/>
    <dimension name="DEMOGRAFIA ECONOMICA - ESTUDIANTE" uniqueName="[DEMOGRAFIA ECONOMICA - ESTUDIANTE]" caption="ESTUDIANTE - DEMOGRAFIA ECONOMICA"/>
    <dimension name="DOCENTE" uniqueName="[DOCENTE]" caption="DOCENTE"/>
    <dimension name="DOCENTE - LUGAR NACIMIENTO" uniqueName="[DOCENTE - LUGAR NACIMIENTO]" caption="DOCENTE - LUGAR NACIMIENTO"/>
    <dimension name="DOCENTE - LUGAR PROCEDENCIA" uniqueName="[DOCENTE - LUGAR PROCEDENCIA]" caption="DOCENTE - LUGAR PROCEDENCIA"/>
    <dimension name="DOCENTE - LUGAR RESIDENCIA" uniqueName="[DOCENTE - LUGAR RESIDENCIA]" caption="DOCENTE - LUGAR RESIDENCIA"/>
    <dimension name="ESTUDIANTE" uniqueName="[ESTUDIANTE]" caption="ESTUDIANTE"/>
    <dimension name="ESTUDIANTE - LUGAR NACIMIENTO" uniqueName="[ESTUDIANTE - LUGAR NACIMIENTO]" caption="ESTUDIANTE - LUGAR NACIMIENTO"/>
    <dimension name="ESTUDIANTE - LUGAR PROCEDENCIA" uniqueName="[ESTUDIANTE - LUGAR PROCEDENCIA]" caption="ESTUDIANTE - LUGAR PROCEDENCIA"/>
    <dimension name="ESTUDIANTE - LUGAR RESIDENCIA" uniqueName="[ESTUDIANTE - LUGAR RESIDENCIA]" caption="ESTUDIANTE - LUGAR RESIDENCIA"/>
    <dimension name="FUENTE EVALUACION" uniqueName="[FUENTE EVALUACION]" caption="EVALUACION - FUENTE EVALUACION"/>
    <dimension name="INDICADORES ESTUDIANTES" uniqueName="[INDICADORES ESTUDIANTES]" caption="ESTUDIANTE - INDICADORES ESTUDIANTES"/>
    <dimension name="JEFE DEPARTAMENTO" uniqueName="[JEFE DEPARTAMENTO]" caption="JEFE DEPARTAMENTO"/>
    <dimension name="JEFE DEPARTAMENTO - LUGAR NACIMIENTO" uniqueName="[JEFE DEPARTAMENTO - LUGAR NACIMIENTO]" caption="JEFE DEPARTAMENTO - LUGAR NACIMIENTO"/>
    <dimension name="JEFE DEPARTAMENTO - LUGAR PROCEDENCIA" uniqueName="[JEFE DEPARTAMENTO - LUGAR PROCEDENCIA]" caption="JEFE DEPARTAMENTO - LUGAR PROCEDENCIA"/>
    <dimension name="MATERIA" uniqueName="[MATERIA]" caption="ASIGNATURA"/>
    <dimension measure="1" name="Measures" uniqueName="[Measures]" caption="Measures"/>
    <dimension name="PENSUM ESTUDIANTE" uniqueName="[PENSUM ESTUDIANTE]" caption="ESTUDIANTE - PENSUM"/>
    <dimension name="PENSUM MATERIA" uniqueName="[PENSUM MATERIA]" caption="ASIGNATURA - PENSUM"/>
    <dimension name="PERIODO" uniqueName="[PERIODO]" caption="EVALUACIÓN - PERIODO ACADEMICO"/>
    <dimension name="PREGUNTA" uniqueName="[PREGUNTA]" caption="EVALUACIÓN - PREGUNTA"/>
    <dimension name="PROGRAMA" uniqueName="[PROGRAMA]" caption="PROGRAMA"/>
    <dimension name="RANGO" uniqueName="[RANGO]" caption="EVALUACIÓN - RANGO PUNTAJE"/>
    <dimension name="SEMESTRE" uniqueName="[SEMESTRE]" caption="ESTUDIANTE - SEMESTRE"/>
    <dimension name="TIPO CONTRATACION" uniqueName="[TIPO CONTRATACION]" caption="DOCENTE - TIPO CONTRATACION"/>
  </dimensions>
  <measureGroups count="2">
    <measureGroup name="CANTIDAD DOCENTES" caption="Encuesta Docencia - Docentes"/>
    <measureGroup name="HECHO ENCUESTA DOCENCIA" caption="Encuesta Docencia"/>
  </measureGroups>
  <maps count="6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10Pro" refreshedDate="43352.683215625002" backgroundQuery="1" createdVersion="6" refreshedVersion="6" minRefreshableVersion="3" recordCount="0" supportSubquery="1" supportAdvancedDrill="1">
  <cacheSource type="external" connectionId="2"/>
  <cacheFields count="11">
    <cacheField name="[Measures].[PUNTAJE]" caption="Puntaje" numFmtId="0" hierarchy="409" level="32767"/>
    <cacheField name="[DOCENTE].[DEPARTAMENTO_SINJERARQUIA].[DEPARTAMENTO_SINJERARQUIA]" caption="Departamento-Docente" numFmtId="0" hierarchy="57" level="1">
      <sharedItems count="18">
        <s v="[DOCENTE].[DEPARTAMENTO_SINJERARQUIA].&amp;[Biología]" c="Biología"/>
        <s v="[DOCENTE].[DEPARTAMENTO_SINJERARQUIA].&amp;[Educación Física Recreación Y Deporte]" c="Educación Física Recreación Y Deporte"/>
        <s v="[DOCENTE].[DEPARTAMENTO_SINJERARQUIA].&amp;[Educación Y Pedagogía]" c="Educación Y Pedagogía"/>
        <s v="[DOCENTE].[DEPARTAMENTO_SINJERARQUIA].&amp;[Física]" c="Física"/>
        <s v="[DOCENTE].[DEPARTAMENTO_SINJERARQUIA].&amp;[Lenguas Extranjeras]" c="Lenguas Extranjeras"/>
        <s v="[DOCENTE].[DEPARTAMENTO_SINJERARQUIA].&amp;[Matemáticas]" c="Matemáticas"/>
        <s v="[DOCENTE].[DEPARTAMENTO_SINJERARQUIA].&amp;[Química]" c="Química"/>
        <s v="[DOCENTE].[DEPARTAMENTO_SINJERARQUIA].&amp;[Ciencia Política]" c="Ciencia Política"/>
        <s v="[DOCENTE].[DEPARTAMENTO_SINJERARQUIA].&amp;[Comunicación Social]" c="Comunicación Social"/>
        <s v="[DOCENTE].[DEPARTAMENTO_SINJERARQUIA].&amp;[Derecho Laboral]" c="Derecho Laboral"/>
        <s v="[DOCENTE].[DEPARTAMENTO_SINJERARQUIA].&amp;[Derecho Penal]" c="Derecho Penal"/>
        <s v="[DOCENTE].[DEPARTAMENTO_SINJERARQUIA].&amp;[Derecho Privado]" c="Derecho Privado"/>
        <s v="[DOCENTE].[DEPARTAMENTO_SINJERARQUIA].&amp;[Derecho Procesal]" c="Derecho Procesal"/>
        <s v="[DOCENTE].[DEPARTAMENTO_SINJERARQUIA].&amp;[Derecho Público]" c="Derecho Público"/>
        <s v="[DOCENTE].[DEPARTAMENTO_SINJERARQUIA].&amp;[Electrónica Instrumentación Y Control]" c="Electrónica Instrumentación Y Control"/>
        <s v="[DOCENTE].[DEPARTAMENTO_SINJERARQUIA].&amp;[Sistemas]" c="Sistemas"/>
        <s v="[DOCENTE].[DEPARTAMENTO_SINJERARQUIA].&amp;[Telecomunicaciones]" c="Telecomunicaciones"/>
        <s v="[DOCENTE].[DEPARTAMENTO_SINJERARQUIA].&amp;[Telemática]" c="Telemática"/>
      </sharedItems>
    </cacheField>
    <cacheField name="[DOCENTE - LUGAR NACIMIENTO].[Jerarquia_Localizacion].[PAIS]" caption="País" numFmtId="0" hierarchy="69" level="1">
      <sharedItems count="1">
        <s v="[DOCENTE - LUGAR NACIMIENTO].[Jerarquia_Localizacion].[PAIS].&amp;[Colombia]" c="Colombia"/>
      </sharedItems>
    </cacheField>
    <cacheField name="[DOCENTE - LUGAR NACIMIENTO].[Jerarquia_Localizacion].[DEPARTAMENTO]" caption="Departamento" numFmtId="0" hierarchy="69" level="2" mappingCount="1">
      <sharedItems count="31">
        <s v="[DOCENTE - LUGAR NACIMIENTO].[Jerarquia_Localizacion].[DEPARTAMENTO].&amp;[Colombia]&amp;[Amazonas]" c="Amazonas" cp="1">
          <x/>
        </s>
        <s v="[DOCENTE - LUGAR NACIMIENTO].[Jerarquia_Localizacion].[DEPARTAMENTO].&amp;[Colombia]&amp;[Antioquia]" c="Antioquia" cp="1">
          <x/>
        </s>
        <s v="[DOCENTE - LUGAR NACIMIENTO].[Jerarquia_Localizacion].[DEPARTAMENTO].&amp;[Colombia]&amp;[Arauca]" c="Arauca" cp="1">
          <x/>
        </s>
        <s v="[DOCENTE - LUGAR NACIMIENTO].[Jerarquia_Localizacion].[DEPARTAMENTO].&amp;[Colombia]&amp;[Atlántico]" c="Atlántico" cp="1">
          <x/>
        </s>
        <s v="[DOCENTE - LUGAR NACIMIENTO].[Jerarquia_Localizacion].[DEPARTAMENTO].&amp;[Colombia]&amp;[Bolívar]" c="Bolívar" cp="1">
          <x/>
        </s>
        <s v="[DOCENTE - LUGAR NACIMIENTO].[Jerarquia_Localizacion].[DEPARTAMENTO].&amp;[Colombia]&amp;[Boyacá]" c="Boyacá" cp="1">
          <x/>
        </s>
        <s v="[DOCENTE - LUGAR NACIMIENTO].[Jerarquia_Localizacion].[DEPARTAMENTO].&amp;[Colombia]&amp;[Caldas]" c="Caldas" cp="1">
          <x/>
        </s>
        <s v="[DOCENTE - LUGAR NACIMIENTO].[Jerarquia_Localizacion].[DEPARTAMENTO].&amp;[Colombia]&amp;[Caquetá]" c="Caquetá" cp="1">
          <x/>
        </s>
        <s v="[DOCENTE - LUGAR NACIMIENTO].[Jerarquia_Localizacion].[DEPARTAMENTO].&amp;[Colombia]&amp;[Casanare]" c="Casanare" cp="1">
          <x/>
        </s>
        <s v="[DOCENTE - LUGAR NACIMIENTO].[Jerarquia_Localizacion].[DEPARTAMENTO].&amp;[Colombia]&amp;[Cauca]" c="Cauca" cp="1">
          <x/>
        </s>
        <s v="[DOCENTE - LUGAR NACIMIENTO].[Jerarquia_Localizacion].[DEPARTAMENTO].&amp;[Colombia]&amp;[Cesar]" c="Cesar" cp="1">
          <x/>
        </s>
        <s v="[DOCENTE - LUGAR NACIMIENTO].[Jerarquia_Localizacion].[DEPARTAMENTO].&amp;[Colombia]&amp;[Chocó]" c="Chocó" cp="1">
          <x/>
        </s>
        <s v="[DOCENTE - LUGAR NACIMIENTO].[Jerarquia_Localizacion].[DEPARTAMENTO].&amp;[Colombia]&amp;[Córdoba]" c="Córdoba" cp="1">
          <x/>
        </s>
        <s v="[DOCENTE - LUGAR NACIMIENTO].[Jerarquia_Localizacion].[DEPARTAMENTO].&amp;[Colombia]&amp;[Cundinamarca]" c="Cundinamarca" cp="1">
          <x/>
        </s>
        <s v="[DOCENTE - LUGAR NACIMIENTO].[Jerarquia_Localizacion].[DEPARTAMENTO].&amp;[Colombia]&amp;[Guainía]" c="Guainía" cp="1">
          <x/>
        </s>
        <s v="[DOCENTE - LUGAR NACIMIENTO].[Jerarquia_Localizacion].[DEPARTAMENTO].&amp;[Colombia]&amp;[Guaviare]" c="Guaviare" cp="1">
          <x/>
        </s>
        <s v="[DOCENTE - LUGAR NACIMIENTO].[Jerarquia_Localizacion].[DEPARTAMENTO].&amp;[Colombia]&amp;[Huila]" c="Huila" cp="1">
          <x/>
        </s>
        <s v="[DOCENTE - LUGAR NACIMIENTO].[Jerarquia_Localizacion].[DEPARTAMENTO].&amp;[Colombia]&amp;[La Guajira]" c="La Guajira" cp="1">
          <x/>
        </s>
        <s v="[DOCENTE - LUGAR NACIMIENTO].[Jerarquia_Localizacion].[DEPARTAMENTO].&amp;[Colombia]&amp;[Magdalena]" c="Magdalena" cp="1">
          <x/>
        </s>
        <s v="[DOCENTE - LUGAR NACIMIENTO].[Jerarquia_Localizacion].[DEPARTAMENTO].&amp;[Colombia]&amp;[Meta]" c="Meta" cp="1">
          <x/>
        </s>
        <s v="[DOCENTE - LUGAR NACIMIENTO].[Jerarquia_Localizacion].[DEPARTAMENTO].&amp;[Colombia]&amp;[Nariño]" c="Nariño" cp="1">
          <x/>
        </s>
        <s v="[DOCENTE - LUGAR NACIMIENTO].[Jerarquia_Localizacion].[DEPARTAMENTO].&amp;[Colombia]&amp;[Norte de Santander]" c="Norte de Santander" cp="1">
          <x/>
        </s>
        <s v="[DOCENTE - LUGAR NACIMIENTO].[Jerarquia_Localizacion].[DEPARTAMENTO].&amp;[Colombia]&amp;[Putumayo]" c="Putumayo" cp="1">
          <x/>
        </s>
        <s v="[DOCENTE - LUGAR NACIMIENTO].[Jerarquia_Localizacion].[DEPARTAMENTO].&amp;[Colombia]&amp;[Quindio]" c="Quindio" cp="1">
          <x/>
        </s>
        <s v="[DOCENTE - LUGAR NACIMIENTO].[Jerarquia_Localizacion].[DEPARTAMENTO].&amp;[Colombia]&amp;[Risaralda]" c="Risaralda" cp="1">
          <x/>
        </s>
        <s v="[DOCENTE - LUGAR NACIMIENTO].[Jerarquia_Localizacion].[DEPARTAMENTO].&amp;[Colombia]&amp;[Santander]" c="Santander" cp="1">
          <x/>
        </s>
        <s v="[DOCENTE - LUGAR NACIMIENTO].[Jerarquia_Localizacion].[DEPARTAMENTO].&amp;[Colombia]&amp;[Sucre]" c="Sucre" cp="1">
          <x/>
        </s>
        <s v="[DOCENTE - LUGAR NACIMIENTO].[Jerarquia_Localizacion].[DEPARTAMENTO].&amp;[Colombia]&amp;[Tolima]" c="Tolima" cp="1">
          <x/>
        </s>
        <s v="[DOCENTE - LUGAR NACIMIENTO].[Jerarquia_Localizacion].[DEPARTAMENTO].&amp;[Colombia]&amp;[Valle del Cauca]" c="Valle del Cauca" cp="1">
          <x/>
        </s>
        <s v="[DOCENTE - LUGAR NACIMIENTO].[Jerarquia_Localizacion].[DEPARTAMENTO].&amp;[Colombia]&amp;[Vaupés]" c="Vaupés" cp="1">
          <x/>
        </s>
        <s v="[DOCENTE - LUGAR NACIMIENTO].[Jerarquia_Localizacion].[DEPARTAMENTO].&amp;[Colombia]&amp;[Vichada]" c="Vichada" cp="1">
          <x/>
        </s>
      </sharedItems>
      <mpMap v="5"/>
    </cacheField>
    <cacheField name="[DOCENTE - LUGAR NACIMIENTO].[Jerarquia_Localizacion].[MUNICIPIO]" caption="Municipio" numFmtId="0" hierarchy="69" level="3">
      <sharedItems containsSemiMixedTypes="0" containsString="0"/>
    </cacheField>
    <cacheField name="[DOCENTE - LUGAR NACIMIENTO].[Jerarquia_Localizacion].[DEPARTAMENTO].[PAIS]" caption="País" propertyName="PAIS" numFmtId="0" hierarchy="69" level="2" memberPropertyField="1">
      <sharedItems count="1">
        <s v="Colombia"/>
      </sharedItems>
    </cacheField>
    <cacheField name="[DOCENTE - LUGAR NACIMIENTO].[Jerarquia_Localizacion].[MUNICIPIO].[DEPARTAMENTO]" caption="Departamento" propertyName="DEPARTAMENTO" numFmtId="0" hierarchy="69" level="3" memberPropertyField="1">
      <sharedItems containsSemiMixedTypes="0" containsString="0"/>
    </cacheField>
    <cacheField name="[DOCENTE].[FACULTAD].[FACULTAD]" caption="Facultad" numFmtId="0" hierarchy="58" level="1">
      <sharedItems count="8">
        <s v="[DOCENTE].[FACULTAD].&amp;[Facultad De Artes]" c="Facultad De Artes"/>
        <s v="[DOCENTE].[FACULTAD].&amp;[Facultad De Ciencias Agrarias]" c="Facultad De Ciencias Agrarias"/>
        <s v="[DOCENTE].[FACULTAD].&amp;[Facultad De Ciencias Contables, Económicas Y Administrativa]" c="Facultad De Ciencias Contables, Económicas Y Administrativa"/>
        <s v="[DOCENTE].[FACULTAD].&amp;[Facultad De Ciencias De La Salud]" c="Facultad De Ciencias De La Salud"/>
        <s v="[DOCENTE].[FACULTAD].&amp;[Facultad De Ciencias Humanas Y Sociales]" c="Facultad De Ciencias Humanas Y Sociales"/>
        <s v="[DOCENTE].[FACULTAD].&amp;[Facultad De Ciencias Naturales, Exactas Y De La Educación]" c="Facultad De Ciencias Naturales, Exactas Y De La Educación"/>
        <s v="[DOCENTE].[FACULTAD].&amp;[Facultad De Derecho, Ciencias Políticas Y Sociales]" c="Facultad De Derecho, Ciencias Políticas Y Sociales"/>
        <s v="[DOCENTE].[FACULTAD].&amp;[Facultad De Ingeniería Electrónica Y Telecomunicaciones]" c="Facultad De Ingeniería Electrónica Y Telecomunicaciones"/>
      </sharedItems>
    </cacheField>
    <cacheField name="[PERIODO].[PERIODO COMPLETO].[PERIODO COMPLETO]" caption="Periodo Completo" numFmtId="0" hierarchy="196" level="1" mappingCount="1">
      <sharedItems count="6">
        <s v="[PERIODO].[PERIODO COMPLETO].&amp;[2015.2]" c="2015.2" cp="1">
          <x/>
        </s>
        <s v="[PERIODO].[PERIODO COMPLETO].&amp;[2016.1]" c="2016.1" cp="1">
          <x/>
        </s>
        <s v="[PERIODO].[PERIODO COMPLETO].&amp;[2016.2]" c="2016.2" cp="1">
          <x/>
        </s>
        <s v="[PERIODO].[PERIODO COMPLETO].&amp;[2017.1]" c="2017.1" cp="1">
          <x/>
        </s>
        <s v="[PERIODO].[PERIODO COMPLETO].&amp;[2017.2]" c="2017.2" cp="1">
          <x/>
        </s>
        <s v="[PERIODO].[PERIODO COMPLETO].&amp;[2018.1]" c="2018.1" cp="1">
          <x/>
        </s>
      </sharedItems>
      <mpMap v="9"/>
    </cacheField>
    <cacheField name="[PERIODO].[PERIODO COMPLETO].[PERIODO COMPLETO].[TIPO PERIODO]" caption="Tipo Periodo" propertyName="TIPO PERIODO" numFmtId="0" hierarchy="196" level="1" memberPropertyField="1">
      <sharedItems count="1">
        <s v="Regular"/>
      </sharedItems>
    </cacheField>
    <cacheField name="[DOCENTE].[NOMBRE COMPLETO_SINJERARQUIA].[NOMBRE COMPLETO_SINJERARQUIA]" caption="Nombre Completo" numFmtId="0" hierarchy="64" level="1">
      <sharedItems count="828">
        <s v="[DOCENTE].[NOMBRE COMPLETO_SINJERARQUIA].&amp;[Adrian Ana Moreira Tejada]" c="Adrian Ana Moreira Tejada"/>
        <s v="[DOCENTE].[NOMBRE COMPLETO_SINJERARQUIA].&amp;[Adrian Maria Teresa Lopez Ruiz]" c="Adrian Maria Teresa Lopez Ruiz"/>
        <s v="[DOCENTE].[NOMBRE COMPLETO_SINJERARQUIA].&amp;[Agustin Oscar Martinez Fernandez]" c="Agustin Oscar Martinez Fernandez"/>
        <s v="[DOCENTE].[NOMBRE COMPLETO_SINJERARQUIA].&amp;[Agustina Pedro Sancho Moreno]" c="Agustina Pedro Sancho Moreno"/>
        <s v="[DOCENTE].[NOMBRE COMPLETO_SINJERARQUIA].&amp;[Ainhoa Miguel Angel Gonzalez Torres]" c="Ainhoa Miguel Angel Gonzalez Torres"/>
        <s v="[DOCENTE].[NOMBRE COMPLETO_SINJERARQUIA].&amp;[Aitor Carlos Barrero Garcia]" c="Aitor Carlos Barrero Garcia"/>
        <s v="[DOCENTE].[NOMBRE COMPLETO_SINJERARQUIA].&amp;[Alba Alfonso Mejia Herrera]" c="Alba Alfonso Mejia Herrera"/>
        <s v="[DOCENTE].[NOMBRE COMPLETO_SINJERARQUIA].&amp;[Albert Maria Carmen Lorenzo Pla]" c="Albert Maria Carmen Lorenzo Pla"/>
        <s v="[DOCENTE].[NOMBRE COMPLETO_SINJERARQUIA].&amp;[Alberto Carmen Ortega Santos]" c="Alberto Carmen Ortega Santos"/>
        <s v="[DOCENTE].[NOMBRE COMPLETO_SINJERARQUIA].&amp;[Alberto Enrique Juarez Fernandez]" c="Alberto Enrique Juarez Fernandez"/>
        <s v="[DOCENTE].[NOMBRE COMPLETO_SINJERARQUIA].&amp;[Alberto Luis Saavedra Hernandez]" c="Alberto Luis Saavedra Hernandez"/>
        <s v="[DOCENTE].[NOMBRE COMPLETO_SINJERARQUIA].&amp;[Alberto Sergio Lloret Olive]" c="Alberto Sergio Lloret Olive"/>
        <s v="[DOCENTE].[NOMBRE COMPLETO_SINJERARQUIA].&amp;[Alejandro Ana Maria Fernandez Alvarez]" c="Alejandro Ana Maria Fernandez Alvarez"/>
        <s v="[DOCENTE].[NOMBRE COMPLETO_SINJERARQUIA].&amp;[Alejandro Ana Maria Rodriguez Rico]" c="Alejandro Ana Maria Rodriguez Rico"/>
        <s v="[DOCENTE].[NOMBRE COMPLETO_SINJERARQUIA].&amp;[Alejandro Antonio Bueno Tejero]" c="Alejandro Antonio Bueno Tejero"/>
        <s v="[DOCENTE].[NOMBRE COMPLETO_SINJERARQUIA].&amp;[Alejandro Enrique Garcia Araujo]" c="Alejandro Enrique Garcia Araujo"/>
        <s v="[DOCENTE].[NOMBRE COMPLETO_SINJERARQUIA].&amp;[Alejandro Felix Martinez De Diego]" c="Alejandro Felix Martinez De Diego"/>
        <s v="[DOCENTE].[NOMBRE COMPLETO_SINJERARQUIA].&amp;[Alejandro Jose Antonio Roman Valladares]" c="Alejandro Jose Antonio Roman Valladares"/>
        <s v="[DOCENTE].[NOMBRE COMPLETO_SINJERARQUIA].&amp;[Alejandro Jose Luis Rodriguez Martin]" c="Alejandro Jose Luis Rodriguez Martin"/>
        <s v="[DOCENTE].[NOMBRE COMPLETO_SINJERARQUIA].&amp;[Alejandro Maria Teresa Camarena Rubio]" c="Alejandro Maria Teresa Camarena Rubio"/>
        <s v="[DOCENTE].[NOMBRE COMPLETO_SINJERARQUIA].&amp;[Alejandro Rosa Pazos Fernandez]" c="Alejandro Rosa Pazos Fernandez"/>
        <s v="[DOCENTE].[NOMBRE COMPLETO_SINJERARQUIA].&amp;[Alejandro Vicente Chaparro Rodriguez]" c="Alejandro Vicente Chaparro Rodriguez"/>
        <s v="[DOCENTE].[NOMBRE COMPLETO_SINJERARQUIA].&amp;[Alicia Alberto Lopez Franco]" c="Alicia Alberto Lopez Franco"/>
        <s v="[DOCENTE].[NOMBRE COMPLETO_SINJERARQUIA].&amp;[Alicia Alfonso Gonzalez Gutierrez]" c="Alicia Alfonso Gonzalez Gutierrez"/>
        <s v="[DOCENTE].[NOMBRE COMPLETO_SINJERARQUIA].&amp;[Alicia Ana Pinero Mansilla]" c="Alicia Ana Pinero Mansilla"/>
        <s v="[DOCENTE].[NOMBRE COMPLETO_SINJERARQUIA].&amp;[Alicia Carlos Reyes Hernandez]" c="Alicia Carlos Reyes Hernandez"/>
        <s v="[DOCENTE].[NOMBRE COMPLETO_SINJERARQUIA].&amp;[Alicia Manuela Garcia Gomez]" c="Alicia Manuela Garcia Gomez"/>
        <s v="[DOCENTE].[NOMBRE COMPLETO_SINJERARQUIA].&amp;[Alvaro Adrian Crespo Moreno]" c="Alvaro Adrian Crespo Moreno"/>
        <s v="[DOCENTE].[NOMBRE COMPLETO_SINJERARQUIA].&amp;[Alvaro Maria Luisa Ruiz Benito]" c="Alvaro Maria Luisa Ruiz Benito"/>
        <s v="[DOCENTE].[NOMBRE COMPLETO_SINJERARQUIA].&amp;[Alvaro Miguel Angel Herrera Sans]" c="Alvaro Miguel Angel Herrera Sans"/>
        <s v="[DOCENTE].[NOMBRE COMPLETO_SINJERARQUIA].&amp;[Amaia Carmen Gonzalez Montalban]" c="Amaia Carmen Gonzalez Montalban"/>
        <s v="[DOCENTE].[NOMBRE COMPLETO_SINJERARQUIA].&amp;[Amparo Maria Teresa Serrano Rodrigues]" c="Amparo Maria Teresa Serrano Rodrigues"/>
        <s v="[DOCENTE].[NOMBRE COMPLETO_SINJERARQUIA].&amp;[Ana Belen Jose Gomez Marti]" c="Ana Belen Jose Gomez Marti"/>
        <s v="[DOCENTE].[NOMBRE COMPLETO_SINJERARQUIA].&amp;[Ana Francisco Javier Espejo Rego]" c="Ana Francisco Javier Espejo Rego"/>
        <s v="[DOCENTE].[NOMBRE COMPLETO_SINJERARQUIA].&amp;[Ana Isabel Maria Angeles Radu Molina]" c="Ana Isabel Maria Angeles Radu Molina"/>
        <s v="[DOCENTE].[NOMBRE COMPLETO_SINJERARQUIA].&amp;[Ana Isabel Pilar Martorell Castellano]" c="Ana Isabel Pilar Martorell Castellano"/>
        <s v="[DOCENTE].[NOMBRE COMPLETO_SINJERARQUIA].&amp;[Ana Joan Exposito Sanchez]" c="Ana Joan Exposito Sanchez"/>
        <s v="[DOCENTE].[NOMBRE COMPLETO_SINJERARQUIA].&amp;[Ana Jose Luis Andres Salinas]" c="Ana Jose Luis Andres Salinas"/>
        <s v="[DOCENTE].[NOMBRE COMPLETO_SINJERARQUIA].&amp;[Ana Josefa Martin Sabater]" c="Ana Josefa Martin Sabater"/>
        <s v="[DOCENTE].[NOMBRE COMPLETO_SINJERARQUIA].&amp;[Ana Luis Sanjuan Leal]" c="Ana Luis Sanjuan Leal"/>
        <s v="[DOCENTE].[NOMBRE COMPLETO_SINJERARQUIA].&amp;[Ana Maria Beatriz Martin Vera]" c="Ana Maria Beatriz Martin Vera"/>
        <s v="[DOCENTE].[NOMBRE COMPLETO_SINJERARQUIA].&amp;[Ana Maria Dolores Gutierrez Rojo]" c="Ana Maria Dolores Gutierrez Rojo"/>
        <s v="[DOCENTE].[NOMBRE COMPLETO_SINJERARQUIA].&amp;[Ana Maria Isabel Moreno Torres]" c="Ana Maria Isabel Moreno Torres"/>
        <s v="[DOCENTE].[NOMBRE COMPLETO_SINJERARQUIA].&amp;[Ana Maria Jesus Crespo Alcala]" c="Ana Maria Jesus Crespo Alcala"/>
        <s v="[DOCENTE].[NOMBRE COMPLETO_SINJERARQUIA].&amp;[Ana Maria Jose Luis Rodriguez Gazquez]" c="Ana Maria Jose Luis Rodriguez Gazquez"/>
        <s v="[DOCENTE].[NOMBRE COMPLETO_SINJERARQUIA].&amp;[Ana Maria Juan Jose Silva Exposito]" c="Ana Maria Juan Jose Silva Exposito"/>
        <s v="[DOCENTE].[NOMBRE COMPLETO_SINJERARQUIA].&amp;[Ana Maria Lanza Martinez]" c="Ana Maria Lanza Martinez"/>
        <s v="[DOCENTE].[NOMBRE COMPLETO_SINJERARQUIA].&amp;[Ana Maria Maria Dolores Vila Verdu]" c="Ana Maria Maria Dolores Vila Verdu"/>
        <s v="[DOCENTE].[NOMBRE COMPLETO_SINJERARQUIA].&amp;[Ana Maria Maria Estebanez Lago]" c="Ana Maria Maria Estebanez Lago"/>
        <s v="[DOCENTE].[NOMBRE COMPLETO_SINJERARQUIA].&amp;[Ana Maria Pablo Garcia Aguilera]" c="Ana Maria Pablo Garcia Aguilera"/>
        <s v="[DOCENTE].[NOMBRE COMPLETO_SINJERARQUIA].&amp;[Ana Maria Rosa Maria Jorge Solorzano]" c="Ana Maria Rosa Maria Jorge Solorzano"/>
        <s v="[DOCENTE].[NOMBRE COMPLETO_SINJERARQUIA].&amp;[Ana Pablo Franco Sanchez]" c="Ana Pablo Franco Sanchez"/>
        <s v="[DOCENTE].[NOMBRE COMPLETO_SINJERARQUIA].&amp;[Ander Alicia Casado Torres]" c="Ander Alicia Casado Torres"/>
        <s v="[DOCENTE].[NOMBRE COMPLETO_SINJERARQUIA].&amp;[Andrea Agustin Bosch Morillo]" c="Andrea Agustin Bosch Morillo"/>
        <s v="[DOCENTE].[NOMBRE COMPLETO_SINJERARQUIA].&amp;[Andrea Dolores Vargas Mena]" c="Andrea Dolores Vargas Mena"/>
        <s v="[DOCENTE].[NOMBRE COMPLETO_SINJERARQUIA].&amp;[Andrea Juan Manuel Nunez Rey]" c="Andrea Juan Manuel Nunez Rey"/>
        <s v="[DOCENTE].[NOMBRE COMPLETO_SINJERARQUIA].&amp;[Andrea Sara Simon Carazo]" c="Andrea Sara Simon Carazo"/>
        <s v="[DOCENTE].[NOMBRE COMPLETO_SINJERARQUIA].&amp;[Andres Jose Luis Martin Fernandez]" c="Andres Jose Luis Martin Fernandez"/>
        <s v="[DOCENTE].[NOMBRE COMPLETO_SINJERARQUIA].&amp;[Andres Teresa Clemente Rodriguez]" c="Andres Teresa Clemente Rodriguez"/>
        <s v="[DOCENTE].[NOMBRE COMPLETO_SINJERARQUIA].&amp;[Angel Albert Cano Martinez]" c="Angel Albert Cano Martinez"/>
        <s v="[DOCENTE].[NOMBRE COMPLETO_SINJERARQUIA].&amp;[Angel Antonio Ruiz Toledo]" c="Angel Antonio Ruiz Toledo"/>
        <s v="[DOCENTE].[NOMBRE COMPLETO_SINJERARQUIA].&amp;[Angel Beatriz Cuesta Fernandez]" c="Angel Beatriz Cuesta Fernandez"/>
        <s v="[DOCENTE].[NOMBRE COMPLETO_SINJERARQUIA].&amp;[Angel Daniel Rico Garcia]" c="Angel Daniel Rico Garcia"/>
        <s v="[DOCENTE].[NOMBRE COMPLETO_SINJERARQUIA].&amp;[Angel Ignacio Sabate Sanchez]" c="Angel Ignacio Sabate Sanchez"/>
        <s v="[DOCENTE].[NOMBRE COMPLETO_SINJERARQUIA].&amp;[Angel Jose Luis Calderon Ibanez]" c="Angel Jose Luis Calderon Ibanez"/>
        <s v="[DOCENTE].[NOMBRE COMPLETO_SINJERARQUIA].&amp;[Angel Laura Perez Torralba]" c="Angel Laura Perez Torralba"/>
        <s v="[DOCENTE].[NOMBRE COMPLETO_SINJERARQUIA].&amp;[Angel Marc Nunez Zorrilla]" c="Angel Marc Nunez Zorrilla"/>
        <s v="[DOCENTE].[NOMBRE COMPLETO_SINJERARQUIA].&amp;[Angel Maria Jesus Egea Martinez]" c="Angel Maria Jesus Egea Martinez"/>
        <s v="[DOCENTE].[NOMBRE COMPLETO_SINJERARQUIA].&amp;[Angel Maria Lopez Gaitan]" c="Angel Maria Lopez Gaitan"/>
        <s v="[DOCENTE].[NOMBRE COMPLETO_SINJERARQUIA].&amp;[Angel Miguel Angel Santos Salguero]" c="Angel Miguel Angel Santos Salguero"/>
        <s v="[DOCENTE].[NOMBRE COMPLETO_SINJERARQUIA].&amp;[Angel Tomas Gil Guerrero]" c="Angel Tomas Gil Guerrero"/>
        <s v="[DOCENTE].[NOMBRE COMPLETO_SINJERARQUIA].&amp;[Angela Maria Angustias Torrico Vazquez]" c="Angela Maria Angustias Torrico Vazquez"/>
        <s v="[DOCENTE].[NOMBRE COMPLETO_SINJERARQUIA].&amp;[Angela Rosario Jimenez Arribas]" c="Angela Rosario Jimenez Arribas"/>
        <s v="[DOCENTE].[NOMBRE COMPLETO_SINJERARQUIA].&amp;[Angeles Francisco Martin Gazquez]" c="Angeles Francisco Martin Gazquez"/>
        <s v="[DOCENTE].[NOMBRE COMPLETO_SINJERARQUIA].&amp;[Angeles Luisa Gomez Vega]" c="Angeles Luisa Gomez Vega"/>
        <s v="[DOCENTE].[NOMBRE COMPLETO_SINJERARQUIA].&amp;[Antonia Alejandro Llano Gomez]" c="Antonia Alejandro Llano Gomez"/>
        <s v="[DOCENTE].[NOMBRE COMPLETO_SINJERARQUIA].&amp;[Antonia Antonio Gutierrez Blanco]" c="Antonia Antonio Gutierrez Blanco"/>
        <s v="[DOCENTE].[NOMBRE COMPLETO_SINJERARQUIA].&amp;[Antonia Daniel Romero Sanchez]" c="Antonia Daniel Romero Sanchez"/>
        <s v="[DOCENTE].[NOMBRE COMPLETO_SINJERARQUIA].&amp;[Antonia David Sanchez Perez]" c="Antonia David Sanchez Perez"/>
        <s v="[DOCENTE].[NOMBRE COMPLETO_SINJERARQUIA].&amp;[Antonia Eduardo Escudero Alcaraz]" c="Antonia Eduardo Escudero Alcaraz"/>
        <s v="[DOCENTE].[NOMBRE COMPLETO_SINJERARQUIA].&amp;[Antonia Francisco Javier Alonso Izquierdo]" c="Antonia Francisco Javier Alonso Izquierdo"/>
        <s v="[DOCENTE].[NOMBRE COMPLETO_SINJERARQUIA].&amp;[Antonia Francisco Martinez Salado]" c="Antonia Francisco Martinez Salado"/>
        <s v="[DOCENTE].[NOMBRE COMPLETO_SINJERARQUIA].&amp;[Antonia Ivan Murillo Vasquez]" c="Antonia Ivan Murillo Vasquez"/>
        <s v="[DOCENTE].[NOMBRE COMPLETO_SINJERARQUIA].&amp;[Antonia Jose Antonio Troya Martinez]" c="Antonia Jose Antonio Troya Martinez"/>
        <s v="[DOCENTE].[NOMBRE COMPLETO_SINJERARQUIA].&amp;[Antonia Jose Nunez Gimeno]" c="Antonia Jose Nunez Gimeno"/>
        <s v="[DOCENTE].[NOMBRE COMPLETO_SINJERARQUIA].&amp;[Antonia Rocio Gonzalez Garcia]" c="Antonia Rocio Gonzalez Garcia"/>
        <s v="[DOCENTE].[NOMBRE COMPLETO_SINJERARQUIA].&amp;[Antonio Alvaro Quesada Cerda]" c="Antonio Alvaro Quesada Cerda"/>
        <s v="[DOCENTE].[NOMBRE COMPLETO_SINJERARQUIA].&amp;[Antonio Ana Lara Garcia]" c="Antonio Ana Lara Garcia"/>
        <s v="[DOCENTE].[NOMBRE COMPLETO_SINJERARQUIA].&amp;[Antonio Ana Maria Robles Garcia]" c="Antonio Ana Maria Robles Garcia"/>
        <s v="[DOCENTE].[NOMBRE COMPLETO_SINJERARQUIA].&amp;[Antonio Antonio Martin Gonzalez]" c="Antonio Antonio Martin Gonzalez"/>
        <s v="[DOCENTE].[NOMBRE COMPLETO_SINJERARQUIA].&amp;[Antonio Carlos Martinez Francisco]" c="Antonio Carlos Martinez Francisco"/>
        <s v="[DOCENTE].[NOMBRE COMPLETO_SINJERARQUIA].&amp;[Antonio Carlos Menendez Soto]" c="Antonio Carlos Menendez Soto"/>
        <s v="[DOCENTE].[NOMBRE COMPLETO_SINJERARQUIA].&amp;[Antonio Carlos Rey Dominguez]" c="Antonio Carlos Rey Dominguez"/>
        <s v="[DOCENTE].[NOMBRE COMPLETO_SINJERARQUIA].&amp;[Antonio Cristina Hernandez Wang]" c="Antonio Cristina Hernandez Wang"/>
        <s v="[DOCENTE].[NOMBRE COMPLETO_SINJERARQUIA].&amp;[Antonio Encarnacion Aranda Perez]" c="Antonio Encarnacion Aranda Perez"/>
        <s v="[DOCENTE].[NOMBRE COMPLETO_SINJERARQUIA].&amp;[Antonio Francisco Rodriguez Martinez]" c="Antonio Francisco Rodriguez Martinez"/>
        <s v="[DOCENTE].[NOMBRE COMPLETO_SINJERARQUIA].&amp;[Antonio Gabriel Ferri Riera]" c="Antonio Gabriel Ferri Riera"/>
        <s v="[DOCENTE].[NOMBRE COMPLETO_SINJERARQUIA].&amp;[Antonio Jesus Vendrell Torres]" c="Antonio Jesus Vendrell Torres"/>
        <s v="[DOCENTE].[NOMBRE COMPLETO_SINJERARQUIA].&amp;[Antonio Josefa Feijoo Sanchis]" c="Antonio Josefa Feijoo Sanchis"/>
        <s v="[DOCENTE].[NOMBRE COMPLETO_SINJERARQUIA].&amp;[Antonio Manuel Perez Guerra]" c="Antonio Manuel Perez Guerra"/>
        <s v="[DOCENTE].[NOMBRE COMPLETO_SINJERARQUIA].&amp;[Antonio Maria Carmen Mancebo Martinez]" c="Antonio Maria Carmen Mancebo Martinez"/>
        <s v="[DOCENTE].[NOMBRE COMPLETO_SINJERARQUIA].&amp;[Antonio Maria Fernandez Sanchez]" c="Antonio Maria Fernandez Sanchez"/>
        <s v="[DOCENTE].[NOMBRE COMPLETO_SINJERARQUIA].&amp;[Antonio Maria Rosa Marquez Fernandez]" c="Antonio Maria Rosa Marquez Fernandez"/>
        <s v="[DOCENTE].[NOMBRE COMPLETO_SINJERARQUIA].&amp;[Antonio Maria Teresa Campos Prada]" c="Antonio Maria Teresa Campos Prada"/>
        <s v="[DOCENTE].[NOMBRE COMPLETO_SINJERARQUIA].&amp;[Antonio Marina Castro Uceda]" c="Antonio Marina Castro Uceda"/>
        <s v="[DOCENTE].[NOMBRE COMPLETO_SINJERARQUIA].&amp;[Antonio Marta Mendez Moreno]" c="Antonio Marta Mendez Moreno"/>
        <s v="[DOCENTE].[NOMBRE COMPLETO_SINJERARQUIA].&amp;[Antonio Mercedes Lopez Romero]" c="Antonio Mercedes Lopez Romero"/>
        <s v="[DOCENTE].[NOMBRE COMPLETO_SINJERARQUIA].&amp;[Antonio Miguel Aparicio Sandoval]" c="Antonio Miguel Aparicio Sandoval"/>
        <s v="[DOCENTE].[NOMBRE COMPLETO_SINJERARQUIA].&amp;[Antonio Miguel Nunez Alarcon]" c="Antonio Miguel Nunez Alarcon"/>
        <s v="[DOCENTE].[NOMBRE COMPLETO_SINJERARQUIA].&amp;[Antonio Oscar Martin Ruiz]" c="Antonio Oscar Martin Ruiz"/>
        <s v="[DOCENTE].[NOMBRE COMPLETO_SINJERARQUIA].&amp;[Antonio Paula Monreal Fernandez]" c="Antonio Paula Monreal Fernandez"/>
        <s v="[DOCENTE].[NOMBRE COMPLETO_SINJERARQUIA].&amp;[Antonio Ramon Perez Alonso]" c="Antonio Ramon Perez Alonso"/>
        <s v="[DOCENTE].[NOMBRE COMPLETO_SINJERARQUIA].&amp;[Antonio Rosario Cisneros Perez]" c="Antonio Rosario Cisneros Perez"/>
        <s v="[DOCENTE].[NOMBRE COMPLETO_SINJERARQUIA].&amp;[Antonio Salvador Exposito Castillo]" c="Antonio Salvador Exposito Castillo"/>
        <s v="[DOCENTE].[NOMBRE COMPLETO_SINJERARQUIA].&amp;[Antonio Sara Martin Fernandez]" c="Antonio Sara Martin Fernandez"/>
        <s v="[DOCENTE].[NOMBRE COMPLETO_SINJERARQUIA].&amp;[Araceli Maria Jose Goni Garcia]" c="Araceli Maria Jose Goni Garcia"/>
        <s v="[DOCENTE].[NOMBRE COMPLETO_SINJERARQUIA].&amp;[Asier Lucia Ramos Quesada]" c="Asier Lucia Ramos Quesada"/>
        <s v="[DOCENTE].[NOMBRE COMPLETO_SINJERARQUIA].&amp;[Beatriz Ana Marin Gonzalez]" c="Beatriz Ana Marin Gonzalez"/>
        <s v="[DOCENTE].[NOMBRE COMPLETO_SINJERARQUIA].&amp;[Beatriz Angela Garcia Garcia]" c="Beatriz Angela Garcia Garcia"/>
        <s v="[DOCENTE].[NOMBRE COMPLETO_SINJERARQUIA].&amp;[Beatriz Carmen Carrascosa Martinez]" c="Beatriz Carmen Carrascosa Martinez"/>
        <s v="[DOCENTE].[NOMBRE COMPLETO_SINJERARQUIA].&amp;[Beatriz Juana Pastor Segura]" c="Beatriz Juana Pastor Segura"/>
        <s v="[DOCENTE].[NOMBRE COMPLETO_SINJERARQUIA].&amp;[Carlos Amparo Gordon Lopez]" c="Carlos Amparo Gordon Lopez"/>
        <s v="[DOCENTE].[NOMBRE COMPLETO_SINJERARQUIA].&amp;[Carlos Antonio Gomariz Garrido]" c="Carlos Antonio Gomariz Garrido"/>
        <s v="[DOCENTE].[NOMBRE COMPLETO_SINJERARQUIA].&amp;[Carlos Antonio Martinez Romero]" c="Carlos Antonio Martinez Romero"/>
        <s v="[DOCENTE].[NOMBRE COMPLETO_SINJERARQUIA].&amp;[Carlos Diego Muela Alba]" c="Carlos Diego Muela Alba"/>
        <s v="[DOCENTE].[NOMBRE COMPLETO_SINJERARQUIA].&amp;[Carlos Isabel Becerra Pajares]" c="Carlos Isabel Becerra Pajares"/>
        <s v="[DOCENTE].[NOMBRE COMPLETO_SINJERARQUIA].&amp;[Carlos Julia Gil Jimenez]" c="Carlos Julia Gil Jimenez"/>
        <s v="[DOCENTE].[NOMBRE COMPLETO_SINJERARQUIA].&amp;[Carlos Julia Sanchez Polo]" c="Carlos Julia Sanchez Polo"/>
        <s v="[DOCENTE].[NOMBRE COMPLETO_SINJERARQUIA].&amp;[Carlos Maria Carmen Diaz Roman]" c="Carlos Maria Carmen Diaz Roman"/>
        <s v="[DOCENTE].[NOMBRE COMPLETO_SINJERARQUIA].&amp;[Carlos Maria Carmen Ramirez Funes]" c="Carlos Maria Carmen Ramirez Funes"/>
        <s v="[DOCENTE].[NOMBRE COMPLETO_SINJERARQUIA].&amp;[Carlos Maria Dolores Ortega Paris]" c="Carlos Maria Dolores Ortega Paris"/>
        <s v="[DOCENTE].[NOMBRE COMPLETO_SINJERARQUIA].&amp;[Carlos Maria Jesus Calle Garcia]" c="Carlos Maria Jesus Calle Garcia"/>
        <s v="[DOCENTE].[NOMBRE COMPLETO_SINJERARQUIA].&amp;[Carlos Miguel Del Campo Rico]" c="Carlos Miguel Del Campo Rico"/>
        <s v="[DOCENTE].[NOMBRE COMPLETO_SINJERARQUIA].&amp;[Carlos Pedro Rojo Castro]" c="Carlos Pedro Rojo Castro"/>
        <s v="[DOCENTE].[NOMBRE COMPLETO_SINJERARQUIA].&amp;[Carlos Sandra Millan Martinez]" c="Carlos Sandra Millan Martinez"/>
        <s v="[DOCENTE].[NOMBRE COMPLETO_SINJERARQUIA].&amp;[Carlos Xavier Martinez Diaz]" c="Carlos Xavier Martinez Diaz"/>
        <s v="[DOCENTE].[NOMBRE COMPLETO_SINJERARQUIA].&amp;[Carmelo Maria Isabel Garcia Ruiz]" c="Carmelo Maria Isabel Garcia Ruiz"/>
        <s v="[DOCENTE].[NOMBRE COMPLETO_SINJERARQUIA].&amp;[Carmen Angel Hernandez Pazos]" c="Carmen Angel Hernandez Pazos"/>
        <s v="[DOCENTE].[NOMBRE COMPLETO_SINJERARQUIA].&amp;[Carmen Antonio Garcia Alfonso]" c="Carmen Antonio Garcia Alfonso"/>
        <s v="[DOCENTE].[NOMBRE COMPLETO_SINJERARQUIA].&amp;[Carmen Concepcion Plasencia Mendez]" c="Carmen Concepcion Plasencia Mendez"/>
        <s v="[DOCENTE].[NOMBRE COMPLETO_SINJERARQUIA].&amp;[Carmen Esther Georgiev Perez]" c="Carmen Esther Georgiev Perez"/>
        <s v="[DOCENTE].[NOMBRE COMPLETO_SINJERARQUIA].&amp;[Carmen Joel Fernandez Arjona]" c="Carmen Joel Fernandez Arjona"/>
        <s v="[DOCENTE].[NOMBRE COMPLETO_SINJERARQUIA].&amp;[Carmen Lucia Porta Martinez]" c="Carmen Lucia Porta Martinez"/>
        <s v="[DOCENTE].[NOMBRE COMPLETO_SINJERARQUIA].&amp;[Carmen Luis Gonzalez Pardo]" c="Carmen Luis Gonzalez Pardo"/>
        <s v="[DOCENTE].[NOMBRE COMPLETO_SINJERARQUIA].&amp;[Carmen Maria Carmen Gomez Felipe]" c="Carmen Maria Carmen Gomez Felipe"/>
        <s v="[DOCENTE].[NOMBRE COMPLETO_SINJERARQUIA].&amp;[Carmen Maria Cejudo Pascual]" c="Carmen Maria Cejudo Pascual"/>
        <s v="[DOCENTE].[NOMBRE COMPLETO_SINJERARQUIA].&amp;[Carmen Maria Pilar Canales Rodriguez]" c="Carmen Maria Pilar Canales Rodriguez"/>
        <s v="[DOCENTE].[NOMBRE COMPLETO_SINJERARQUIA].&amp;[Carmen Maria Pilar Rivas Grau]" c="Carmen Maria Pilar Rivas Grau"/>
        <s v="[DOCENTE].[NOMBRE COMPLETO_SINJERARQUIA].&amp;[Carmen Maria Teresa Albaladejo Martin]" c="Carmen Maria Teresa Albaladejo Martin"/>
        <s v="[DOCENTE].[NOMBRE COMPLETO_SINJERARQUIA].&amp;[Carmen Miguel Angel Moreno Garcia]" c="Carmen Miguel Angel Moreno Garcia"/>
        <s v="[DOCENTE].[NOMBRE COMPLETO_SINJERARQUIA].&amp;[Carmen Miguel Tejada Molina]" c="Carmen Miguel Tejada Molina"/>
        <s v="[DOCENTE].[NOMBRE COMPLETO_SINJERARQUIA].&amp;[Carmen Rosa Maria Ruiz Gallardo]" c="Carmen Rosa Maria Ruiz Gallardo"/>
        <s v="[DOCENTE].[NOMBRE COMPLETO_SINJERARQUIA].&amp;[Carmen Rosa Maria Vaquero Santos]" c="Carmen Rosa Maria Vaquero Santos"/>
        <s v="[DOCENTE].[NOMBRE COMPLETO_SINJERARQUIA].&amp;[Carmen Rosa Pablo Lopez Diaz]" c="Carmen Rosa Pablo Lopez Diaz"/>
        <s v="[DOCENTE].[NOMBRE COMPLETO_SINJERARQUIA].&amp;[Catalina Gabriel De La Torre Villar]" c="Catalina Gabriel De La Torre Villar"/>
        <s v="[DOCENTE].[NOMBRE COMPLETO_SINJERARQUIA].&amp;[Catalina Manuela Garcia Barrio]" c="Catalina Manuela Garcia Barrio"/>
        <s v="[DOCENTE].[NOMBRE COMPLETO_SINJERARQUIA].&amp;[Concepcion Ana Chamorro Campos]" c="Concepcion Ana Chamorro Campos"/>
        <s v="[DOCENTE].[NOMBRE COMPLETO_SINJERARQUIA].&amp;[Concepcion Isabel Pita Duarte]" c="Concepcion Isabel Pita Duarte"/>
        <s v="[DOCENTE].[NOMBRE COMPLETO_SINJERARQUIA].&amp;[Concepcion Julia Martinez Moral]" c="Concepcion Julia Martinez Moral"/>
        <s v="[DOCENTE].[NOMBRE COMPLETO_SINJERARQUIA].&amp;[Concepcion Lucia Acosta Fernandez]" c="Concepcion Lucia Acosta Fernandez"/>
        <s v="[DOCENTE].[NOMBRE COMPLETO_SINJERARQUIA].&amp;[Concepcion Nuria Morales Aguilar]" c="Concepcion Nuria Morales Aguilar"/>
        <s v="[DOCENTE].[NOMBRE COMPLETO_SINJERARQUIA].&amp;[Concepcion Sandra Perales Sanchez]" c="Concepcion Sandra Perales Sanchez"/>
        <s v="[DOCENTE].[NOMBRE COMPLETO_SINJERARQUIA].&amp;[Consuelo Susana Zamorano Martinez]" c="Consuelo Susana Zamorano Martinez"/>
        <s v="[DOCENTE].[NOMBRE COMPLETO_SINJERARQUIA].&amp;[Cristina Alejandro Herrera Bouza]" c="Cristina Alejandro Herrera Bouza"/>
        <s v="[DOCENTE].[NOMBRE COMPLETO_SINJERARQUIA].&amp;[Cristina Antonio Gil Sanchez]" c="Cristina Antonio Gil Sanchez"/>
        <s v="[DOCENTE].[NOMBRE COMPLETO_SINJERARQUIA].&amp;[Cristina Encarnacion Lopez Perez]" c="Cristina Encarnacion Lopez Perez"/>
        <s v="[DOCENTE].[NOMBRE COMPLETO_SINJERARQUIA].&amp;[Cristina Jesus Hernandez Dorta]" c="Cristina Jesus Hernandez Dorta"/>
        <s v="[DOCENTE].[NOMBRE COMPLETO_SINJERARQUIA].&amp;[Cristina Jordi Ribas Moreno]" c="Cristina Jordi Ribas Moreno"/>
        <s v="[DOCENTE].[NOMBRE COMPLETO_SINJERARQUIA].&amp;[Cristina Jose Maria Martinez Lopez]" c="Cristina Jose Maria Martinez Lopez"/>
        <s v="[DOCENTE].[NOMBRE COMPLETO_SINJERARQUIA].&amp;[Cristina Juan Gomez Vela]" c="Cristina Juan Gomez Vela"/>
        <s v="[DOCENTE].[NOMBRE COMPLETO_SINJERARQUIA].&amp;[Cristina Juan Jose Cristobal Barrul]" c="Cristina Juan Jose Cristobal Barrul"/>
        <s v="[DOCENTE].[NOMBRE COMPLETO_SINJERARQUIA].&amp;[Cristina Maria Carmen Andres Santamaria]" c="Cristina Maria Carmen Andres Santamaria"/>
        <s v="[DOCENTE].[NOMBRE COMPLETO_SINJERARQUIA].&amp;[Cristina Rosa Maria Garcia Garcia]" c="Cristina Rosa Maria Garcia Garcia"/>
        <s v="[DOCENTE].[NOMBRE COMPLETO_SINJERARQUIA].&amp;[Daniel Carmen Martin Montesinos]" c="Daniel Carmen Martin Montesinos"/>
        <s v="[DOCENTE].[NOMBRE COMPLETO_SINJERARQUIA].&amp;[Daniel Francisco Nieves Escudero]" c="Daniel Francisco Nieves Escudero"/>
        <s v="[DOCENTE].[NOMBRE COMPLETO_SINJERARQUIA].&amp;[Daniel Ivan Gonzalez Aparicio]" c="Daniel Ivan Gonzalez Aparicio"/>
        <s v="[DOCENTE].[NOMBRE COMPLETO_SINJERARQUIA].&amp;[Daniel Javier Serrano Zurita]" c="Daniel Javier Serrano Zurita"/>
        <s v="[DOCENTE].[NOMBRE COMPLETO_SINJERARQUIA].&amp;[Daniel Juan Palacio Gamero]" c="Daniel Juan Palacio Gamero"/>
        <s v="[DOCENTE].[NOMBRE COMPLETO_SINJERARQUIA].&amp;[Daniel Laura Alvarez Vaquero]" c="Daniel Laura Alvarez Vaquero"/>
        <s v="[DOCENTE].[NOMBRE COMPLETO_SINJERARQUIA].&amp;[Daniel Maria Isabel Gonzalez Ballesteros]" c="Daniel Maria Isabel Gonzalez Ballesteros"/>
        <s v="[DOCENTE].[NOMBRE COMPLETO_SINJERARQUIA].&amp;[Daniel Pablo Palomo Del Castillo]" c="Daniel Pablo Palomo Del Castillo"/>
        <s v="[DOCENTE].[NOMBRE COMPLETO_SINJERARQUIA].&amp;[David Carmen Oviedo Orozco]" c="David Carmen Oviedo Orozco"/>
        <s v="[DOCENTE].[NOMBRE COMPLETO_SINJERARQUIA].&amp;[David Esther Moreira Llorente]" c="David Esther Moreira Llorente"/>
        <s v="[DOCENTE].[NOMBRE COMPLETO_SINJERARQUIA].&amp;[David Francisca Munoz Hu]" c="David Francisca Munoz Hu"/>
        <s v="[DOCENTE].[NOMBRE COMPLETO_SINJERARQUIA].&amp;[David Francisco Mateu Suarez]" c="David Francisco Mateu Suarez"/>
        <s v="[DOCENTE].[NOMBRE COMPLETO_SINJERARQUIA].&amp;[David Isabel Capdevila Collado]" c="David Isabel Capdevila Collado"/>
        <s v="[DOCENTE].[NOMBRE COMPLETO_SINJERARQUIA].&amp;[David Ivan Lopez Lopez]" c="David Ivan Lopez Lopez"/>
        <s v="[DOCENTE].[NOMBRE COMPLETO_SINJERARQUIA].&amp;[David Javier Callejas Cordero]" c="David Javier Callejas Cordero"/>
        <s v="[DOCENTE].[NOMBRE COMPLETO_SINJERARQUIA].&amp;[David Jordi Cortes Perez]" c="David Jordi Cortes Perez"/>
        <s v="[DOCENTE].[NOMBRE COMPLETO_SINJERARQUIA].&amp;[David Jorge Moreno Sanchez]" c="David Jorge Moreno Sanchez"/>
        <s v="[DOCENTE].[NOMBRE COMPLETO_SINJERARQUIA].&amp;[David Jose Escobar Contreras]" c="David Jose Escobar Contreras"/>
        <s v="[DOCENTE].[NOMBRE COMPLETO_SINJERARQUIA].&amp;[David Maria Carmen Garcia Alvarez]" c="David Maria Carmen Garcia Alvarez"/>
        <s v="[DOCENTE].[NOMBRE COMPLETO_SINJERARQUIA].&amp;[David Maria Luisa Perez Pedraza]" c="David Maria Luisa Perez Pedraza"/>
        <s v="[DOCENTE].[NOMBRE COMPLETO_SINJERARQUIA].&amp;[David Maria Pilar Canals Garcia]" c="David Maria Pilar Canals Garcia"/>
        <s v="[DOCENTE].[NOMBRE COMPLETO_SINJERARQUIA].&amp;[David Rosario Bilbao Rodriguez]" c="David Rosario Bilbao Rodriguez"/>
        <s v="[DOCENTE].[NOMBRE COMPLETO_SINJERARQUIA].&amp;[David Sergio Prat Fuentes]" c="David Sergio Prat Fuentes"/>
        <s v="[DOCENTE].[NOMBRE COMPLETO_SINJERARQUIA].&amp;[David Xavier Martin Castejon]" c="David Xavier Martin Castejon"/>
        <s v="[DOCENTE].[NOMBRE COMPLETO_SINJERARQUIA].&amp;[Diego Ana Belen Tello Plata]" c="Diego Ana Belen Tello Plata"/>
        <s v="[DOCENTE].[NOMBRE COMPLETO_SINJERARQUIA].&amp;[Diego Angel Gonzalez Montesdeoca]" c="Diego Angel Gonzalez Montesdeoca"/>
        <s v="[DOCENTE].[NOMBRE COMPLETO_SINJERARQUIA].&amp;[Diego Maria Olivera Marrero]" c="Diego Maria Olivera Marrero"/>
        <s v="[DOCENTE].[NOMBRE COMPLETO_SINJERARQUIA].&amp;[Dolores Alejandro Cano Rodriguez]" c="Dolores Alejandro Cano Rodriguez"/>
        <s v="[DOCENTE].[NOMBRE COMPLETO_SINJERARQUIA].&amp;[Dolores Antonio Ramos Molina]" c="Dolores Antonio Ramos Molina"/>
        <s v="[DOCENTE].[NOMBRE COMPLETO_SINJERARQUIA].&amp;[Dolores Carmen Navas Alcalde]" c="Dolores Carmen Navas Alcalde"/>
        <s v="[DOCENTE].[NOMBRE COMPLETO_SINJERARQUIA].&amp;[Dolores Isabel Pascual Atienza]" c="Dolores Isabel Pascual Atienza"/>
        <s v="[DOCENTE].[NOMBRE COMPLETO_SINJERARQUIA].&amp;[Dolores Jose Monzon Gomez]" c="Dolores Jose Monzon Gomez"/>
        <s v="[DOCENTE].[NOMBRE COMPLETO_SINJERARQUIA].&amp;[Dolores Maria Isabel Rodriguez Romero]" c="Dolores Maria Isabel Rodriguez Romero"/>
        <s v="[DOCENTE].[NOMBRE COMPLETO_SINJERARQUIA].&amp;[Dolores Maria Teresa Farre Cabello]" c="Dolores Maria Teresa Farre Cabello"/>
        <s v="[DOCENTE].[NOMBRE COMPLETO_SINJERARQUIA].&amp;[Dolores Sergio Moreno Correa]" c="Dolores Sergio Moreno Correa"/>
        <s v="[DOCENTE].[NOMBRE COMPLETO_SINJERARQUIA].&amp;[Domingo Juan Carlos Martin Felipe]" c="Domingo Juan Carlos Martin Felipe"/>
        <s v="[DOCENTE].[NOMBRE COMPLETO_SINJERARQUIA].&amp;[Eduardo Lucia Moreno Guzman]" c="Eduardo Lucia Moreno Guzman"/>
        <s v="[DOCENTE].[NOMBRE COMPLETO_SINJERARQUIA].&amp;[Eduardo Paula Martin Perez]" c="Eduardo Paula Martin Perez"/>
        <s v="[DOCENTE].[NOMBRE COMPLETO_SINJERARQUIA].&amp;[Elena Francisco Salazar Perez]" c="Elena Francisco Salazar Perez"/>
        <s v="[DOCENTE].[NOMBRE COMPLETO_SINJERARQUIA].&amp;[Elena Manuel Morera Benitez]" c="Elena Manuel Morera Benitez"/>
        <s v="[DOCENTE].[NOMBRE COMPLETO_SINJERARQUIA].&amp;[Elena Maria Isabel Martin Sanchez]" c="Elena Maria Isabel Martin Sanchez"/>
        <s v="[DOCENTE].[NOMBRE COMPLETO_SINJERARQUIA].&amp;[Elena Paula Santamaria Gonzalez]" c="Elena Paula Santamaria Gonzalez"/>
        <s v="[DOCENTE].[NOMBRE COMPLETO_SINJERARQUIA].&amp;[Elena Pedro Ruiz Rivas]" c="Elena Pedro Ruiz Rivas"/>
        <s v="[DOCENTE].[NOMBRE COMPLETO_SINJERARQUIA].&amp;[Elena Rafael Bellido Calero]" c="Elena Rafael Bellido Calero"/>
        <s v="[DOCENTE].[NOMBRE COMPLETO_SINJERARQUIA].&amp;[Emilia Maria Isabel Cortes Miranda]" c="Emilia Maria Isabel Cortes Miranda"/>
        <s v="[DOCENTE].[NOMBRE COMPLETO_SINJERARQUIA].&amp;[Emilia Marta Vega Moya]" c="Emilia Marta Vega Moya"/>
        <s v="[DOCENTE].[NOMBRE COMPLETO_SINJERARQUIA].&amp;[Emilio Maria Carmen Dumitru Gabarri]" c="Emilio Maria Carmen Dumitru Gabarri"/>
        <s v="[DOCENTE].[NOMBRE COMPLETO_SINJERARQUIA].&amp;[Encarnacion Francisco Jimenez Lozano]" c="Encarnacion Francisco Jimenez Lozano"/>
        <s v="[DOCENTE].[NOMBRE COMPLETO_SINJERARQUIA].&amp;[Encarnacion Lucia Moreno Bou]" c="Encarnacion Lucia Moreno Bou"/>
        <s v="[DOCENTE].[NOMBRE COMPLETO_SINJERARQUIA].&amp;[Encarnacion Pedro Munoz Caballero]" c="Encarnacion Pedro Munoz Caballero"/>
        <s v="[DOCENTE].[NOMBRE COMPLETO_SINJERARQUIA].&amp;[Enrique Alberto Cuesta Alsina]" c="Enrique Alberto Cuesta Alsina"/>
        <s v="[DOCENTE].[NOMBRE COMPLETO_SINJERARQUIA].&amp;[Enrique Javier Lago Huang]" c="Enrique Javier Lago Huang"/>
        <s v="[DOCENTE].[NOMBRE COMPLETO_SINJERARQUIA].&amp;[Enrique Jose Maria Alvarez Anton]" c="Enrique Jose Maria Alvarez Anton"/>
        <s v="[DOCENTE].[NOMBRE COMPLETO_SINJERARQUIA].&amp;[Enrique Maria Isabel Royo Cuenca]" c="Enrique Maria Isabel Royo Cuenca"/>
        <s v="[DOCENTE].[NOMBRE COMPLETO_SINJERARQUIA].&amp;[Enrique Miguel Angel Martinez Ruiz]" c="Enrique Miguel Angel Martinez Ruiz"/>
        <s v="[DOCENTE].[NOMBRE COMPLETO_SINJERARQUIA].&amp;[Enrique Miguel Munoz Luis]" c="Enrique Miguel Munoz Luis"/>
        <s v="[DOCENTE].[NOMBRE COMPLETO_SINJERARQUIA].&amp;[Esperanza Jose Maria Garcia Sierra]" c="Esperanza Jose Maria Garcia Sierra"/>
        <s v="[DOCENTE].[NOMBRE COMPLETO_SINJERARQUIA].&amp;[Esperanza Josefa Sanz Pozo]" c="Esperanza Josefa Sanz Pozo"/>
        <s v="[DOCENTE].[NOMBRE COMPLETO_SINJERARQUIA].&amp;[Esther Maria Carmen Fernandez Guijarro]" c="Esther Maria Carmen Fernandez Guijarro"/>
        <s v="[DOCENTE].[NOMBRE COMPLETO_SINJERARQUIA].&amp;[Eva Alfonso Gonzales Guerra]" c="Eva Alfonso Gonzales Guerra"/>
        <s v="[DOCENTE].[NOMBRE COMPLETO_SINJERARQUIA].&amp;[Eva Julia Rodriguez Hervas]" c="Eva Julia Rodriguez Hervas"/>
        <s v="[DOCENTE].[NOMBRE COMPLETO_SINJERARQUIA].&amp;[Eva Maria Jose Oliveira Del Castillo]" c="Eva Maria Jose Oliveira Del Castillo"/>
        <s v="[DOCENTE].[NOMBRE COMPLETO_SINJERARQUIA].&amp;[Fernando Daniel Munoz Rojo]" c="Fernando Daniel Munoz Rojo"/>
        <s v="[DOCENTE].[NOMBRE COMPLETO_SINJERARQUIA].&amp;[Fernando Laura Perez Fernandez]" c="Fernando Laura Perez Fernandez"/>
        <s v="[DOCENTE].[NOMBRE COMPLETO_SINJERARQUIA].&amp;[Fernando Manuel Ferre Calleja]" c="Fernando Manuel Ferre Calleja"/>
        <s v="[DOCENTE].[NOMBRE COMPLETO_SINJERARQUIA].&amp;[Fernando Miguel Paredes Matias]" c="Fernando Miguel Paredes Matias"/>
        <s v="[DOCENTE].[NOMBRE COMPLETO_SINJERARQUIA].&amp;[Fernando Ramon Soto Saura]" c="Fernando Ramon Soto Saura"/>
        <s v="[DOCENTE].[NOMBRE COMPLETO_SINJERARQUIA].&amp;[Fernando Vicenta Bilbao Estrada]" c="Fernando Vicenta Bilbao Estrada"/>
        <s v="[DOCENTE].[NOMBRE COMPLETO_SINJERARQUIA].&amp;[Francisca Beatriz Ramirez Gomez]" c="Francisca Beatriz Ramirez Gomez"/>
        <s v="[DOCENTE].[NOMBRE COMPLETO_SINJERARQUIA].&amp;[Francisca Carmen Suarez Garcia]" c="Francisca Carmen Suarez Garcia"/>
        <s v="[DOCENTE].[NOMBRE COMPLETO_SINJERARQUIA].&amp;[Francisca David Carretero Megias]" c="Francisca David Carretero Megias"/>
        <s v="[DOCENTE].[NOMBRE COMPLETO_SINJERARQUIA].&amp;[Francisca Encarnacion Martinez Morales]" c="Francisca Encarnacion Martinez Morales"/>
        <s v="[DOCENTE].[NOMBRE COMPLETO_SINJERARQUIA].&amp;[Francisca Juan Antonio Gallardo Perez]" c="Francisca Juan Antonio Gallardo Perez"/>
        <s v="[DOCENTE].[NOMBRE COMPLETO_SINJERARQUIA].&amp;[Francisca Yolanda Ortega Trigo]" c="Francisca Yolanda Ortega Trigo"/>
        <s v="[DOCENTE].[NOMBRE COMPLETO_SINJERARQUIA].&amp;[Francisco Adrian Jimenez Barcia]" c="Francisco Adrian Jimenez Barcia"/>
        <s v="[DOCENTE].[NOMBRE COMPLETO_SINJERARQUIA].&amp;[Francisco Antonio Martin Ferreira]" c="Francisco Antonio Martin Ferreira"/>
        <s v="[DOCENTE].[NOMBRE COMPLETO_SINJERARQUIA].&amp;[Francisco Beatriz Pina Lopez]" c="Francisco Beatriz Pina Lopez"/>
        <s v="[DOCENTE].[NOMBRE COMPLETO_SINJERARQUIA].&amp;[Francisco Carmen Torrado Fernandez]" c="Francisco Carmen Torrado Fernandez"/>
        <s v="[DOCENTE].[NOMBRE COMPLETO_SINJERARQUIA].&amp;[Francisco Concepcion Olmo Garcia]" c="Francisco Concepcion Olmo Garcia"/>
        <s v="[DOCENTE].[NOMBRE COMPLETO_SINJERARQUIA].&amp;[Francisco Cristobal Nieto Andreu]" c="Francisco Cristobal Nieto Andreu"/>
        <s v="[DOCENTE].[NOMBRE COMPLETO_SINJERARQUIA].&amp;[Francisco Enrique Jaime Bermejo]" c="Francisco Enrique Jaime Bermejo"/>
        <s v="[DOCENTE].[NOMBRE COMPLETO_SINJERARQUIA].&amp;[Francisco Fernando Aguayo Galan]" c="Francisco Fernando Aguayo Galan"/>
        <s v="[DOCENTE].[NOMBRE COMPLETO_SINJERARQUIA].&amp;[Francisco Inaki Velasco Herranz]" c="Francisco Inaki Velasco Herranz"/>
        <s v="[DOCENTE].[NOMBRE COMPLETO_SINJERARQUIA].&amp;[Francisco Javier Ana Belen Hernandez Ruiz]" c="Francisco Javier Ana Belen Hernandez Ruiz"/>
        <s v="[DOCENTE].[NOMBRE COMPLETO_SINJERARQUIA].&amp;[Francisco Javier Enrique Andrade Diaz]" c="Francisco Javier Enrique Andrade Diaz"/>
        <s v="[DOCENTE].[NOMBRE COMPLETO_SINJERARQUIA].&amp;[Francisco Javier Maria Carmen Pinto Perez]" c="Francisco Javier Maria Carmen Pinto Perez"/>
        <s v="[DOCENTE].[NOMBRE COMPLETO_SINJERARQUIA].&amp;[Francisco Javier Mireia Costa Fernandez]" c="Francisco Javier Mireia Costa Fernandez"/>
        <s v="[DOCENTE].[NOMBRE COMPLETO_SINJERARQUIA].&amp;[Francisco Javier Victor Martinez Estrada]" c="Francisco Javier Victor Martinez Estrada"/>
        <s v="[DOCENTE].[NOMBRE COMPLETO_SINJERARQUIA].&amp;[Francisco Jesus Jimenez Gonzalez]" c="Francisco Jesus Jimenez Gonzalez"/>
        <s v="[DOCENTE].[NOMBRE COMPLETO_SINJERARQUIA].&amp;[Francisco Juan Lopez Diaz]" c="Francisco Juan Lopez Diaz"/>
        <s v="[DOCENTE].[NOMBRE COMPLETO_SINJERARQUIA].&amp;[Francisco Lucia Gonzalez Perez]" c="Francisco Lucia Gonzalez Perez"/>
        <s v="[DOCENTE].[NOMBRE COMPLETO_SINJERARQUIA].&amp;[Francisco Manuel Gamero Ariza]" c="Francisco Manuel Gamero Ariza"/>
        <s v="[DOCENTE].[NOMBRE COMPLETO_SINJERARQUIA].&amp;[Francisco Marc Mohamed Garrido]" c="Francisco Marc Mohamed Garrido"/>
        <s v="[DOCENTE].[NOMBRE COMPLETO_SINJERARQUIA].&amp;[Francisco Maria Carmen Carrillo Riera]" c="Francisco Maria Carmen Carrillo Riera"/>
        <s v="[DOCENTE].[NOMBRE COMPLETO_SINJERARQUIA].&amp;[Francisco Maria Jose Gutierrez Munoz]" c="Francisco Maria Jose Gutierrez Munoz"/>
        <s v="[DOCENTE].[NOMBRE COMPLETO_SINJERARQUIA].&amp;[Francisco Maria Mar Ruiz Santana]" c="Francisco Maria Mar Ruiz Santana"/>
        <s v="[DOCENTE].[NOMBRE COMPLETO_SINJERARQUIA].&amp;[Francisco Maria Rosario De La Torre Pastor]" c="Francisco Maria Rosario De La Torre Pastor"/>
        <s v="[DOCENTE].[NOMBRE COMPLETO_SINJERARQUIA].&amp;[Francisco Pablo Rubio Lopez]" c="Francisco Pablo Rubio Lopez"/>
        <s v="[DOCENTE].[NOMBRE COMPLETO_SINJERARQUIA].&amp;[Francisco Pedro Izquierdo Garcia]" c="Francisco Pedro Izquierdo Garcia"/>
        <s v="[DOCENTE].[NOMBRE COMPLETO_SINJERARQUIA].&amp;[Francisco Rosa Maria Soto Gutierrez]" c="Francisco Rosa Maria Soto Gutierrez"/>
        <s v="[DOCENTE].[NOMBRE COMPLETO_SINJERARQUIA].&amp;[Francisco Santiago Lechuga Herrera]" c="Francisco Santiago Lechuga Herrera"/>
        <s v="[DOCENTE].[NOMBRE COMPLETO_SINJERARQUIA].&amp;[Gerard Carlos Arias Munoz]" c="Gerard Carlos Arias Munoz"/>
        <s v="[DOCENTE].[NOMBRE COMPLETO_SINJERARQUIA].&amp;[Ignacio Francisco Javier Barba Fernandez]" c="Ignacio Francisco Javier Barba Fernandez"/>
        <s v="[DOCENTE].[NOMBRE COMPLETO_SINJERARQUIA].&amp;[Ignacio Maria Carmen Rodriguez Garcia]" c="Ignacio Maria Carmen Rodriguez Garcia"/>
        <s v="[DOCENTE].[NOMBRE COMPLETO_SINJERARQUIA].&amp;[Ignacio Purificacion Escobar Agustin]" c="Ignacio Purificacion Escobar Agustin"/>
        <s v="[DOCENTE].[NOMBRE COMPLETO_SINJERARQUIA].&amp;[Iker Maria Vila Fernandez]" c="Iker Maria Vila Fernandez"/>
        <s v="[DOCENTE].[NOMBRE COMPLETO_SINJERARQUIA].&amp;[Inigo Antonio Jimenez Castillo]" c="Inigo Antonio Jimenez Castillo"/>
        <s v="[DOCENTE].[NOMBRE COMPLETO_SINJERARQUIA].&amp;[Irene Francisco Neira Menendez]" c="Irene Francisco Neira Menendez"/>
        <s v="[DOCENTE].[NOMBRE COMPLETO_SINJERARQUIA].&amp;[Irene Jose Luis Martinez Gallo]" c="Irene Jose Luis Martinez Gallo"/>
        <s v="[DOCENTE].[NOMBRE COMPLETO_SINJERARQUIA].&amp;[Isabel Ana Bermejo Salgueiro]" c="Isabel Ana Bermejo Salgueiro"/>
        <s v="[DOCENTE].[NOMBRE COMPLETO_SINJERARQUIA].&amp;[Isabel Ana Maria Ndiaye Diez]" c="Isabel Ana Maria Ndiaye Diez"/>
        <s v="[DOCENTE].[NOMBRE COMPLETO_SINJERARQUIA].&amp;[Isabel David Garcia Romero]" c="Isabel David Garcia Romero"/>
        <s v="[DOCENTE].[NOMBRE COMPLETO_SINJERARQUIA].&amp;[Isabel Dolores Cerezo Da Silva]" c="Isabel Dolores Cerezo Da Silva"/>
        <s v="[DOCENTE].[NOMBRE COMPLETO_SINJERARQUIA].&amp;[Isabel Francisca Castro Ortiz]" c="Isabel Francisca Castro Ortiz"/>
        <s v="[DOCENTE].[NOMBRE COMPLETO_SINJERARQUIA].&amp;[Isabel Jose Rodriguez Mota]" c="Isabel Jose Rodriguez Mota"/>
        <s v="[DOCENTE].[NOMBRE COMPLETO_SINJERARQUIA].&amp;[Isabel Julian Gomez Puga]" c="Isabel Julian Gomez Puga"/>
        <s v="[DOCENTE].[NOMBRE COMPLETO_SINJERARQUIA].&amp;[Isabel Maria Alvaro Pintos Hernandez]" c="Isabel Maria Alvaro Pintos Hernandez"/>
        <s v="[DOCENTE].[NOMBRE COMPLETO_SINJERARQUIA].&amp;[Isabel Maria Isabel Maria Munoz Fuentes]" c="Isabel Maria Isabel Maria Munoz Fuentes"/>
        <s v="[DOCENTE].[NOMBRE COMPLETO_SINJERARQUIA].&amp;[Isabel Maria Isabel Rodriguez Costa]" c="Isabel Maria Isabel Rodriguez Costa"/>
        <s v="[DOCENTE].[NOMBRE COMPLETO_SINJERARQUIA].&amp;[Isabel Maria Luisa Garcia Castano]" c="Isabel Maria Luisa Garcia Castano"/>
        <s v="[DOCENTE].[NOMBRE COMPLETO_SINJERARQUIA].&amp;[Isabel Mercedes Lopez Brito]" c="Isabel Mercedes Lopez Brito"/>
        <s v="[DOCENTE].[NOMBRE COMPLETO_SINJERARQUIA].&amp;[Ivan Andrea Sanz Rodriguez]" c="Ivan Andrea Sanz Rodriguez"/>
        <s v="[DOCENTE].[NOMBRE COMPLETO_SINJERARQUIA].&amp;[Ivan Jose Maria Milla Barrio]" c="Ivan Jose Maria Milla Barrio"/>
        <s v="[DOCENTE].[NOMBRE COMPLETO_SINJERARQUIA].&amp;[Ivan Juan Pardo Gomez]" c="Ivan Juan Pardo Gomez"/>
        <s v="[DOCENTE].[NOMBRE COMPLETO_SINJERARQUIA].&amp;[Ivan Maria Carmen Garcia Lopez]" c="Ivan Maria Carmen Garcia Lopez"/>
        <s v="[DOCENTE].[NOMBRE COMPLETO_SINJERARQUIA].&amp;[Ivan Maria Reche Carro]" c="Ivan Maria Reche Carro"/>
        <s v="[DOCENTE].[NOMBRE COMPLETO_SINJERARQUIA].&amp;[Jaime Carlos Pina Perez]" c="Jaime Carlos Pina Perez"/>
        <s v="[DOCENTE].[NOMBRE COMPLETO_SINJERARQUIA].&amp;[Jaime Jose Antonio Caballero Gutierrez]" c="Jaime Jose Antonio Caballero Gutierrez"/>
        <s v="[DOCENTE].[NOMBRE COMPLETO_SINJERARQUIA].&amp;[Jaime Manuel Cano Calle]" c="Jaime Manuel Cano Calle"/>
        <s v="[DOCENTE].[NOMBRE COMPLETO_SINJERARQUIA].&amp;[Jaume Carlos Benavent Aguilera]" c="Jaume Carlos Benavent Aguilera"/>
        <s v="[DOCENTE].[NOMBRE COMPLETO_SINJERARQUIA].&amp;[Jaume Enrique Garrido Gonzalez]" c="Jaume Enrique Garrido Gonzalez"/>
        <s v="[DOCENTE].[NOMBRE COMPLETO_SINJERARQUIA].&amp;[Javier Fernando Salgueiro Gonzalez]" c="Javier Fernando Salgueiro Gonzalez"/>
        <s v="[DOCENTE].[NOMBRE COMPLETO_SINJERARQUIA].&amp;[Javier Jose Antonio Herrero Martinez]" c="Javier Jose Antonio Herrero Martinez"/>
        <s v="[DOCENTE].[NOMBRE COMPLETO_SINJERARQUIA].&amp;[Javier Maria Carmen Lorente Sanchez]" c="Javier Maria Carmen Lorente Sanchez"/>
        <s v="[DOCENTE].[NOMBRE COMPLETO_SINJERARQUIA].&amp;[Javier Maria Teresa Lopez Carrasco]" c="Javier Maria Teresa Lopez Carrasco"/>
        <s v="[DOCENTE].[NOMBRE COMPLETO_SINJERARQUIA].&amp;[Javier Nuria Gonzalez Rodriguez]" c="Javier Nuria Gonzalez Rodriguez"/>
        <s v="[DOCENTE].[NOMBRE COMPLETO_SINJERARQUIA].&amp;[Javier Pedro Verdugo Trujillo]" c="Javier Pedro Verdugo Trujillo"/>
        <s v="[DOCENTE].[NOMBRE COMPLETO_SINJERARQUIA].&amp;[Javier Raquel Wang Gonzalez]" c="Javier Raquel Wang Gonzalez"/>
        <s v="[DOCENTE].[NOMBRE COMPLETO_SINJERARQUIA].&amp;[Jesus Adrian Odriozola Sanchez]" c="Jesus Adrian Odriozola Sanchez"/>
        <s v="[DOCENTE].[NOMBRE COMPLETO_SINJERARQUIA].&amp;[Jesus Antonio Mallo Marcos]" c="Jesus Antonio Mallo Marcos"/>
        <s v="[DOCENTE].[NOMBRE COMPLETO_SINJERARQUIA].&amp;[Jesus Carlos Del Rio Granado]" c="Jesus Carlos Del Rio Granado"/>
        <s v="[DOCENTE].[NOMBRE COMPLETO_SINJERARQUIA].&amp;[Jesus Concepcion Navarro Ferrer]" c="Jesus Concepcion Navarro Ferrer"/>
        <s v="[DOCENTE].[NOMBRE COMPLETO_SINJERARQUIA].&amp;[Jesus Daniel Cayuela Gutierrez]" c="Jesus Daniel Cayuela Gutierrez"/>
        <s v="[DOCENTE].[NOMBRE COMPLETO_SINJERARQUIA].&amp;[Jesus Isabel Garcia Martinez]" c="Jesus Isabel Garcia Martinez"/>
        <s v="[DOCENTE].[NOMBRE COMPLETO_SINJERARQUIA].&amp;[Jesus Jose Antonio Barrera Garcia]" c="Jesus Jose Antonio Barrera Garcia"/>
        <s v="[DOCENTE].[NOMBRE COMPLETO_SINJERARQUIA].&amp;[Jesus Juan Antonio Moreno Noguera]" c="Jesus Juan Antonio Moreno Noguera"/>
        <s v="[DOCENTE].[NOMBRE COMPLETO_SINJERARQUIA].&amp;[Jesus Juan Manuel Fernandez Rosado]" c="Jesus Juan Manuel Fernandez Rosado"/>
        <s v="[DOCENTE].[NOMBRE COMPLETO_SINJERARQUIA].&amp;[Jesus Juan Roura Bertran]" c="Jesus Juan Roura Bertran"/>
        <s v="[DOCENTE].[NOMBRE COMPLETO_SINJERARQUIA].&amp;[Jesus Maria Maria Villalba Fuentes]" c="Jesus Maria Maria Villalba Fuentes"/>
        <s v="[DOCENTE].[NOMBRE COMPLETO_SINJERARQUIA].&amp;[Jesus Maria Navarro Jimenez]" c="Jesus Maria Navarro Jimenez"/>
        <s v="[DOCENTE].[NOMBRE COMPLETO_SINJERARQUIA].&amp;[Jesus Pablo Munoz Alcalde]" c="Jesus Pablo Munoz Alcalde"/>
        <s v="[DOCENTE].[NOMBRE COMPLETO_SINJERARQUIA].&amp;[Joan Angel Martinez Pavon]" c="Joan Angel Martinez Pavon"/>
        <s v="[DOCENTE].[NOMBRE COMPLETO_SINJERARQUIA].&amp;[Joan Miguel Angel Chaves Martin]" c="Joan Miguel Angel Chaves Martin"/>
        <s v="[DOCENTE].[NOMBRE COMPLETO_SINJERARQUIA].&amp;[Joaquin Sonia Conde Valero]" c="Joaquin Sonia Conde Valero"/>
        <s v="[DOCENTE].[NOMBRE COMPLETO_SINJERARQUIA].&amp;[Jordi Elena Garcia Gonzalez]" c="Jordi Elena Garcia Gonzalez"/>
        <s v="[DOCENTE].[NOMBRE COMPLETO_SINJERARQUIA].&amp;[Jordi Maria Carmen Mora Diaz]" c="Jordi Maria Carmen Mora Diaz"/>
        <s v="[DOCENTE].[NOMBRE COMPLETO_SINJERARQUIA].&amp;[Jordi Maria Luisa Cubero Vicente]" c="Jordi Maria Luisa Cubero Vicente"/>
        <s v="[DOCENTE].[NOMBRE COMPLETO_SINJERARQUIA].&amp;[Jordi Silvia Molina Fraga]" c="Jordi Silvia Molina Fraga"/>
        <s v="[DOCENTE].[NOMBRE COMPLETO_SINJERARQUIA].&amp;[Jorge Alba Molina Santana]" c="Jorge Alba Molina Santana"/>
        <s v="[DOCENTE].[NOMBRE COMPLETO_SINJERARQUIA].&amp;[Jorge Alberto Valdes Rodriguez]" c="Jorge Alberto Valdes Rodriguez"/>
        <s v="[DOCENTE].[NOMBRE COMPLETO_SINJERARQUIA].&amp;[Jorge Andres Colmenero Cascales]" c="Jorge Andres Colmenero Cascales"/>
        <s v="[DOCENTE].[NOMBRE COMPLETO_SINJERARQUIA].&amp;[Jorge Antonio Alvarez Sanchez]" c="Jorge Antonio Alvarez Sanchez"/>
        <s v="[DOCENTE].[NOMBRE COMPLETO_SINJERARQUIA].&amp;[Jorge Manuel Garcia Flores]" c="Jorge Manuel Garcia Flores"/>
        <s v="[DOCENTE].[NOMBRE COMPLETO_SINJERARQUIA].&amp;[Jorge Milagros Corral Moral]" c="Jorge Milagros Corral Moral"/>
        <s v="[DOCENTE].[NOMBRE COMPLETO_SINJERARQUIA].&amp;[Jorge Paula Perez Barrios]" c="Jorge Paula Perez Barrios"/>
        <s v="[DOCENTE].[NOMBRE COMPLETO_SINJERARQUIA].&amp;[Jorge Salvador Riera Ciudad]" c="Jorge Salvador Riera Ciudad"/>
        <s v="[DOCENTE].[NOMBRE COMPLETO_SINJERARQUIA].&amp;[Jorge Teresa Urrutia Roman]" c="Jorge Teresa Urrutia Roman"/>
        <s v="[DOCENTE].[NOMBRE COMPLETO_SINJERARQUIA].&amp;[Jose Ana Maria Lopez Rabadan]" c="Jose Ana Maria Lopez Rabadan"/>
        <s v="[DOCENTE].[NOMBRE COMPLETO_SINJERARQUIA].&amp;[Jose Ana Victoria Nicolau]" c="Jose Ana Victoria Nicolau"/>
        <s v="[DOCENTE].[NOMBRE COMPLETO_SINJERARQUIA].&amp;[Jose Andres Merino Gomez]" c="Jose Andres Merino Gomez"/>
        <s v="[DOCENTE].[NOMBRE COMPLETO_SINJERARQUIA].&amp;[Jose Angel Callejon Vicente]" c="Jose Angel Callejon Vicente"/>
        <s v="[DOCENTE].[NOMBRE COMPLETO_SINJERARQUIA].&amp;[Jose Antonia Dominguez Encinas]" c="Jose Antonia Dominguez Encinas"/>
        <s v="[DOCENTE].[NOMBRE COMPLETO_SINJERARQUIA].&amp;[Jose Antonia Pena Martinez]" c="Jose Antonia Pena Martinez"/>
        <s v="[DOCENTE].[NOMBRE COMPLETO_SINJERARQUIA].&amp;[Jose Antonio Angel Pariente Martin]" c="Jose Antonio Angel Pariente Martin"/>
        <s v="[DOCENTE].[NOMBRE COMPLETO_SINJERARQUIA].&amp;[Jose Antonio Carmen Melgar Enriquez]" c="Jose Antonio Carmen Melgar Enriquez"/>
        <s v="[DOCENTE].[NOMBRE COMPLETO_SINJERARQUIA].&amp;[Jose Antonio Jose Luis Martin Maza]" c="Jose Antonio Jose Luis Martin Maza"/>
        <s v="[DOCENTE].[NOMBRE COMPLETO_SINJERARQUIA].&amp;[Jose Antonio Juan Carlos Ruiz Ibanez]" c="Jose Antonio Juan Carlos Ruiz Ibanez"/>
        <s v="[DOCENTE].[NOMBRE COMPLETO_SINJERARQUIA].&amp;[Jose Antonio Maria Dolores Mendez Galdeano]" c="Jose Antonio Maria Dolores Mendez Galdeano"/>
        <s v="[DOCENTE].[NOMBRE COMPLETO_SINJERARQUIA].&amp;[Jose Antonio Maria Fernandez Gonzalez]" c="Jose Antonio Maria Fernandez Gonzalez"/>
        <s v="[DOCENTE].[NOMBRE COMPLETO_SINJERARQUIA].&amp;[Jose Antonio Maria Rosa Martin Rodriguez]" c="Jose Antonio Maria Rosa Martin Rodriguez"/>
        <s v="[DOCENTE].[NOMBRE COMPLETO_SINJERARQUIA].&amp;[Jose Antonio Rocio Lopez Perdomo]" c="Jose Antonio Rocio Lopez Perdomo"/>
        <s v="[DOCENTE].[NOMBRE COMPLETO_SINJERARQUIA].&amp;[Jose Antonio Rocio Munoz Gil]" c="Jose Antonio Rocio Munoz Gil"/>
        <s v="[DOCENTE].[NOMBRE COMPLETO_SINJERARQUIA].&amp;[Jose Antonio Sandra Paredes Bertran]" c="Jose Antonio Sandra Paredes Bertran"/>
        <s v="[DOCENTE].[NOMBRE COMPLETO_SINJERARQUIA].&amp;[Jose Carlos Marta Gonzalez Mateu]" c="Jose Carlos Marta Gonzalez Mateu"/>
        <s v="[DOCENTE].[NOMBRE COMPLETO_SINJERARQUIA].&amp;[Jose Consuelo Ramiro Solis]" c="Jose Consuelo Ramiro Solis"/>
        <s v="[DOCENTE].[NOMBRE COMPLETO_SINJERARQUIA].&amp;[Jose Dolores Hernandez De Pedro]" c="Jose Dolores Hernandez De Pedro"/>
        <s v="[DOCENTE].[NOMBRE COMPLETO_SINJERARQUIA].&amp;[Jose Francisco Concepcion Canizares Reyes]" c="Jose Francisco Concepcion Canizares Reyes"/>
        <s v="[DOCENTE].[NOMBRE COMPLETO_SINJERARQUIA].&amp;[Jose Ignacio Antonio Alfonso Roig]" c="Jose Ignacio Antonio Alfonso Roig"/>
        <s v="[DOCENTE].[NOMBRE COMPLETO_SINJERARQUIA].&amp;[Jose Jose Manuel Rosell Lopez]" c="Jose Jose Manuel Rosell Lopez"/>
        <s v="[DOCENTE].[NOMBRE COMPLETO_SINJERARQUIA].&amp;[Jose Josefa Rodriguez Ortiz]" c="Jose Josefa Rodriguez Ortiz"/>
        <s v="[DOCENTE].[NOMBRE COMPLETO_SINJERARQUIA].&amp;[Jose Juan Antonio Perez Iglesias]" c="Jose Juan Antonio Perez Iglesias"/>
        <s v="[DOCENTE].[NOMBRE COMPLETO_SINJERARQUIA].&amp;[Jose Juan Antonio Vila Bravo]" c="Jose Juan Antonio Vila Bravo"/>
        <s v="[DOCENTE].[NOMBRE COMPLETO_SINJERARQUIA].&amp;[Jose Juan Carlos Alvarez Gomez]" c="Jose Juan Carlos Alvarez Gomez"/>
        <s v="[DOCENTE].[NOMBRE COMPLETO_SINJERARQUIA].&amp;[Jose Juan Carlos Perez Jaime]" c="Jose Juan Carlos Perez Jaime"/>
        <s v="[DOCENTE].[NOMBRE COMPLETO_SINJERARQUIA].&amp;[Jose Juan Jose Diaz Sanchez]" c="Jose Juan Jose Diaz Sanchez"/>
        <s v="[DOCENTE].[NOMBRE COMPLETO_SINJERARQUIA].&amp;[Jose Luis Albert Martin Perez]" c="Jose Luis Albert Martin Perez"/>
        <s v="[DOCENTE].[NOMBRE COMPLETO_SINJERARQUIA].&amp;[Jose Luis Andres Ruiz Garcia]" c="Jose Luis Andres Ruiz Garcia"/>
        <s v="[DOCENTE].[NOMBRE COMPLETO_SINJERARQUIA].&amp;[Jose Luis Angel Pacheco Martinez]" c="Jose Luis Angel Pacheco Martinez"/>
        <s v="[DOCENTE].[NOMBRE COMPLETO_SINJERARQUIA].&amp;[Jose Luis Calvino Segura]" c="Jose Luis Calvino Segura"/>
        <s v="[DOCENTE].[NOMBRE COMPLETO_SINJERARQUIA].&amp;[Jose Luis Daniel Hernando Orta]" c="Jose Luis Daniel Hernando Orta"/>
        <s v="[DOCENTE].[NOMBRE COMPLETO_SINJERARQUIA].&amp;[Jose Luis David Gibert Rodriguez]" c="Jose Luis David Gibert Rodriguez"/>
        <s v="[DOCENTE].[NOMBRE COMPLETO_SINJERARQUIA].&amp;[Jose Luis Dolores Vilas Perez]" c="Jose Luis Dolores Vilas Perez"/>
        <s v="[DOCENTE].[NOMBRE COMPLETO_SINJERARQUIA].&amp;[Jose Luis Elena Cabrera Rubio]" c="Jose Luis Elena Cabrera Rubio"/>
        <s v="[DOCENTE].[NOMBRE COMPLETO_SINJERARQUIA].&amp;[Jose Luis Elena Pardo Garcia]" c="Jose Luis Elena Pardo Garcia"/>
        <s v="[DOCENTE].[NOMBRE COMPLETO_SINJERARQUIA].&amp;[Jose Luis Ivan Aragon Alvarez]" c="Jose Luis Ivan Aragon Alvarez"/>
        <s v="[DOCENTE].[NOMBRE COMPLETO_SINJERARQUIA].&amp;[Jose Luis Maria Lopez Santamaria]" c="Jose Luis Maria Lopez Santamaria"/>
        <s v="[DOCENTE].[NOMBRE COMPLETO_SINJERARQUIA].&amp;[Jose Manuel Adrian Pena Navarro]" c="Jose Manuel Adrian Pena Navarro"/>
        <s v="[DOCENTE].[NOMBRE COMPLETO_SINJERARQUIA].&amp;[Jose Manuel Fernando Sanchez Perez]" c="Jose Manuel Fernando Sanchez Perez"/>
        <s v="[DOCENTE].[NOMBRE COMPLETO_SINJERARQUIA].&amp;[Jose Manuel Jesus Hernandez Estrada]" c="Jose Manuel Jesus Hernandez Estrada"/>
        <s v="[DOCENTE].[NOMBRE COMPLETO_SINJERARQUIA].&amp;[Jose Manuel Jesus Lopez Romano]" c="Jose Manuel Jesus Lopez Romano"/>
        <s v="[DOCENTE].[NOMBRE COMPLETO_SINJERARQUIA].&amp;[Jose Manuel Jose Manuel Abad Pueyo]" c="Jose Manuel Jose Manuel Abad Pueyo"/>
        <s v="[DOCENTE].[NOMBRE COMPLETO_SINJERARQUIA].&amp;[Jose Manuel Julian Romano Lopez]" c="Jose Manuel Julian Romano Lopez"/>
        <s v="[DOCENTE].[NOMBRE COMPLETO_SINJERARQUIA].&amp;[Jose Manuel Leal Munoz]" c="Jose Manuel Leal Munoz"/>
        <s v="[DOCENTE].[NOMBRE COMPLETO_SINJERARQUIA].&amp;[Jose Manuel Luis Mendoza Lopez]" c="Jose Manuel Luis Mendoza Lopez"/>
        <s v="[DOCENTE].[NOMBRE COMPLETO_SINJERARQUIA].&amp;[Jose Manuel Manuel Alonso Gago]" c="Jose Manuel Manuel Alonso Gago"/>
        <s v="[DOCENTE].[NOMBRE COMPLETO_SINJERARQUIA].&amp;[Jose Manuel Maria Rivera Garcia]" c="Jose Manuel Maria Rivera Garcia"/>
        <s v="[DOCENTE].[NOMBRE COMPLETO_SINJERARQUIA].&amp;[Jose Manuel Rosario Rozas Moreno]" c="Jose Manuel Rosario Rozas Moreno"/>
        <s v="[DOCENTE].[NOMBRE COMPLETO_SINJERARQUIA].&amp;[Jose Manuel Sonia Borges Mendoza]" c="Jose Manuel Sonia Borges Mendoza"/>
        <s v="[DOCENTE].[NOMBRE COMPLETO_SINJERARQUIA].&amp;[Jose Marcos Avila Ibanez]" c="Jose Marcos Avila Ibanez"/>
        <s v="[DOCENTE].[NOMBRE COMPLETO_SINJERARQUIA].&amp;[Jose Maria Angeles Jimenez Perez]" c="Jose Maria Angeles Jimenez Perez"/>
        <s v="[DOCENTE].[NOMBRE COMPLETO_SINJERARQUIA].&amp;[Jose Maria Antonio Navarro Varona]" c="Jose Maria Antonio Navarro Varona"/>
        <s v="[DOCENTE].[NOMBRE COMPLETO_SINJERARQUIA].&amp;[Jose Maria Correa Abad]" c="Jose Maria Correa Abad"/>
        <s v="[DOCENTE].[NOMBRE COMPLETO_SINJERARQUIA].&amp;[Jose Maria Dolores Francisco Bonet]" c="Jose Maria Dolores Francisco Bonet"/>
        <s v="[DOCENTE].[NOMBRE COMPLETO_SINJERARQUIA].&amp;[Jose Maria Dolores Munoz Martinez]" c="Jose Maria Dolores Munoz Martinez"/>
        <s v="[DOCENTE].[NOMBRE COMPLETO_SINJERARQUIA].&amp;[Jose Maria Francisca Rubio Rodriguez]" c="Jose Maria Francisca Rubio Rodriguez"/>
        <s v="[DOCENTE].[NOMBRE COMPLETO_SINJERARQUIA].&amp;[Jose Maria Lucia Martinez Moreno]" c="Jose Maria Lucia Martinez Moreno"/>
        <s v="[DOCENTE].[NOMBRE COMPLETO_SINJERARQUIA].&amp;[Jose Maria Rosario Perez Alvarez]" c="Jose Maria Rosario Perez Alvarez"/>
        <s v="[DOCENTE].[NOMBRE COMPLETO_SINJERARQUIA].&amp;[Jose Maria Teresa Gonzalez Badia]" c="Jose Maria Teresa Gonzalez Badia"/>
        <s v="[DOCENTE].[NOMBRE COMPLETO_SINJERARQUIA].&amp;[Jose Montserrat Fernandez Gomez]" c="Jose Montserrat Fernandez Gomez"/>
        <s v="[DOCENTE].[NOMBRE COMPLETO_SINJERARQUIA].&amp;[Jose Pilar Martinez Sanchez]" c="Jose Pilar Martinez Sanchez"/>
        <s v="[DOCENTE].[NOMBRE COMPLETO_SINJERARQUIA].&amp;[Jose Raquel Prado Llanos]" c="Jose Raquel Prado Llanos"/>
        <s v="[DOCENTE].[NOMBRE COMPLETO_SINJERARQUIA].&amp;[Jose Victor Vargas Ramos]" c="Jose Victor Vargas Ramos"/>
        <s v="[DOCENTE].[NOMBRE COMPLETO_SINJERARQUIA].&amp;[Josefa Ana Maria Rivera Murillo]" c="Josefa Ana Maria Rivera Murillo"/>
        <s v="[DOCENTE].[NOMBRE COMPLETO_SINJERARQUIA].&amp;[Josefa Jorge Galan Lamas]" c="Josefa Jorge Galan Lamas"/>
        <s v="[DOCENTE].[NOMBRE COMPLETO_SINJERARQUIA].&amp;[Josefa Jose Ruiz Perez]" c="Josefa Jose Ruiz Perez"/>
        <s v="[DOCENTE].[NOMBRE COMPLETO_SINJERARQUIA].&amp;[Josefa Juan Casado Gabarri]" c="Josefa Juan Casado Gabarri"/>
        <s v="[DOCENTE].[NOMBRE COMPLETO_SINJERARQUIA].&amp;[Josefa Juan Ciudad Ibarra]" c="Josefa Juan Ciudad Ibarra"/>
        <s v="[DOCENTE].[NOMBRE COMPLETO_SINJERARQUIA].&amp;[Josefa Maria Carmen Florez Maza]" c="Josefa Maria Carmen Florez Maza"/>
        <s v="[DOCENTE].[NOMBRE COMPLETO_SINJERARQUIA].&amp;[Josefa Maria Carmen Tirado Cano]" c="Josefa Maria Carmen Tirado Cano"/>
        <s v="[DOCENTE].[NOMBRE COMPLETO_SINJERARQUIA].&amp;[Josefa Maria Dolores Gallego Valls]" c="Josefa Maria Dolores Gallego Valls"/>
        <s v="[DOCENTE].[NOMBRE COMPLETO_SINJERARQUIA].&amp;[Josefa Paula Barrero Rodriguez]" c="Josefa Paula Barrero Rodriguez"/>
        <s v="[DOCENTE].[NOMBRE COMPLETO_SINJERARQUIA].&amp;[Josu Maria Isabel Guerrero Ribes]" c="Josu Maria Isabel Guerrero Ribes"/>
        <s v="[DOCENTE].[NOMBRE COMPLETO_SINJERARQUIA].&amp;[Juan Antonio Albert Quesada Lopez]" c="Juan Antonio Albert Quesada Lopez"/>
        <s v="[DOCENTE].[NOMBRE COMPLETO_SINJERARQUIA].&amp;[Juan Antonio Angeles Moreira Gil]" c="Juan Antonio Angeles Moreira Gil"/>
        <s v="[DOCENTE].[NOMBRE COMPLETO_SINJERARQUIA].&amp;[Juan Antonio Fernando Arrizabalaga Fernandez]" c="Juan Antonio Fernando Arrizabalaga Fernandez"/>
        <s v="[DOCENTE].[NOMBRE COMPLETO_SINJERARQUIA].&amp;[Juan Antonio Javier Molina Perez]" c="Juan Antonio Javier Molina Perez"/>
        <s v="[DOCENTE].[NOMBRE COMPLETO_SINJERARQUIA].&amp;[Juan Antonio Jesus Gala Ferrer]" c="Juan Antonio Jesus Gala Ferrer"/>
        <s v="[DOCENTE].[NOMBRE COMPLETO_SINJERARQUIA].&amp;[Juan Carlos Ana Garcia Montero]" c="Juan Carlos Ana Garcia Montero"/>
        <s v="[DOCENTE].[NOMBRE COMPLETO_SINJERARQUIA].&amp;[Juan Carlos Jose Abad Galisteo]" c="Juan Carlos Jose Abad Galisteo"/>
        <s v="[DOCENTE].[NOMBRE COMPLETO_SINJERARQUIA].&amp;[Juan Carlos Maria Carmen Labrador Alcantara]" c="Juan Carlos Maria Carmen Labrador Alcantara"/>
        <s v="[DOCENTE].[NOMBRE COMPLETO_SINJERARQUIA].&amp;[Juan Carlos Samuel Gil Fernandez]" c="Juan Carlos Samuel Gil Fernandez"/>
        <s v="[DOCENTE].[NOMBRE COMPLETO_SINJERARQUIA].&amp;[Juan Carlos Vicente Sanchez Del Pozo]" c="Juan Carlos Vicente Sanchez Del Pozo"/>
        <s v="[DOCENTE].[NOMBRE COMPLETO_SINJERARQUIA].&amp;[Juan Concepcion Franco Lorenzo]" c="Juan Concepcion Franco Lorenzo"/>
        <s v="[DOCENTE].[NOMBRE COMPLETO_SINJERARQUIA].&amp;[Juan Elena Peralta Salazar]" c="Juan Elena Peralta Salazar"/>
        <s v="[DOCENTE].[NOMBRE COMPLETO_SINJERARQUIA].&amp;[Juan Francisco Santiago Lopez Pena]" c="Juan Francisco Santiago Lopez Pena"/>
        <s v="[DOCENTE].[NOMBRE COMPLETO_SINJERARQUIA].&amp;[Juan Jose Eduardo Dominguez Ferreira]" c="Juan Jose Eduardo Dominguez Ferreira"/>
        <s v="[DOCENTE].[NOMBRE COMPLETO_SINJERARQUIA].&amp;[Juan Jose Maria Pilar Lopez Sirvent]" c="Juan Jose Maria Pilar Lopez Sirvent"/>
        <s v="[DOCENTE].[NOMBRE COMPLETO_SINJERARQUIA].&amp;[Juan Jose Raul Lago Tur]" c="Juan Jose Raul Lago Tur"/>
        <s v="[DOCENTE].[NOMBRE COMPLETO_SINJERARQUIA].&amp;[Juan Jose Sergio Domingo Ortega]" c="Juan Jose Sergio Domingo Ortega"/>
        <s v="[DOCENTE].[NOMBRE COMPLETO_SINJERARQUIA].&amp;[Juan Laura San Jose Echeverria]" c="Juan Laura San Jose Echeverria"/>
        <s v="[DOCENTE].[NOMBRE COMPLETO_SINJERARQUIA].&amp;[Juan Manuel Cristina Diaz Serrano]" c="Juan Manuel Cristina Diaz Serrano"/>
        <s v="[DOCENTE].[NOMBRE COMPLETO_SINJERARQUIA].&amp;[Juan Manuel Maria Teresa Tudela Gonzalez]" c="Juan Manuel Maria Teresa Tudela Gonzalez"/>
        <s v="[DOCENTE].[NOMBRE COMPLETO_SINJERARQUIA].&amp;[Juan Maria Carmen Garcia Puig]" c="Juan Maria Carmen Garcia Puig"/>
        <s v="[DOCENTE].[NOMBRE COMPLETO_SINJERARQUIA].&amp;[Juan Maria Garcia Rodriguez]" c="Juan Maria Garcia Rodriguez"/>
        <s v="[DOCENTE].[NOMBRE COMPLETO_SINJERARQUIA].&amp;[Juan Maria Jesus Soler Herrero]" c="Juan Maria Jesus Soler Herrero"/>
        <s v="[DOCENTE].[NOMBRE COMPLETO_SINJERARQUIA].&amp;[Juan Maria Rosario Lopez Soto]" c="Juan Maria Rosario Lopez Soto"/>
        <s v="[DOCENTE].[NOMBRE COMPLETO_SINJERARQUIA].&amp;[Juan Rosa Del Moral Cid]" c="Juan Rosa Del Moral Cid"/>
        <s v="[DOCENTE].[NOMBRE COMPLETO_SINJERARQUIA].&amp;[Juan Sara Vega Arenas]" c="Juan Sara Vega Arenas"/>
        <s v="[DOCENTE].[NOMBRE COMPLETO_SINJERARQUIA].&amp;[Juana Javier Sanchez Contreras]" c="Juana Javier Sanchez Contreras"/>
        <s v="[DOCENTE].[NOMBRE COMPLETO_SINJERARQUIA].&amp;[Juana Jesus Cortes Benitez]" c="Juana Jesus Cortes Benitez"/>
        <s v="[DOCENTE].[NOMBRE COMPLETO_SINJERARQUIA].&amp;[Juana Jordi Ortega Company]" c="Juana Jordi Ortega Company"/>
        <s v="[DOCENTE].[NOMBRE COMPLETO_SINJERARQUIA].&amp;[Juana Manuel Mercado Garcia]" c="Juana Manuel Mercado Garcia"/>
        <s v="[DOCENTE].[NOMBRE COMPLETO_SINJERARQUIA].&amp;[Juana Maria Blanco Bueno]" c="Juana Maria Blanco Bueno"/>
        <s v="[DOCENTE].[NOMBRE COMPLETO_SINJERARQUIA].&amp;[Julia Jesus Escobar Navarro]" c="Julia Jesus Escobar Navarro"/>
        <s v="[DOCENTE].[NOMBRE COMPLETO_SINJERARQUIA].&amp;[Julia Manuel Alegre Tamarit]" c="Julia Manuel Alegre Tamarit"/>
        <s v="[DOCENTE].[NOMBRE COMPLETO_SINJERARQUIA].&amp;[Julia Miguel Angel De La Pena Ruiz]" c="Julia Miguel Angel De La Pena Ruiz"/>
        <s v="[DOCENTE].[NOMBRE COMPLETO_SINJERARQUIA].&amp;[Julian Ana Maria Garcia Guerrero]" c="Julian Ana Maria Garcia Guerrero"/>
        <s v="[DOCENTE].[NOMBRE COMPLETO_SINJERARQUIA].&amp;[Julian Antonio Cerezo Merino]" c="Julian Antonio Cerezo Merino"/>
        <s v="[DOCENTE].[NOMBRE COMPLETO_SINJERARQUIA].&amp;[Julian Maria Carmen Alonso Ferreiro]" c="Julian Maria Carmen Alonso Ferreiro"/>
        <s v="[DOCENTE].[NOMBRE COMPLETO_SINJERARQUIA].&amp;[Laia Manuel Marin Villar]" c="Laia Manuel Marin Villar"/>
        <s v="[DOCENTE].[NOMBRE COMPLETO_SINJERARQUIA].&amp;[Laura Antonio Menendez Donaire]" c="Laura Antonio Menendez Donaire"/>
        <s v="[DOCENTE].[NOMBRE COMPLETO_SINJERARQUIA].&amp;[Laura Carlos Rodriguez Roda]" c="Laura Carlos Rodriguez Roda"/>
        <s v="[DOCENTE].[NOMBRE COMPLETO_SINJERARQUIA].&amp;[Laura Elena Romano Perez]" c="Laura Elena Romano Perez"/>
        <s v="[DOCENTE].[NOMBRE COMPLETO_SINJERARQUIA].&amp;[Laura Javier Kaur Perez]" c="Laura Javier Kaur Perez"/>
        <s v="[DOCENTE].[NOMBRE COMPLETO_SINJERARQUIA].&amp;[Laura Josefa Torregrosa Polo]" c="Laura Josefa Torregrosa Polo"/>
        <s v="[DOCENTE].[NOMBRE COMPLETO_SINJERARQUIA].&amp;[Laura Manuel Medina Aragon]" c="Laura Manuel Medina Aragon"/>
        <s v="[DOCENTE].[NOMBRE COMPLETO_SINJERARQUIA].&amp;[Laura Maria Lopez Arcas]" c="Laura Maria Lopez Arcas"/>
        <s v="[DOCENTE].[NOMBRE COMPLETO_SINJERARQUIA].&amp;[Laura Maria Luisa Lopez Fernandez]" c="Laura Maria Luisa Lopez Fernandez"/>
        <s v="[DOCENTE].[NOMBRE COMPLETO_SINJERARQUIA].&amp;[Laura Rocio Coca Medina]" c="Laura Rocio Coca Medina"/>
        <s v="[DOCENTE].[NOMBRE COMPLETO_SINJERARQUIA].&amp;[Lucia Alberto Gimenez Maza]" c="Lucia Alberto Gimenez Maza"/>
        <s v="[DOCENTE].[NOMBRE COMPLETO_SINJERARQUIA].&amp;[Lucia Francisco Coronado Gonzalez]" c="Lucia Francisco Coronado Gonzalez"/>
        <s v="[DOCENTE].[NOMBRE COMPLETO_SINJERARQUIA].&amp;[Lucia Jose Uceda Selles]" c="Lucia Jose Uceda Selles"/>
        <s v="[DOCENTE].[NOMBRE COMPLETO_SINJERARQUIA].&amp;[Lucia Manuel Rodriguez Perez]" c="Lucia Manuel Rodriguez Perez"/>
        <s v="[DOCENTE].[NOMBRE COMPLETO_SINJERARQUIA].&amp;[Lucia Paula Rubio Garcia]" c="Lucia Paula Rubio Garcia"/>
        <s v="[DOCENTE].[NOMBRE COMPLETO_SINJERARQUIA].&amp;[Lucia Pedro Arias Mata]" c="Lucia Pedro Arias Mata"/>
        <s v="[DOCENTE].[NOMBRE COMPLETO_SINJERARQUIA].&amp;[Lucia Rocio Perez Garcia]" c="Lucia Rocio Perez Garcia"/>
        <s v="[DOCENTE].[NOMBRE COMPLETO_SINJERARQUIA].&amp;[Luis Encarnacion Martinez Fontan]" c="Luis Encarnacion Martinez Fontan"/>
        <s v="[DOCENTE].[NOMBRE COMPLETO_SINJERARQUIA].&amp;[Luis Iker Gallego Beltran]" c="Luis Iker Gallego Beltran"/>
        <s v="[DOCENTE].[NOMBRE COMPLETO_SINJERARQUIA].&amp;[Luis Isabel Montero Castro]" c="Luis Isabel Montero Castro"/>
        <s v="[DOCENTE].[NOMBRE COMPLETO_SINJERARQUIA].&amp;[Luis Isabel Valdivia Gonzalez]" c="Luis Isabel Valdivia Gonzalez"/>
        <s v="[DOCENTE].[NOMBRE COMPLETO_SINJERARQUIA].&amp;[Luis Javier Garcia Santamaria]" c="Luis Javier Garcia Santamaria"/>
        <s v="[DOCENTE].[NOMBRE COMPLETO_SINJERARQUIA].&amp;[Luis Javier Moya Rufo]" c="Luis Javier Moya Rufo"/>
        <s v="[DOCENTE].[NOMBRE COMPLETO_SINJERARQUIA].&amp;[Luis Lucia Ibanez Escudero]" c="Luis Lucia Ibanez Escudero"/>
        <s v="[DOCENTE].[NOMBRE COMPLETO_SINJERARQUIA].&amp;[Luis Manuel Dominguez Gonzalez]" c="Luis Manuel Dominguez Gonzalez"/>
        <s v="[DOCENTE].[NOMBRE COMPLETO_SINJERARQUIA].&amp;[Luis Monica Benito Rodriguez]" c="Luis Monica Benito Rodriguez"/>
        <s v="[DOCENTE].[NOMBRE COMPLETO_SINJERARQUIA].&amp;[Luis Pablo Gonzalez Nieto]" c="Luis Pablo Gonzalez Nieto"/>
        <s v="[DOCENTE].[NOMBRE COMPLETO_SINJERARQUIA].&amp;[Luis Pedro Padilla Gutierrez]" c="Luis Pedro Padilla Gutierrez"/>
        <s v="[DOCENTE].[NOMBRE COMPLETO_SINJERARQUIA].&amp;[Luis Rafael Vera Pons]" c="Luis Rafael Vera Pons"/>
        <s v="[DOCENTE].[NOMBRE COMPLETO_SINJERARQUIA].&amp;[Magdalena Maria Luisa Garcia Diez]" c="Magdalena Maria Luisa Garcia Diez"/>
        <s v="[DOCENTE].[NOMBRE COMPLETO_SINJERARQUIA].&amp;[Manuel Adrian Garcia Serrano]" c="Manuel Adrian Garcia Serrano"/>
        <s v="[DOCENTE].[NOMBRE COMPLETO_SINJERARQUIA].&amp;[Manuel Ana Cabello Rojo]" c="Manuel Ana Cabello Rojo"/>
        <s v="[DOCENTE].[NOMBRE COMPLETO_SINJERARQUIA].&amp;[Manuel Antonio Blazquez Garcia]" c="Manuel Antonio Blazquez Garcia"/>
        <s v="[DOCENTE].[NOMBRE COMPLETO_SINJERARQUIA].&amp;[Manuel Antonio Moya Cruzado]" c="Manuel Antonio Moya Cruzado"/>
        <s v="[DOCENTE].[NOMBRE COMPLETO_SINJERARQUIA].&amp;[Manuel Antonio Ramirez Perez]" c="Manuel Antonio Ramirez Perez"/>
        <s v="[DOCENTE].[NOMBRE COMPLETO_SINJERARQUIA].&amp;[Manuel Beatriz Alegre Romero]" c="Manuel Beatriz Alegre Romero"/>
        <s v="[DOCENTE].[NOMBRE COMPLETO_SINJERARQUIA].&amp;[Manuel Daniel Pineda Marquez]" c="Manuel Daniel Pineda Marquez"/>
        <s v="[DOCENTE].[NOMBRE COMPLETO_SINJERARQUIA].&amp;[Manuel Eduardo Hernando Ramon]" c="Manuel Eduardo Hernando Ramon"/>
        <s v="[DOCENTE].[NOMBRE COMPLETO_SINJERARQUIA].&amp;[Manuel Fernando Munoz Criado]" c="Manuel Fernando Munoz Criado"/>
        <s v="[DOCENTE].[NOMBRE COMPLETO_SINJERARQUIA].&amp;[Manuel Francisca Gamero Ruiz]" c="Manuel Francisca Gamero Ruiz"/>
        <s v="[DOCENTE].[NOMBRE COMPLETO_SINJERARQUIA].&amp;[Manuel Gabriel Losa Robles]" c="Manuel Gabriel Losa Robles"/>
        <s v="[DOCENTE].[NOMBRE COMPLETO_SINJERARQUIA].&amp;[Manuel Iratxe Ivars Calvo]" c="Manuel Iratxe Ivars Calvo"/>
        <s v="[DOCENTE].[NOMBRE COMPLETO_SINJERARQUIA].&amp;[Manuel Jose Comas Varela]" c="Manuel Jose Comas Varela"/>
        <s v="[DOCENTE].[NOMBRE COMPLETO_SINJERARQUIA].&amp;[Manuel Jose Parra Cortes]" c="Manuel Jose Parra Cortes"/>
        <s v="[DOCENTE].[NOMBRE COMPLETO_SINJERARQUIA].&amp;[Manuel Juan Lopez Mena]" c="Manuel Juan Lopez Mena"/>
        <s v="[DOCENTE].[NOMBRE COMPLETO_SINJERARQUIA].&amp;[Manuel Laia Sanchez Linares]" c="Manuel Laia Sanchez Linares"/>
        <s v="[DOCENTE].[NOMBRE COMPLETO_SINJERARQUIA].&amp;[Manuel Laura Casas Roman]" c="Manuel Laura Casas Roman"/>
        <s v="[DOCENTE].[NOMBRE COMPLETO_SINJERARQUIA].&amp;[Manuel Manuela Moya Reyes]" c="Manuel Manuela Moya Reyes"/>
        <s v="[DOCENTE].[NOMBRE COMPLETO_SINJERARQUIA].&amp;[Manuel Maria Carmen Enriquez Fidalgo]" c="Manuel Maria Carmen Enriquez Fidalgo"/>
        <s v="[DOCENTE].[NOMBRE COMPLETO_SINJERARQUIA].&amp;[Manuel Maria Carmen Jimenez Hernandez]" c="Manuel Maria Carmen Jimenez Hernandez"/>
        <s v="[DOCENTE].[NOMBRE COMPLETO_SINJERARQUIA].&amp;[Manuel Maria Carmen Pinero Ahmed]" c="Manuel Maria Carmen Pinero Ahmed"/>
        <s v="[DOCENTE].[NOMBRE COMPLETO_SINJERARQUIA].&amp;[Manuel Maria Carmen Tejedor Ovejero]" c="Manuel Maria Carmen Tejedor Ovejero"/>
        <s v="[DOCENTE].[NOMBRE COMPLETO_SINJERARQUIA].&amp;[Manuel Maria Dolores Herranz Martinez]" c="Manuel Maria Dolores Herranz Martinez"/>
        <s v="[DOCENTE].[NOMBRE COMPLETO_SINJERARQUIA].&amp;[Manuel Maria Teresa Moron Rico]" c="Manuel Maria Teresa Moron Rico"/>
        <s v="[DOCENTE].[NOMBRE COMPLETO_SINJERARQUIA].&amp;[Manuel Nuria Fernandez Garcia]" c="Manuel Nuria Fernandez Garcia"/>
        <s v="[DOCENTE].[NOMBRE COMPLETO_SINJERARQUIA].&amp;[Manuel Pablo Ferrero Plaza]" c="Manuel Pablo Ferrero Plaza"/>
        <s v="[DOCENTE].[NOMBRE COMPLETO_SINJERARQUIA].&amp;[Manuel Paula Rodriguez Calderon]" c="Manuel Paula Rodriguez Calderon"/>
        <s v="[DOCENTE].[NOMBRE COMPLETO_SINJERARQUIA].&amp;[Manuel Raul Lopez Gutierrez]" c="Manuel Raul Lopez Gutierrez"/>
        <s v="[DOCENTE].[NOMBRE COMPLETO_SINJERARQUIA].&amp;[Manuel Sergio Soler Lopez]" c="Manuel Sergio Soler Lopez"/>
        <s v="[DOCENTE].[NOMBRE COMPLETO_SINJERARQUIA].&amp;[Manuela Alberto Olmos Mancebo]" c="Manuela Alberto Olmos Mancebo"/>
        <s v="[DOCENTE].[NOMBRE COMPLETO_SINJERARQUIA].&amp;[Manuela Ana Maria Lopez Alcantara]" c="Manuela Ana Maria Lopez Alcantara"/>
        <s v="[DOCENTE].[NOMBRE COMPLETO_SINJERARQUIA].&amp;[Manuela Juan Manuel Pombo Gimenez]" c="Manuela Juan Manuel Pombo Gimenez"/>
        <s v="[DOCENTE].[NOMBRE COMPLETO_SINJERARQUIA].&amp;[Marc Samuel Munoz Palmer]" c="Marc Samuel Munoz Palmer"/>
        <s v="[DOCENTE].[NOMBRE COMPLETO_SINJERARQUIA].&amp;[Marcos Concepcion Mendoza Hernandez]" c="Marcos Concepcion Mendoza Hernandez"/>
        <s v="[DOCENTE].[NOMBRE COMPLETO_SINJERARQUIA].&amp;[Maria Alberto Martinez Fernandez]" c="Maria Alberto Martinez Fernandez"/>
        <s v="[DOCENTE].[NOMBRE COMPLETO_SINJERARQUIA].&amp;[Maria Alberto Zaragoza Torres]" c="Maria Alberto Zaragoza Torres"/>
        <s v="[DOCENTE].[NOMBRE COMPLETO_SINJERARQUIA].&amp;[Maria Alejandro Gomez Espinoza]" c="Maria Alejandro Gomez Espinoza"/>
        <s v="[DOCENTE].[NOMBRE COMPLETO_SINJERARQUIA].&amp;[Maria Amparo Pedro Martinez Azorin]" c="Maria Amparo Pedro Martinez Azorin"/>
        <s v="[DOCENTE].[NOMBRE COMPLETO_SINJERARQUIA].&amp;[Maria Ana Fernandez Molinero]" c="Maria Ana Fernandez Molinero"/>
        <s v="[DOCENTE].[NOMBRE COMPLETO_SINJERARQUIA].&amp;[Maria Ana Maria Calero Ferreiro]" c="Maria Ana Maria Calero Ferreiro"/>
        <s v="[DOCENTE].[NOMBRE COMPLETO_SINJERARQUIA].&amp;[Maria Ana Sanchez Acosta]" c="Maria Ana Sanchez Acosta"/>
        <s v="[DOCENTE].[NOMBRE COMPLETO_SINJERARQUIA].&amp;[Maria Andres Fernandez Rodriguez]" c="Maria Andres Fernandez Rodriguez"/>
        <s v="[DOCENTE].[NOMBRE COMPLETO_SINJERARQUIA].&amp;[Maria Angeles Ane Rodriguez Ovejero]" c="Maria Angeles Ane Rodriguez Ovejero"/>
        <s v="[DOCENTE].[NOMBRE COMPLETO_SINJERARQUIA].&amp;[Maria Angeles Jesus Alcon Salazar]" c="Maria Angeles Jesus Alcon Salazar"/>
        <s v="[DOCENTE].[NOMBRE COMPLETO_SINJERARQUIA].&amp;[Maria Angeles Jose Manuel Alvarez Oliver]" c="Maria Angeles Jose Manuel Alvarez Oliver"/>
        <s v="[DOCENTE].[NOMBRE COMPLETO_SINJERARQUIA].&amp;[Maria Angeles Jose Sanchez Feito]" c="Maria Angeles Jose Sanchez Feito"/>
        <s v="[DOCENTE].[NOMBRE COMPLETO_SINJERARQUIA].&amp;[Maria Angeles Mireia Mesa Vila]" c="Maria Angeles Mireia Mesa Vila"/>
        <s v="[DOCENTE].[NOMBRE COMPLETO_SINJERARQUIA].&amp;[Maria Angeles Rosa Perez Penas]" c="Maria Angeles Rosa Perez Penas"/>
        <s v="[DOCENTE].[NOMBRE COMPLETO_SINJERARQUIA].&amp;[Maria Angustias Pilar Banos Ramirez]" c="Maria Angustias Pilar Banos Ramirez"/>
        <s v="[DOCENTE].[NOMBRE COMPLETO_SINJERARQUIA].&amp;[Maria Carmen Ana Martinez Benito]" c="Maria Carmen Ana Martinez Benito"/>
        <s v="[DOCENTE].[NOMBRE COMPLETO_SINJERARQUIA].&amp;[Maria Carmen Ana Quiros Gutierrez]" c="Maria Carmen Ana Quiros Gutierrez"/>
        <s v="[DOCENTE].[NOMBRE COMPLETO_SINJERARQUIA].&amp;[Maria Carmen Angel Tellez Martin]" c="Maria Carmen Angel Tellez Martin"/>
        <s v="[DOCENTE].[NOMBRE COMPLETO_SINJERARQUIA].&amp;[Maria Carmen Angeles Pons Seijas]" c="Maria Carmen Angeles Pons Seijas"/>
        <s v="[DOCENTE].[NOMBRE COMPLETO_SINJERARQUIA].&amp;[Maria Carmen Antonio Jimenez Fernandez]" c="Maria Carmen Antonio Jimenez Fernandez"/>
        <s v="[DOCENTE].[NOMBRE COMPLETO_SINJERARQUIA].&amp;[Maria Carmen Bermejo Rey]" c="Maria Carmen Bermejo Rey"/>
        <s v="[DOCENTE].[NOMBRE COMPLETO_SINJERARQUIA].&amp;[Maria Carmen Carmen Escudero Rubio]" c="Maria Carmen Carmen Escudero Rubio"/>
        <s v="[DOCENTE].[NOMBRE COMPLETO_SINJERARQUIA].&amp;[Maria Carmen Carmen Vega De La Vega]" c="Maria Carmen Carmen Vega De La Vega"/>
        <s v="[DOCENTE].[NOMBRE COMPLETO_SINJERARQUIA].&amp;[Maria Carmen Daniel Fernandez Gonzalez]" c="Maria Carmen Daniel Fernandez Gonzalez"/>
        <s v="[DOCENTE].[NOMBRE COMPLETO_SINJERARQUIA].&amp;[Maria Carmen Dolores Hernandez Clemente]" c="Maria Carmen Dolores Hernandez Clemente"/>
        <s v="[DOCENTE].[NOMBRE COMPLETO_SINJERARQUIA].&amp;[Maria Carmen Eduardo Girona Llorente]" c="Maria Carmen Eduardo Girona Llorente"/>
        <s v="[DOCENTE].[NOMBRE COMPLETO_SINJERARQUIA].&amp;[Maria Carmen Emilio Gonzalez Plaza]" c="Maria Carmen Emilio Gonzalez Plaza"/>
        <s v="[DOCENTE].[NOMBRE COMPLETO_SINJERARQUIA].&amp;[Maria Carmen Francisco Caceres Diez]" c="Maria Carmen Francisco Caceres Diez"/>
        <s v="[DOCENTE].[NOMBRE COMPLETO_SINJERARQUIA].&amp;[Maria Carmen Francisco Campo Castillo]" c="Maria Carmen Francisco Campo Castillo"/>
        <s v="[DOCENTE].[NOMBRE COMPLETO_SINJERARQUIA].&amp;[Maria Carmen Francisco Delgado Hernandez]" c="Maria Carmen Francisco Delgado Hernandez"/>
        <s v="[DOCENTE].[NOMBRE COMPLETO_SINJERARQUIA].&amp;[Maria Carmen Francisco Feijoo Gil]" c="Maria Carmen Francisco Feijoo Gil"/>
        <s v="[DOCENTE].[NOMBRE COMPLETO_SINJERARQUIA].&amp;[Maria Carmen Ignacio Robles Navarro]" c="Maria Carmen Ignacio Robles Navarro"/>
        <s v="[DOCENTE].[NOMBRE COMPLETO_SINJERARQUIA].&amp;[Maria Carmen Jaime Casas Rodriguez]" c="Maria Carmen Jaime Casas Rodriguez"/>
        <s v="[DOCENTE].[NOMBRE COMPLETO_SINJERARQUIA].&amp;[Maria Carmen Javier Gonzalez Medina]" c="Maria Carmen Javier Gonzalez Medina"/>
        <s v="[DOCENTE].[NOMBRE COMPLETO_SINJERARQUIA].&amp;[Maria Carmen Jose Lopez Lopez]" c="Maria Carmen Jose Lopez Lopez"/>
        <s v="[DOCENTE].[NOMBRE COMPLETO_SINJERARQUIA].&amp;[Maria Carmen Jose Manuel Canovas Marin]" c="Maria Carmen Jose Manuel Canovas Marin"/>
        <s v="[DOCENTE].[NOMBRE COMPLETO_SINJERARQUIA].&amp;[Maria Carmen Josefa Gonzalez Callejon]" c="Maria Carmen Josefa Gonzalez Callejon"/>
        <s v="[DOCENTE].[NOMBRE COMPLETO_SINJERARQUIA].&amp;[Maria Carmen Josep Albarracin Barrero]" c="Maria Carmen Josep Albarracin Barrero"/>
        <s v="[DOCENTE].[NOMBRE COMPLETO_SINJERARQUIA].&amp;[Maria Carmen Juan Galvan Martin]" c="Maria Carmen Juan Galvan Martin"/>
        <s v="[DOCENTE].[NOMBRE COMPLETO_SINJERARQUIA].&amp;[Maria Carmen Juan Sancho Sainz]" c="Maria Carmen Juan Sancho Sainz"/>
        <s v="[DOCENTE].[NOMBRE COMPLETO_SINJERARQUIA].&amp;[Maria Carmen Maria Carmen Castillo Peralta]" c="Maria Carmen Maria Carmen Castillo Peralta"/>
        <s v="[DOCENTE].[NOMBRE COMPLETO_SINJERARQUIA].&amp;[Maria Carmen Maria Carmen Diaz Oliver]" c="Maria Carmen Maria Carmen Diaz Oliver"/>
        <s v="[DOCENTE].[NOMBRE COMPLETO_SINJERARQUIA].&amp;[Maria Carmen Maria Dolores Galindo Puerto]" c="Maria Carmen Maria Dolores Galindo Puerto"/>
        <s v="[DOCENTE].[NOMBRE COMPLETO_SINJERARQUIA].&amp;[Maria Carmen Marta Tomas Raposo]" c="Maria Carmen Marta Tomas Raposo"/>
        <s v="[DOCENTE].[NOMBRE COMPLETO_SINJERARQUIA].&amp;[Maria Carmen Miguel Angel Font Romero]" c="Maria Carmen Miguel Angel Font Romero"/>
        <s v="[DOCENTE].[NOMBRE COMPLETO_SINJERARQUIA].&amp;[Maria Carmen Miguel Angel Melchor Garcia]" c="Maria Carmen Miguel Angel Melchor Garcia"/>
        <s v="[DOCENTE].[NOMBRE COMPLETO_SINJERARQUIA].&amp;[Maria Carmen Paula Ahmed Vila]" c="Maria Carmen Paula Ahmed Vila"/>
        <s v="[DOCENTE].[NOMBRE COMPLETO_SINJERARQUIA].&amp;[Maria Carmen Pilar Herranz Torres]" c="Maria Carmen Pilar Herranz Torres"/>
        <s v="[DOCENTE].[NOMBRE COMPLETO_SINJERARQUIA].&amp;[Maria Carmen Vicenta Pico Garcia]" c="Maria Carmen Vicenta Pico Garcia"/>
        <s v="[DOCENTE].[NOMBRE COMPLETO_SINJERARQUIA].&amp;[Maria Concepcion Cristobal Chen Fernandez]" c="Maria Concepcion Cristobal Chen Fernandez"/>
        <s v="[DOCENTE].[NOMBRE COMPLETO_SINJERARQUIA].&amp;[Maria Concepcion Enrique Roldan Heredia]" c="Maria Concepcion Enrique Roldan Heredia"/>
        <s v="[DOCENTE].[NOMBRE COMPLETO_SINJERARQUIA].&amp;[Maria Consuelo Calatayud Martin]" c="Maria Consuelo Calatayud Martin"/>
        <s v="[DOCENTE].[NOMBRE COMPLETO_SINJERARQUIA].&amp;[Maria Dolores Fernando Dominguez Cases]" c="Maria Dolores Fernando Dominguez Cases"/>
        <s v="[DOCENTE].[NOMBRE COMPLETO_SINJERARQUIA].&amp;[Maria Dolores Garcia Cano]" c="Maria Dolores Garcia Cano"/>
        <s v="[DOCENTE].[NOMBRE COMPLETO_SINJERARQUIA].&amp;[Maria Dolores Javier Lopez Del Olmo]" c="Maria Dolores Javier Lopez Del Olmo"/>
        <s v="[DOCENTE].[NOMBRE COMPLETO_SINJERARQUIA].&amp;[Maria Dolores Jose Antonio Hidalgo Blanco]" c="Maria Dolores Jose Antonio Hidalgo Blanco"/>
        <s v="[DOCENTE].[NOMBRE COMPLETO_SINJERARQUIA].&amp;[Maria Dolores Jose Mejias Pascual]" c="Maria Dolores Jose Mejias Pascual"/>
        <s v="[DOCENTE].[NOMBRE COMPLETO_SINJERARQUIA].&amp;[Maria Dolores Juan Antonio Clavero Garcia]" c="Maria Dolores Juan Antonio Clavero Garcia"/>
        <s v="[DOCENTE].[NOMBRE COMPLETO_SINJERARQUIA].&amp;[Maria Dolores Juan Jose Fernandez Hernandez]" c="Maria Dolores Juan Jose Fernandez Hernandez"/>
        <s v="[DOCENTE].[NOMBRE COMPLETO_SINJERARQUIA].&amp;[Maria Dolores Luis Romero Perez]" c="Maria Dolores Luis Romero Perez"/>
        <s v="[DOCENTE].[NOMBRE COMPLETO_SINJERARQUIA].&amp;[Maria Francisca Fernandez Diego]" c="Maria Francisca Fernandez Diego"/>
        <s v="[DOCENTE].[NOMBRE COMPLETO_SINJERARQUIA].&amp;[Maria Isabel Adrian Samper Fernandez]" c="Maria Isabel Adrian Samper Fernandez"/>
        <s v="[DOCENTE].[NOMBRE COMPLETO_SINJERARQUIA].&amp;[Maria Isabel Alejandro Oliveros Ramirez]" c="Maria Isabel Alejandro Oliveros Ramirez"/>
        <s v="[DOCENTE].[NOMBRE COMPLETO_SINJERARQUIA].&amp;[Maria Isabel Ana Belen Soria Cubero]" c="Maria Isabel Ana Belen Soria Cubero"/>
        <s v="[DOCENTE].[NOMBRE COMPLETO_SINJERARQUIA].&amp;[Maria Isabel Carmen Caro Medina]" c="Maria Isabel Carmen Caro Medina"/>
        <s v="[DOCENTE].[NOMBRE COMPLETO_SINJERARQUIA].&amp;[Maria Isabel Carmen Garcia Martinez]" c="Maria Isabel Carmen Garcia Martinez"/>
        <s v="[DOCENTE].[NOMBRE COMPLETO_SINJERARQUIA].&amp;[Maria Isabel Joan Costa Garcia]" c="Maria Isabel Joan Costa Garcia"/>
        <s v="[DOCENTE].[NOMBRE COMPLETO_SINJERARQUIA].&amp;[Maria Isabel Jose Antonio Mera Sanchez]" c="Maria Isabel Jose Antonio Mera Sanchez"/>
        <s v="[DOCENTE].[NOMBRE COMPLETO_SINJERARQUIA].&amp;[Maria Isabel Maria Isabel Perez Martinez]" c="Maria Isabel Maria Isabel Perez Martinez"/>
        <s v="[DOCENTE].[NOMBRE COMPLETO_SINJERARQUIA].&amp;[Maria Isabel Zambrana Lopez]" c="Maria Isabel Zambrana Lopez"/>
        <s v="[DOCENTE].[NOMBRE COMPLETO_SINJERARQUIA].&amp;[Maria Jesus Ana Maria Morales Lopez]" c="Maria Jesus Ana Maria Morales Lopez"/>
        <s v="[DOCENTE].[NOMBRE COMPLETO_SINJERARQUIA].&amp;[Maria Jesus Angel Martin Sanz]" c="Maria Jesus Angel Martin Sanz"/>
        <s v="[DOCENTE].[NOMBRE COMPLETO_SINJERARQUIA].&amp;[Maria Jesus Eduardo Fernandez Alba]" c="Maria Jesus Eduardo Fernandez Alba"/>
        <s v="[DOCENTE].[NOMBRE COMPLETO_SINJERARQUIA].&amp;[Maria Jesus Jose Sanchez Flores]" c="Maria Jesus Jose Sanchez Flores"/>
        <s v="[DOCENTE].[NOMBRE COMPLETO_SINJERARQUIA].&amp;[Maria Jesus Maria Carmen Hernandez Rodriguez]" c="Maria Jesus Maria Carmen Hernandez Rodriguez"/>
        <s v="[DOCENTE].[NOMBRE COMPLETO_SINJERARQUIA].&amp;[Maria Jose Carmen Restrepo Morales]" c="Maria Jose Carmen Restrepo Morales"/>
        <s v="[DOCENTE].[NOMBRE COMPLETO_SINJERARQUIA].&amp;[Maria Jose Elena Sanchez Gago]" c="Maria Jose Elena Sanchez Gago"/>
        <s v="[DOCENTE].[NOMBRE COMPLETO_SINJERARQUIA].&amp;[Maria Jose Jesus Barrio Sierra]" c="Maria Jose Jesus Barrio Sierra"/>
        <s v="[DOCENTE].[NOMBRE COMPLETO_SINJERARQUIA].&amp;[Maria Jose Maria Martinez Rivero]" c="Maria Jose Maria Martinez Rivero"/>
        <s v="[DOCENTE].[NOMBRE COMPLETO_SINJERARQUIA].&amp;[Maria Jose Marta Perez Escudero]" c="Maria Jose Marta Perez Escudero"/>
        <s v="[DOCENTE].[NOMBRE COMPLETO_SINJERARQUIA].&amp;[Maria Jose Monica Ripoll Torrado]" c="Maria Jose Monica Ripoll Torrado"/>
        <s v="[DOCENTE].[NOMBRE COMPLETO_SINJERARQUIA].&amp;[Maria Jose Moreno Polo]" c="Maria Jose Moreno Polo"/>
        <s v="[DOCENTE].[NOMBRE COMPLETO_SINJERARQUIA].&amp;[Maria Jose Moreno Ramiro]" c="Maria Jose Moreno Ramiro"/>
        <s v="[DOCENTE].[NOMBRE COMPLETO_SINJERARQUIA].&amp;[Maria Jose Raul Fernandez Rodriguez]" c="Maria Jose Raul Fernandez Rodriguez"/>
        <s v="[DOCENTE].[NOMBRE COMPLETO_SINJERARQUIA].&amp;[Maria Josefa Ana Diaz Esteban]" c="Maria Josefa Ana Diaz Esteban"/>
        <s v="[DOCENTE].[NOMBRE COMPLETO_SINJERARQUIA].&amp;[Maria Josefa Raul Garcia Ruiz]" c="Maria Josefa Raul Garcia Ruiz"/>
        <s v="[DOCENTE].[NOMBRE COMPLETO_SINJERARQUIA].&amp;[Maria Lucia Maza Gil]" c="Maria Lucia Maza Gil"/>
        <s v="[DOCENTE].[NOMBRE COMPLETO_SINJERARQUIA].&amp;[Maria Luis Fernandez Tercero]" c="Maria Luis Fernandez Tercero"/>
        <s v="[DOCENTE].[NOMBRE COMPLETO_SINJERARQUIA].&amp;[Maria Luisa Fernando Martinez Herrador]" c="Maria Luisa Fernando Martinez Herrador"/>
        <s v="[DOCENTE].[NOMBRE COMPLETO_SINJERARQUIA].&amp;[Maria Luisa Francisco Javier Ramirez Perez]" c="Maria Luisa Francisco Javier Ramirez Perez"/>
        <s v="[DOCENTE].[NOMBRE COMPLETO_SINJERARQUIA].&amp;[Maria Luisa Mohamed Ferreira Losada]" c="Maria Luisa Mohamed Ferreira Losada"/>
        <s v="[DOCENTE].[NOMBRE COMPLETO_SINJERARQUIA].&amp;[Maria Luisa Rocio Perez Gamero]" c="Maria Luisa Rocio Perez Gamero"/>
        <s v="[DOCENTE].[NOMBRE COMPLETO_SINJERARQUIA].&amp;[Maria Mar Rosario Martinez Munoz]" c="Maria Mar Rosario Martinez Munoz"/>
        <s v="[DOCENTE].[NOMBRE COMPLETO_SINJERARQUIA].&amp;[Maria Maria Carmen Garcia Delgado]" c="Maria Maria Carmen Garcia Delgado"/>
        <s v="[DOCENTE].[NOMBRE COMPLETO_SINJERARQUIA].&amp;[Maria Maria Gil Salas]" c="Maria Maria Gil Salas"/>
        <s v="[DOCENTE].[NOMBRE COMPLETO_SINJERARQUIA].&amp;[Maria Maria Isabel Barahona Serrano]" c="Maria Maria Isabel Barahona Serrano"/>
        <s v="[DOCENTE].[NOMBRE COMPLETO_SINJERARQUIA].&amp;[Maria Maria Isabel Couto Sanz]" c="Maria Maria Isabel Couto Sanz"/>
        <s v="[DOCENTE].[NOMBRE COMPLETO_SINJERARQUIA].&amp;[Maria Maria Jose Cerro Navarro]" c="Maria Maria Jose Cerro Navarro"/>
        <s v="[DOCENTE].[NOMBRE COMPLETO_SINJERARQUIA].&amp;[Maria Maria Teresa Bayo Sanz]" c="Maria Maria Teresa Bayo Sanz"/>
        <s v="[DOCENTE].[NOMBRE COMPLETO_SINJERARQUIA].&amp;[Maria Mercedes Ruiz Iglesias]" c="Maria Mercedes Ruiz Iglesias"/>
        <s v="[DOCENTE].[NOMBRE COMPLETO_SINJERARQUIA].&amp;[Maria Miguel Torres Fernandez]" c="Maria Miguel Torres Fernandez"/>
        <s v="[DOCENTE].[NOMBRE COMPLETO_SINJERARQUIA].&amp;[Maria Oscar Vasco Aranda]" c="Maria Oscar Vasco Aranda"/>
        <s v="[DOCENTE].[NOMBRE COMPLETO_SINJERARQUIA].&amp;[Maria Pilar Ana Maria Garrido Castejon]" c="Maria Pilar Ana Maria Garrido Castejon"/>
        <s v="[DOCENTE].[NOMBRE COMPLETO_SINJERARQUIA].&amp;[Maria Pilar Angel Oliveros Rubio]" c="Maria Pilar Angel Oliveros Rubio"/>
        <s v="[DOCENTE].[NOMBRE COMPLETO_SINJERARQUIA].&amp;[Maria Pilar Antonio Tello Navarro]" c="Maria Pilar Antonio Tello Navarro"/>
        <s v="[DOCENTE].[NOMBRE COMPLETO_SINJERARQUIA].&amp;[Maria Pilar Francisco Javier Perez Silva]" c="Maria Pilar Francisco Javier Perez Silva"/>
        <s v="[DOCENTE].[NOMBRE COMPLETO_SINJERARQUIA].&amp;[Maria Pilar Jose Antonio Serrano Valles]" c="Maria Pilar Jose Antonio Serrano Valles"/>
        <s v="[DOCENTE].[NOMBRE COMPLETO_SINJERARQUIA].&amp;[Maria Pilar Jose Benito Reyes]" c="Maria Pilar Jose Benito Reyes"/>
        <s v="[DOCENTE].[NOMBRE COMPLETO_SINJERARQUIA].&amp;[Maria Pilar Jose Guirao Garcia]" c="Maria Pilar Jose Guirao Garcia"/>
        <s v="[DOCENTE].[NOMBRE COMPLETO_SINJERARQUIA].&amp;[Maria Pilar Jose Sanchez Laguna]" c="Maria Pilar Jose Sanchez Laguna"/>
        <s v="[DOCENTE].[NOMBRE COMPLETO_SINJERARQUIA].&amp;[Maria Pilar Juan Salido Perez]" c="Maria Pilar Juan Salido Perez"/>
        <s v="[DOCENTE].[NOMBRE COMPLETO_SINJERARQUIA].&amp;[Maria Pilar Juana Dominguez Afonso]" c="Maria Pilar Juana Dominguez Afonso"/>
        <s v="[DOCENTE].[NOMBRE COMPLETO_SINJERARQUIA].&amp;[Maria Pilar Maria Pilar Fernandez Onate]" c="Maria Pilar Maria Pilar Fernandez Onate"/>
        <s v="[DOCENTE].[NOMBRE COMPLETO_SINJERARQUIA].&amp;[Maria Pilar Raquel Fernandez Oliva]" c="Maria Pilar Raquel Fernandez Oliva"/>
        <s v="[DOCENTE].[NOMBRE COMPLETO_SINJERARQUIA].&amp;[Maria Raquel Gasco Moral]" c="Maria Raquel Gasco Moral"/>
        <s v="[DOCENTE].[NOMBRE COMPLETO_SINJERARQUIA].&amp;[Maria Rosario Alex Moran Santamaria]" c="Maria Rosario Alex Moran Santamaria"/>
        <s v="[DOCENTE].[NOMBRE COMPLETO_SINJERARQUIA].&amp;[Maria Teresa Alejandro Martin Fernandez]" c="Maria Teresa Alejandro Martin Fernandez"/>
        <s v="[DOCENTE].[NOMBRE COMPLETO_SINJERARQUIA].&amp;[Maria Teresa Alex Moreno Clemente]" c="Maria Teresa Alex Moreno Clemente"/>
        <s v="[DOCENTE].[NOMBRE COMPLETO_SINJERARQUIA].&amp;[Maria Teresa Antonio Gonzalez Moreno]" c="Maria Teresa Antonio Gonzalez Moreno"/>
        <s v="[DOCENTE].[NOMBRE COMPLETO_SINJERARQUIA].&amp;[Maria Teresa Jose Martinez Cuevas]" c="Maria Teresa Jose Martinez Cuevas"/>
        <s v="[DOCENTE].[NOMBRE COMPLETO_SINJERARQUIA].&amp;[Maria Teresa Maria Carmen Villalba Garcia]" c="Maria Teresa Maria Carmen Villalba Garcia"/>
        <s v="[DOCENTE].[NOMBRE COMPLETO_SINJERARQUIA].&amp;[Maria Teresa Rocio Marin Abellan]" c="Maria Teresa Rocio Marin Abellan"/>
        <s v="[DOCENTE].[NOMBRE COMPLETO_SINJERARQUIA].&amp;[Marina Mercedes Casas Chacon]" c="Marina Mercedes Casas Chacon"/>
        <s v="[DOCENTE].[NOMBRE COMPLETO_SINJERARQUIA].&amp;[Mario Juan Yanez Rivas]" c="Mario Juan Yanez Rivas"/>
        <s v="[DOCENTE].[NOMBRE COMPLETO_SINJERARQUIA].&amp;[Mario Laura Perez Valdivieso]" c="Mario Laura Perez Valdivieso"/>
        <s v="[DOCENTE].[NOMBRE COMPLETO_SINJERARQUIA].&amp;[Mario Rafael Garcia Sola]" c="Mario Rafael Garcia Sola"/>
        <s v="[DOCENTE].[NOMBRE COMPLETO_SINJERARQUIA].&amp;[Marta Alicia Hernandez Caparros]" c="Marta Alicia Hernandez Caparros"/>
        <s v="[DOCENTE].[NOMBRE COMPLETO_SINJERARQUIA].&amp;[Marta Ana Garcia Rosell]" c="Marta Ana Garcia Rosell"/>
        <s v="[DOCENTE].[NOMBRE COMPLETO_SINJERARQUIA].&amp;[Marta Ivan Hernandez Rodriguez]" c="Marta Ivan Hernandez Rodriguez"/>
        <s v="[DOCENTE].[NOMBRE COMPLETO_SINJERARQUIA].&amp;[Marta Jose Antonio Hernandez Aparicio]" c="Marta Jose Antonio Hernandez Aparicio"/>
        <s v="[DOCENTE].[NOMBRE COMPLETO_SINJERARQUIA].&amp;[Marta Luis Sanz Galvez]" c="Marta Luis Sanz Galvez"/>
        <s v="[DOCENTE].[NOMBRE COMPLETO_SINJERARQUIA].&amp;[Marta Mohamed Ruiz Espinar]" c="Marta Mohamed Ruiz Espinar"/>
        <s v="[DOCENTE].[NOMBRE COMPLETO_SINJERARQUIA].&amp;[Marta Rosa Calatayud Vera]" c="Marta Rosa Calatayud Vera"/>
        <s v="[DOCENTE].[NOMBRE COMPLETO_SINJERARQUIA].&amp;[Marta Salvador Garcia Garcia]" c="Marta Salvador Garcia Garcia"/>
        <s v="[DOCENTE].[NOMBRE COMPLETO_SINJERARQUIA].&amp;[Marta Sandra Maria Jimenez]" c="Marta Sandra Maria Jimenez"/>
        <s v="[DOCENTE].[NOMBRE COMPLETO_SINJERARQUIA].&amp;[Marta Silvia Dominguez Lopez]" c="Marta Silvia Dominguez Lopez"/>
        <s v="[DOCENTE].[NOMBRE COMPLETO_SINJERARQUIA].&amp;[Mercedes Asier Trujillo Gonzalez]" c="Mercedes Asier Trujillo Gonzalez"/>
        <s v="[DOCENTE].[NOMBRE COMPLETO_SINJERARQUIA].&amp;[Mercedes Irene Lopez Vazquez]" c="Mercedes Irene Lopez Vazquez"/>
        <s v="[DOCENTE].[NOMBRE COMPLETO_SINJERARQUIA].&amp;[Mercedes Jorge Pastor Barbero]" c="Mercedes Jorge Pastor Barbero"/>
        <s v="[DOCENTE].[NOMBRE COMPLETO_SINJERARQUIA].&amp;[Mercedes Jose Antonio Mayorga Barragan]" c="Mercedes Jose Antonio Mayorga Barragan"/>
        <s v="[DOCENTE].[NOMBRE COMPLETO_SINJERARQUIA].&amp;[Mercedes Rosa Echevarria Gonzalez]" c="Mercedes Rosa Echevarria Gonzalez"/>
        <s v="[DOCENTE].[NOMBRE COMPLETO_SINJERARQUIA].&amp;[Miguel Ana Coto Cid]" c="Miguel Ana Coto Cid"/>
        <s v="[DOCENTE].[NOMBRE COMPLETO_SINJERARQUIA].&amp;[Miguel Angel Antonio Echevarria Marcos]" c="Miguel Angel Antonio Echevarria Marcos"/>
        <s v="[DOCENTE].[NOMBRE COMPLETO_SINJERARQUIA].&amp;[Miguel Angel Joan Lopez Torres]" c="Miguel Angel Joan Lopez Torres"/>
        <s v="[DOCENTE].[NOMBRE COMPLETO_SINJERARQUIA].&amp;[Miguel Angel Josefa Da Silva Iglesias]" c="Miguel Angel Josefa Da Silva Iglesias"/>
        <s v="[DOCENTE].[NOMBRE COMPLETO_SINJERARQUIA].&amp;[Miguel Angel Juan Jose Larrea Sanchez]" c="Miguel Angel Juan Jose Larrea Sanchez"/>
        <s v="[DOCENTE].[NOMBRE COMPLETO_SINJERARQUIA].&amp;[Miguel Angel Manuel Llorente Ruiz]" c="Miguel Angel Manuel Llorente Ruiz"/>
        <s v="[DOCENTE].[NOMBRE COMPLETO_SINJERARQUIA].&amp;[Miguel Angel Manuela Gregorio Ortiz]" c="Miguel Angel Manuela Gregorio Ortiz"/>
        <s v="[DOCENTE].[NOMBRE COMPLETO_SINJERARQUIA].&amp;[Miguel Angel Maria Aguilar Montoya]" c="Miguel Angel Maria Aguilar Montoya"/>
        <s v="[DOCENTE].[NOMBRE COMPLETO_SINJERARQUIA].&amp;[Miguel Angel Maria Carmen Herreros Ruiz]" c="Miguel Angel Maria Carmen Herreros Ruiz"/>
        <s v="[DOCENTE].[NOMBRE COMPLETO_SINJERARQUIA].&amp;[Miguel Angel Maria Carmen Vilas Riera]" c="Miguel Angel Maria Carmen Vilas Riera"/>
        <s v="[DOCENTE].[NOMBRE COMPLETO_SINJERARQUIA].&amp;[Miguel Angel Marta Zambrana Perez]" c="Miguel Angel Marta Zambrana Perez"/>
        <s v="[DOCENTE].[NOMBRE COMPLETO_SINJERARQUIA].&amp;[Miguel Angel Ruben Garijo Cortes]" c="Miguel Angel Ruben Garijo Cortes"/>
        <s v="[DOCENTE].[NOMBRE COMPLETO_SINJERARQUIA].&amp;[Miguel Daniel Hernandez Alvarez]" c="Miguel Daniel Hernandez Alvarez"/>
        <s v="[DOCENTE].[NOMBRE COMPLETO_SINJERARQUIA].&amp;[Miguel Encarnacion Fernandez Carmona]" c="Miguel Encarnacion Fernandez Carmona"/>
        <s v="[DOCENTE].[NOMBRE COMPLETO_SINJERARQUIA].&amp;[Miguel Fernando Lopez Dominguez]" c="Miguel Fernando Lopez Dominguez"/>
        <s v="[DOCENTE].[NOMBRE COMPLETO_SINJERARQUIA].&amp;[Miguel Francisco Javier Gallego Pena]" c="Miguel Francisco Javier Gallego Pena"/>
        <s v="[DOCENTE].[NOMBRE COMPLETO_SINJERARQUIA].&amp;[Miguel Jose Luis Espin Machado]" c="Miguel Jose Luis Espin Machado"/>
        <s v="[DOCENTE].[NOMBRE COMPLETO_SINJERARQUIA].&amp;[Miguel Manuel Lopez Gutierrez]" c="Miguel Manuel Lopez Gutierrez"/>
        <s v="[DOCENTE].[NOMBRE COMPLETO_SINJERARQUIA].&amp;[Miguel Maria Amparo Gonzalez Encinas]" c="Miguel Maria Amparo Gonzalez Encinas"/>
        <s v="[DOCENTE].[NOMBRE COMPLETO_SINJERARQUIA].&amp;[Miguel Miguel Angel Murillo Infantes]" c="Miguel Miguel Angel Murillo Infantes"/>
        <s v="[DOCENTE].[NOMBRE COMPLETO_SINJERARQUIA].&amp;[Miguel Mireia Contreras Chacon]" c="Miguel Mireia Contreras Chacon"/>
        <s v="[DOCENTE].[NOMBRE COMPLETO_SINJERARQUIA].&amp;[Miguel Oscar Sanchez Sans]" c="Miguel Oscar Sanchez Sans"/>
        <s v="[DOCENTE].[NOMBRE COMPLETO_SINJERARQUIA].&amp;[Miguel Pedro Vicente Vivas]" c="Miguel Pedro Vicente Vivas"/>
        <s v="[DOCENTE].[NOMBRE COMPLETO_SINJERARQUIA].&amp;[Milagros Jose Pinto Vara]" c="Milagros Jose Pinto Vara"/>
        <s v="[DOCENTE].[NOMBRE COMPLETO_SINJERARQUIA].&amp;[Milagros Josefa Baquero Mari]" c="Milagros Josefa Baquero Mari"/>
        <s v="[DOCENTE].[NOMBRE COMPLETO_SINJERARQUIA].&amp;[Miquel Jose Luis Martinez Saiz]" c="Miquel Jose Luis Martinez Saiz"/>
        <s v="[DOCENTE].[NOMBRE COMPLETO_SINJERARQUIA].&amp;[Miren Juan Mateo Beltran]" c="Miren Juan Mateo Beltran"/>
        <s v="[DOCENTE].[NOMBRE COMPLETO_SINJERARQUIA].&amp;[Mohamed Daniel Ruiz Cano]" c="Mohamed Daniel Ruiz Cano"/>
        <s v="[DOCENTE].[NOMBRE COMPLETO_SINJERARQUIA].&amp;[Mohamed Maria Carmen Lopez Comas]" c="Mohamed Maria Carmen Lopez Comas"/>
        <s v="[DOCENTE].[NOMBRE COMPLETO_SINJERARQUIA].&amp;[Monica Antonia Ruiz Alvarez]" c="Monica Antonia Ruiz Alvarez"/>
        <s v="[DOCENTE].[NOMBRE COMPLETO_SINJERARQUIA].&amp;[Monica Carmen Font Saenz]" c="Monica Carmen Font Saenz"/>
        <s v="[DOCENTE].[NOMBRE COMPLETO_SINJERARQUIA].&amp;[Monica Joel Mateu Mendez]" c="Monica Joel Mateu Mendez"/>
        <s v="[DOCENTE].[NOMBRE COMPLETO_SINJERARQUIA].&amp;[Monica Rosa Maria Rodriguez Delgado]" c="Monica Rosa Maria Rodriguez Delgado"/>
        <s v="[DOCENTE].[NOMBRE COMPLETO_SINJERARQUIA].&amp;[Montserrat Jose Manuel Moreno Aparicio]" c="Montserrat Jose Manuel Moreno Aparicio"/>
        <s v="[DOCENTE].[NOMBRE COMPLETO_SINJERARQUIA].&amp;[Montserrat Maria Carmen Aznar Afonso]" c="Montserrat Maria Carmen Aznar Afonso"/>
        <s v="[DOCENTE].[NOMBRE COMPLETO_SINJERARQUIA].&amp;[Natalia Rafael Ortiz Martinez]" c="Natalia Rafael Ortiz Martinez"/>
        <s v="[DOCENTE].[NOMBRE COMPLETO_SINJERARQUIA].&amp;[Nuria Celia Esteve Plata]" c="Nuria Celia Esteve Plata"/>
        <s v="[DOCENTE].[NOMBRE COMPLETO_SINJERARQUIA].&amp;[Nuria Juan Trujillo Magana]" c="Nuria Juan Trujillo Magana"/>
        <s v="[DOCENTE].[NOMBRE COMPLETO_SINJERARQUIA].&amp;[Nuria Maria Romo Huertas]" c="Nuria Maria Romo Huertas"/>
        <s v="[DOCENTE].[NOMBRE COMPLETO_SINJERARQUIA].&amp;[Nuria Rafael Munoz Romero]" c="Nuria Rafael Munoz Romero"/>
        <s v="[DOCENTE].[NOMBRE COMPLETO_SINJERARQUIA].&amp;[Oscar Alfonso Chinea Exposito]" c="Oscar Alfonso Chinea Exposito"/>
        <s v="[DOCENTE].[NOMBRE COMPLETO_SINJERARQUIA].&amp;[Oscar Jose Gil Jimenez]" c="Oscar Jose Gil Jimenez"/>
        <s v="[DOCENTE].[NOMBRE COMPLETO_SINJERARQUIA].&amp;[Pablo Adrian Rodriguez Claveria]" c="Pablo Adrian Rodriguez Claveria"/>
        <s v="[DOCENTE].[NOMBRE COMPLETO_SINJERARQUIA].&amp;[Pablo David Ribeiro Gutierrez]" c="Pablo David Ribeiro Gutierrez"/>
        <s v="[DOCENTE].[NOMBRE COMPLETO_SINJERARQUIA].&amp;[Pablo Laura Fernandez Gonzalez]" c="Pablo Laura Fernandez Gonzalez"/>
        <s v="[DOCENTE].[NOMBRE COMPLETO_SINJERARQUIA].&amp;[Pablo Maria Carmen Guerra Rodriguez]" c="Pablo Maria Carmen Guerra Rodriguez"/>
        <s v="[DOCENTE].[NOMBRE COMPLETO_SINJERARQUIA].&amp;[Pablo Maria Carmen Nunez Huete]" c="Pablo Maria Carmen Nunez Huete"/>
        <s v="[DOCENTE].[NOMBRE COMPLETO_SINJERARQUIA].&amp;[Pablo Maria Isabel Nava Ruiz]" c="Pablo Maria Isabel Nava Ruiz"/>
        <s v="[DOCENTE].[NOMBRE COMPLETO_SINJERARQUIA].&amp;[Pablo Marta Duarte Melero]" c="Pablo Marta Duarte Melero"/>
        <s v="[DOCENTE].[NOMBRE COMPLETO_SINJERARQUIA].&amp;[Paloma Antonio Martinez Padilla]" c="Paloma Antonio Martinez Padilla"/>
        <s v="[DOCENTE].[NOMBRE COMPLETO_SINJERARQUIA].&amp;[Patricia Francisco Jose Rodrigo Nunez]" c="Patricia Francisco Jose Rodrigo Nunez"/>
        <s v="[DOCENTE].[NOMBRE COMPLETO_SINJERARQUIA].&amp;[Patricia Francisco Torres Sole]" c="Patricia Francisco Torres Sole"/>
        <s v="[DOCENTE].[NOMBRE COMPLETO_SINJERARQUIA].&amp;[Patricia Juana Ramos Pena]" c="Patricia Juana Ramos Pena"/>
        <s v="[DOCENTE].[NOMBRE COMPLETO_SINJERARQUIA].&amp;[Patricia Julian Sancho Garcia]" c="Patricia Julian Sancho Garcia"/>
        <s v="[DOCENTE].[NOMBRE COMPLETO_SINJERARQUIA].&amp;[Patricia Tomas Perdomo Llopis]" c="Patricia Tomas Perdomo Llopis"/>
        <s v="[DOCENTE].[NOMBRE COMPLETO_SINJERARQUIA].&amp;[Paula Manuel Marquez Ortega]" c="Paula Manuel Marquez Ortega"/>
        <s v="[DOCENTE].[NOMBRE COMPLETO_SINJERARQUIA].&amp;[Paula Miguel Pozo Martinez]" c="Paula Miguel Pozo Martinez"/>
        <s v="[DOCENTE].[NOMBRE COMPLETO_SINJERARQUIA].&amp;[Paula Raul Hurtado Gamez]" c="Paula Raul Hurtado Gamez"/>
        <s v="[DOCENTE].[NOMBRE COMPLETO_SINJERARQUIA].&amp;[Pedro Adrian Beltran Blanco]" c="Pedro Adrian Beltran Blanco"/>
        <s v="[DOCENTE].[NOMBRE COMPLETO_SINJERARQUIA].&amp;[Pedro Ana Maria Romano Perez]" c="Pedro Ana Maria Romano Perez"/>
        <s v="[DOCENTE].[NOMBRE COMPLETO_SINJERARQUIA].&amp;[Pedro Cristina Tortosa Leon]" c="Pedro Cristina Tortosa Leon"/>
        <s v="[DOCENTE].[NOMBRE COMPLETO_SINJERARQUIA].&amp;[Pedro Fernando Garrido Fernandez]" c="Pedro Fernando Garrido Fernandez"/>
        <s v="[DOCENTE].[NOMBRE COMPLETO_SINJERARQUIA].&amp;[Pedro Juan Jose Carrasco Garcia]" c="Pedro Juan Jose Carrasco Garcia"/>
        <s v="[DOCENTE].[NOMBRE COMPLETO_SINJERARQUIA].&amp;[Pedro Julian Moreno Martinez]" c="Pedro Julian Moreno Martinez"/>
        <s v="[DOCENTE].[NOMBRE COMPLETO_SINJERARQUIA].&amp;[Pedro Maria Luisa Becerra Fernandez]" c="Pedro Maria Luisa Becerra Fernandez"/>
        <s v="[DOCENTE].[NOMBRE COMPLETO_SINJERARQUIA].&amp;[Pilar Aina Castellanos Andres]" c="Pilar Aina Castellanos Andres"/>
        <s v="[DOCENTE].[NOMBRE COMPLETO_SINJERARQUIA].&amp;[Pilar Ana Pizarro Higuera]" c="Pilar Ana Pizarro Higuera"/>
        <s v="[DOCENTE].[NOMBRE COMPLETO_SINJERARQUIA].&amp;[Pilar Jesus Romero Novoa]" c="Pilar Jesus Romero Novoa"/>
        <s v="[DOCENTE].[NOMBRE COMPLETO_SINJERARQUIA].&amp;[Pilar Jose Sanmartin Rincon]" c="Pilar Jose Sanmartin Rincon"/>
        <s v="[DOCENTE].[NOMBRE COMPLETO_SINJERARQUIA].&amp;[Pilar Juan Carlos Bilbao Arribas]" c="Pilar Juan Carlos Bilbao Arribas"/>
        <s v="[DOCENTE].[NOMBRE COMPLETO_SINJERARQUIA].&amp;[Pilar Maria Isabel Recio Gallego]" c="Pilar Maria Isabel Recio Gallego"/>
        <s v="[DOCENTE].[NOMBRE COMPLETO_SINJERARQUIA].&amp;[Pilar Miguel Torrejon Juarez]" c="Pilar Miguel Torrejon Juarez"/>
        <s v="[DOCENTE].[NOMBRE COMPLETO_SINJERARQUIA].&amp;[Rafael Ana Maria Saez Garcia]" c="Rafael Ana Maria Saez Garcia"/>
        <s v="[DOCENTE].[NOMBRE COMPLETO_SINJERARQUIA].&amp;[Rafael Antonio Exposito Alvarez]" c="Rafael Antonio Exposito Alvarez"/>
        <s v="[DOCENTE].[NOMBRE COMPLETO_SINJERARQUIA].&amp;[Rafael Ignacio Alvarez Dominguez]" c="Rafael Ignacio Alvarez Dominguez"/>
        <s v="[DOCENTE].[NOMBRE COMPLETO_SINJERARQUIA].&amp;[Rafael Jose Laso Abascal]" c="Rafael Jose Laso Abascal"/>
        <s v="[DOCENTE].[NOMBRE COMPLETO_SINJERARQUIA].&amp;[Rafael Maria Isabel Zapata Leon]" c="Rafael Maria Isabel Zapata Leon"/>
        <s v="[DOCENTE].[NOMBRE COMPLETO_SINJERARQUIA].&amp;[Rafael Natalia Garcia Gomez]" c="Rafael Natalia Garcia Gomez"/>
        <s v="[DOCENTE].[NOMBRE COMPLETO_SINJERARQUIA].&amp;[Rafael Pilar Suarez Redondo]" c="Rafael Pilar Suarez Redondo"/>
        <s v="[DOCENTE].[NOMBRE COMPLETO_SINJERARQUIA].&amp;[Rafael Sergi Rodriguez Ruiz]" c="Rafael Sergi Rodriguez Ruiz"/>
        <s v="[DOCENTE].[NOMBRE COMPLETO_SINJERARQUIA].&amp;[Rafaela Alberto Cano Carrillo]" c="Rafaela Alberto Cano Carrillo"/>
        <s v="[DOCENTE].[NOMBRE COMPLETO_SINJERARQUIA].&amp;[Ramon Maria Teresa Ruiz Ruiz]" c="Ramon Maria Teresa Ruiz Ruiz"/>
        <s v="[DOCENTE].[NOMBRE COMPLETO_SINJERARQUIA].&amp;[Ramon Susana Otero Amengual]" c="Ramon Susana Otero Amengual"/>
        <s v="[DOCENTE].[NOMBRE COMPLETO_SINJERARQUIA].&amp;[Raquel Antonio Jesus Martinez Noguera]" c="Raquel Antonio Jesus Martinez Noguera"/>
        <s v="[DOCENTE].[NOMBRE COMPLETO_SINJERARQUIA].&amp;[Raquel Jose Maria Roma Leon]" c="Raquel Jose Maria Roma Leon"/>
        <s v="[DOCENTE].[NOMBRE COMPLETO_SINJERARQUIA].&amp;[Raquel Laura Montero Martin]" c="Raquel Laura Montero Martin"/>
        <s v="[DOCENTE].[NOMBRE COMPLETO_SINJERARQUIA].&amp;[Raquel Mercedes Morera Molina]" c="Raquel Mercedes Morera Molina"/>
        <s v="[DOCENTE].[NOMBRE COMPLETO_SINJERARQUIA].&amp;[Raquel Ruben Martinez Fernandez]" c="Raquel Ruben Martinez Fernandez"/>
        <s v="[DOCENTE].[NOMBRE COMPLETO_SINJERARQUIA].&amp;[Raul Raquel Martinez Vega]" c="Raul Raquel Martinez Vega"/>
        <s v="[DOCENTE].[NOMBRE COMPLETO_SINJERARQUIA].&amp;[Ricardo Cristina Piris Vinuesa]" c="Ricardo Cristina Piris Vinuesa"/>
        <s v="[DOCENTE].[NOMBRE COMPLETO_SINJERARQUIA].&amp;[Ricardo Manuela Rodriguez Rodenas]" c="Ricardo Manuela Rodriguez Rodenas"/>
        <s v="[DOCENTE].[NOMBRE COMPLETO_SINJERARQUIA].&amp;[Ricardo Sebastian Morales Pastor]" c="Ricardo Sebastian Morales Pastor"/>
        <s v="[DOCENTE].[NOMBRE COMPLETO_SINJERARQUIA].&amp;[Roberto Francisca Saiz Gregorio]" c="Roberto Francisca Saiz Gregorio"/>
        <s v="[DOCENTE].[NOMBRE COMPLETO_SINJERARQUIA].&amp;[Roberto Jose Manuel Varela Gonzalez]" c="Roberto Jose Manuel Varela Gonzalez"/>
        <s v="[DOCENTE].[NOMBRE COMPLETO_SINJERARQUIA].&amp;[Roberto Raul Castilla Vazquez]" c="Roberto Raul Castilla Vazquez"/>
        <s v="[DOCENTE].[NOMBRE COMPLETO_SINJERARQUIA].&amp;[Rocio Ana Maria Perez Nunez]" c="Rocio Ana Maria Perez Nunez"/>
        <s v="[DOCENTE].[NOMBRE COMPLETO_SINJERARQUIA].&amp;[Rocio Jose Antonio Gomez Farinas]" c="Rocio Jose Antonio Gomez Farinas"/>
        <s v="[DOCENTE].[NOMBRE COMPLETO_SINJERARQUIA].&amp;[Rocio Ruben Soriano Domingo]" c="Rocio Ruben Soriano Domingo"/>
        <s v="[DOCENTE].[NOMBRE COMPLETO_SINJERARQUIA].&amp;[Rosa Isabel Cardenas Gonzalez]" c="Rosa Isabel Cardenas Gonzalez"/>
        <s v="[DOCENTE].[NOMBRE COMPLETO_SINJERARQUIA].&amp;[Rosa Jaime Martinez Sanchez]" c="Rosa Jaime Martinez Sanchez"/>
        <s v="[DOCENTE].[NOMBRE COMPLETO_SINJERARQUIA].&amp;[Rosa Javier Del Moral Pachon]" c="Rosa Javier Del Moral Pachon"/>
        <s v="[DOCENTE].[NOMBRE COMPLETO_SINJERARQUIA].&amp;[Rosa Joaquin Pineda Ferrer]" c="Rosa Joaquin Pineda Ferrer"/>
        <s v="[DOCENTE].[NOMBRE COMPLETO_SINJERARQUIA].&amp;[Rosa Jose Luis Mendez Martin]" c="Rosa Jose Luis Mendez Martin"/>
        <s v="[DOCENTE].[NOMBRE COMPLETO_SINJERARQUIA].&amp;[Rosa Julio Diaz Gonzalez]" c="Rosa Julio Diaz Gonzalez"/>
        <s v="[DOCENTE].[NOMBRE COMPLETO_SINJERARQUIA].&amp;[Rosa Maria Antonio Jesus Carretero Caballero]" c="Rosa Maria Antonio Jesus Carretero Caballero"/>
        <s v="[DOCENTE].[NOMBRE COMPLETO_SINJERARQUIA].&amp;[Rosa Maria Antonio Sanchez Moreno]" c="Rosa Maria Antonio Sanchez Moreno"/>
        <s v="[DOCENTE].[NOMBRE COMPLETO_SINJERARQUIA].&amp;[Rosa Maria Jesus Ruiz Lopez]" c="Rosa Maria Jesus Ruiz Lopez"/>
        <s v="[DOCENTE].[NOMBRE COMPLETO_SINJERARQUIA].&amp;[Rosa Maria Jose Antonio Tortajada Fuentes]" c="Rosa Maria Jose Antonio Tortajada Fuentes"/>
        <s v="[DOCENTE].[NOMBRE COMPLETO_SINJERARQUIA].&amp;[Rosa Maria Jose Antonio Vazquez Garcia]" c="Rosa Maria Jose Antonio Vazquez Garcia"/>
        <s v="[DOCENTE].[NOMBRE COMPLETO_SINJERARQUIA].&amp;[Rosa Maria Jose Garzon Sanchez]" c="Rosa Maria Jose Garzon Sanchez"/>
        <s v="[DOCENTE].[NOMBRE COMPLETO_SINJERARQUIA].&amp;[Rosa Maria Maria Carmen Martinez Munoz]" c="Rosa Maria Maria Carmen Martinez Munoz"/>
        <s v="[DOCENTE].[NOMBRE COMPLETO_SINJERARQUIA].&amp;[Rosario Jose Luis Dominguez Godoy]" c="Rosario Jose Luis Dominguez Godoy"/>
        <s v="[DOCENTE].[NOMBRE COMPLETO_SINJERARQUIA].&amp;[Ruben Carmen Casals Bueno]" c="Ruben Carmen Casals Bueno"/>
        <s v="[DOCENTE].[NOMBRE COMPLETO_SINJERARQUIA].&amp;[Ruben Manuel Moreno Sanchez]" c="Ruben Manuel Moreno Sanchez"/>
        <s v="[DOCENTE].[NOMBRE COMPLETO_SINJERARQUIA].&amp;[Ruben Sara Santos Lema]" c="Ruben Sara Santos Lema"/>
        <s v="[DOCENTE].[NOMBRE COMPLETO_SINJERARQUIA].&amp;[Salvador Carlos Brea Gonzalez]" c="Salvador Carlos Brea Gonzalez"/>
        <s v="[DOCENTE].[NOMBRE COMPLETO_SINJERARQUIA].&amp;[Salvador Lucia Ruiz Munoz]" c="Salvador Lucia Ruiz Munoz"/>
        <s v="[DOCENTE].[NOMBRE COMPLETO_SINJERARQUIA].&amp;[Salvador Maria Jesus Vidal Gomez]" c="Salvador Maria Jesus Vidal Gomez"/>
        <s v="[DOCENTE].[NOMBRE COMPLETO_SINJERARQUIA].&amp;[Salvador Paula Navarro Piqueras]" c="Salvador Paula Navarro Piqueras"/>
        <s v="[DOCENTE].[NOMBRE COMPLETO_SINJERARQUIA].&amp;[Sandra Alvaro Pena Martinez]" c="Sandra Alvaro Pena Martinez"/>
        <s v="[DOCENTE].[NOMBRE COMPLETO_SINJERARQUIA].&amp;[Sandra Ana Garate Gonzalez]" c="Sandra Ana Garate Gonzalez"/>
        <s v="[DOCENTE].[NOMBRE COMPLETO_SINJERARQUIA].&amp;[Sandra Cristina Sanchez Marin]" c="Sandra Cristina Sanchez Marin"/>
        <s v="[DOCENTE].[NOMBRE COMPLETO_SINJERARQUIA].&amp;[Santiago Albert Moya Gonzalez]" c="Santiago Albert Moya Gonzalez"/>
        <s v="[DOCENTE].[NOMBRE COMPLETO_SINJERARQUIA].&amp;[Santiago Alejandro Exposito Vilaplana]" c="Santiago Alejandro Exposito Vilaplana"/>
        <s v="[DOCENTE].[NOMBRE COMPLETO_SINJERARQUIA].&amp;[Santiago Francisco Javier Gomez Moreno]" c="Santiago Francisco Javier Gomez Moreno"/>
        <s v="[DOCENTE].[NOMBRE COMPLETO_SINJERARQUIA].&amp;[Santiago Jose Dominguez Garcia]" c="Santiago Jose Dominguez Garcia"/>
        <s v="[DOCENTE].[NOMBRE COMPLETO_SINJERARQUIA].&amp;[Santiago Maria Isabel Cardoso Hernandez]" c="Santiago Maria Isabel Cardoso Hernandez"/>
        <s v="[DOCENTE].[NOMBRE COMPLETO_SINJERARQUIA].&amp;[Santiago Silvia Nieves Rincon]" c="Santiago Silvia Nieves Rincon"/>
        <s v="[DOCENTE].[NOMBRE COMPLETO_SINJERARQUIA].&amp;[Sara Antonio Oliver Vazquez]" c="Sara Antonio Oliver Vazquez"/>
        <s v="[DOCENTE].[NOMBRE COMPLETO_SINJERARQUIA].&amp;[Sara Francisca Algaba Campoy]" c="Sara Francisca Algaba Campoy"/>
        <s v="[DOCENTE].[NOMBRE COMPLETO_SINJERARQUIA].&amp;[Sara Joan Blazquez Carrascal]" c="Sara Joan Blazquez Carrascal"/>
        <s v="[DOCENTE].[NOMBRE COMPLETO_SINJERARQUIA].&amp;[Sara Juan Manuel Gil Pinero]" c="Sara Juan Manuel Gil Pinero"/>
        <s v="[DOCENTE].[NOMBRE COMPLETO_SINJERARQUIA].&amp;[Sara Maria Luz Vila Garcia]" c="Sara Maria Luz Vila Garcia"/>
        <s v="[DOCENTE].[NOMBRE COMPLETO_SINJERARQUIA].&amp;[Sebastian Ana Garcia Martinez]" c="Sebastian Ana Garcia Martinez"/>
        <s v="[DOCENTE].[NOMBRE COMPLETO_SINJERARQUIA].&amp;[Sergio David Gisbert Reyes]" c="Sergio David Gisbert Reyes"/>
        <s v="[DOCENTE].[NOMBRE COMPLETO_SINJERARQUIA].&amp;[Sergio Eduardo Padron Blazquez]" c="Sergio Eduardo Padron Blazquez"/>
        <s v="[DOCENTE].[NOMBRE COMPLETO_SINJERARQUIA].&amp;[Sergio Francisco Javier Juarez Villa]" c="Sergio Francisco Javier Juarez Villa"/>
        <s v="[DOCENTE].[NOMBRE COMPLETO_SINJERARQUIA].&amp;[Sergio Jose Ramon Sanchez Diaz]" c="Sergio Jose Ramon Sanchez Diaz"/>
        <s v="[DOCENTE].[NOMBRE COMPLETO_SINJERARQUIA].&amp;[Sergio Luis Molina Lopez]" c="Sergio Luis Molina Lopez"/>
        <s v="[DOCENTE].[NOMBRE COMPLETO_SINJERARQUIA].&amp;[Sergio Manuel Martinez Ferreras]" c="Sergio Manuel Martinez Ferreras"/>
        <s v="[DOCENTE].[NOMBRE COMPLETO_SINJERARQUIA].&amp;[Sergio Maria Carmen Crespi Ros]" c="Sergio Maria Carmen Crespi Ros"/>
        <s v="[DOCENTE].[NOMBRE COMPLETO_SINJERARQUIA].&amp;[Sergio Maria Pilar Acosta Moreno]" c="Sergio Maria Pilar Acosta Moreno"/>
        <s v="[DOCENTE].[NOMBRE COMPLETO_SINJERARQUIA].&amp;[Sergio Paula Bolanos Ribera]" c="Sergio Paula Bolanos Ribera"/>
        <s v="[DOCENTE].[NOMBRE COMPLETO_SINJERARQUIA].&amp;[Sergio Ruben Dominguez Marti]" c="Sergio Ruben Dominguez Marti"/>
        <s v="[DOCENTE].[NOMBRE COMPLETO_SINJERARQUIA].&amp;[Silvia Juan Manuel David Lopez]" c="Silvia Juan Manuel David Lopez"/>
        <s v="[DOCENTE].[NOMBRE COMPLETO_SINJERARQUIA].&amp;[Silvia Manuel Roig Suarez]" c="Silvia Manuel Roig Suarez"/>
        <s v="[DOCENTE].[NOMBRE COMPLETO_SINJERARQUIA].&amp;[Silvia Marina Quintana Masip]" c="Silvia Marina Quintana Masip"/>
        <s v="[DOCENTE].[NOMBRE COMPLETO_SINJERARQUIA].&amp;[Silvia Rosario Murcia Moreno]" c="Silvia Rosario Murcia Moreno"/>
        <s v="[DOCENTE].[NOMBRE COMPLETO_SINJERARQUIA].&amp;[Sonia Alberto Regueiro Martinez]" c="Sonia Alberto Regueiro Martinez"/>
        <s v="[DOCENTE].[NOMBRE COMPLETO_SINJERARQUIA].&amp;[Sonia Maria Bellido Rojo]" c="Sonia Maria Bellido Rojo"/>
        <s v="[DOCENTE].[NOMBRE COMPLETO_SINJERARQUIA].&amp;[Sonia Maria Dolores Gomez Cuesta]" c="Sonia Maria Dolores Gomez Cuesta"/>
        <s v="[DOCENTE].[NOMBRE COMPLETO_SINJERARQUIA].&amp;[Susana Jose Pacheco Esteban]" c="Susana Jose Pacheco Esteban"/>
        <s v="[DOCENTE].[NOMBRE COMPLETO_SINJERARQUIA].&amp;[Susana Josefa Barrios Herraiz]" c="Susana Josefa Barrios Herraiz"/>
        <s v="[DOCENTE].[NOMBRE COMPLETO_SINJERARQUIA].&amp;[Susana Maria Magdalena Cabanillas Cordero]" c="Susana Maria Magdalena Cabanillas Cordero"/>
        <s v="[DOCENTE].[NOMBRE COMPLETO_SINJERARQUIA].&amp;[Susana Sergio Sanchez Alfonso]" c="Susana Sergio Sanchez Alfonso"/>
        <s v="[DOCENTE].[NOMBRE COMPLETO_SINJERARQUIA].&amp;[Teresa Eduardo Sanz Gordo]" c="Teresa Eduardo Sanz Gordo"/>
        <s v="[DOCENTE].[NOMBRE COMPLETO_SINJERARQUIA].&amp;[Teresa Maria Carmen Gago Escudero]" c="Teresa Maria Carmen Gago Escudero"/>
        <s v="[DOCENTE].[NOMBRE COMPLETO_SINJERARQUIA].&amp;[Tomas Ignacio Flores Fernandez]" c="Tomas Ignacio Flores Fernandez"/>
        <s v="[DOCENTE].[NOMBRE COMPLETO_SINJERARQUIA].&amp;[Tomas Juan Conde Plaza]" c="Tomas Juan Conde Plaza"/>
        <s v="[DOCENTE].[NOMBRE COMPLETO_SINJERARQUIA].&amp;[Tomas Rocio Guerrero Caparros]" c="Tomas Rocio Guerrero Caparros"/>
        <s v="[DOCENTE].[NOMBRE COMPLETO_SINJERARQUIA].&amp;[Vicenta Joan Garcia Lopez]" c="Vicenta Joan Garcia Lopez"/>
        <s v="[DOCENTE].[NOMBRE COMPLETO_SINJERARQUIA].&amp;[Vicenta Jorge Rodriguez Garcia]" c="Vicenta Jorge Rodriguez Garcia"/>
        <s v="[DOCENTE].[NOMBRE COMPLETO_SINJERARQUIA].&amp;[Vicente Isabel Perez Real]" c="Vicente Isabel Perez Real"/>
        <s v="[DOCENTE].[NOMBRE COMPLETO_SINJERARQUIA].&amp;[Vicente Maria Dolores Vigil Pardo]" c="Vicente Maria Dolores Vigil Pardo"/>
        <s v="[DOCENTE].[NOMBRE COMPLETO_SINJERARQUIA].&amp;[Vicente Mercedes Romera Martin]" c="Vicente Mercedes Romera Martin"/>
        <s v="[DOCENTE].[NOMBRE COMPLETO_SINJERARQUIA].&amp;[Victor David Silvestre Herreros]" c="Victor David Silvestre Herreros"/>
        <s v="[DOCENTE].[NOMBRE COMPLETO_SINJERARQUIA].&amp;[Victor Jorge Bosch Gimeno]" c="Victor Jorge Bosch Gimeno"/>
        <s v="[DOCENTE].[NOMBRE COMPLETO_SINJERARQUIA].&amp;[Victor Manuel Dolores Artiles Rivero]" c="Victor Manuel Dolores Artiles Rivero"/>
        <s v="[DOCENTE].[NOMBRE COMPLETO_SINJERARQUIA].&amp;[Victor Manuela Urrutia Gomez]" c="Victor Manuela Urrutia Gomez"/>
        <s v="[DOCENTE].[NOMBRE COMPLETO_SINJERARQUIA].&amp;[Victor Pedro Alfaro Regueira]" c="Victor Pedro Alfaro Regueira"/>
        <s v="[DOCENTE].[NOMBRE COMPLETO_SINJERARQUIA].&amp;[Xavier Maria Luisa Garmendia Munoz]" c="Xavier Maria Luisa Garmendia Munoz"/>
      </sharedItems>
    </cacheField>
  </cacheFields>
  <cacheHierarchies count="411">
    <cacheHierarchy uniqueName="[CUESTIONARIO].[Jerarquia_Cuestionario]" caption="Jerarquia Periodo Vigencia - Cuestionario" defaultMemberUniqueName="[CUESTIONARIO].[Jerarquia_Cuestionario].[All]" allUniqueName="[CUESTIONARIO].[Jerarquia_Cuestionario].[All]" dimensionUniqueName="[CUESTIONARIO]" displayFolder="" count="0" unbalanced="0"/>
    <cacheHierarchy uniqueName="[CUESTIONARIO].[NOMBRE CUESTIONARIO]" caption="Nombre Cuestionario" attribute="1" defaultMemberUniqueName="[CUESTIONARIO].[NOMBRE CUESTIONARIO].[All]" allUniqueName="[CUESTIONARIO].[NOMBRE CUESTIONARIO].[All]" dimensionUniqueName="[CUESTIONARIO]" displayFolder="" count="0" unbalanced="0"/>
    <cacheHierarchy uniqueName="[CUESTIONARIO].[PERIODO INICIAL VIGENCIA]" caption="Periodo Inicial Vigencia" attribute="1" defaultMemberUniqueName="[CUESTIONARIO].[PERIODO INICIAL VIGENCIA].[All]" allUniqueName="[CUESTIONARIO].[PERIODO INICIAL VIGENCIA].[All]" dimensionUniqueName="[CUESTIONARIO]" displayFolder="" count="0" unbalanced="0"/>
    <cacheHierarchy uniqueName="[DATOS ADICIONALES MATERIA].[CREDITOS MATERIA]" caption="Creditos Materia" attribute="1" defaultMemberUniqueName="[DATOS ADICIONALES MATERIA].[CREDITOS MATERIA].[All]" allUniqueName="[DATOS ADICIONALES MATERIA].[CREDITOS MATERIA].[All]" dimensionUniqueName="[DATOS ADICIONALES MATERIA]" displayFolder="" count="0" unbalanced="0"/>
    <cacheHierarchy uniqueName="[DATOS ADICIONALES MATERIA].[HORAS SEMANA]" caption="Horas Semana" attribute="1" defaultMemberUniqueName="[DATOS ADICIONALES MATERIA].[HORAS SEMANA].[All]" allUniqueName="[DATOS ADICIONALES MATERIA].[HORAS SEMANA].[All]" dimensionUniqueName="[DATOS ADICIONALES MATERIA]" displayFolder="" count="0" unbalanced="0"/>
    <cacheHierarchy uniqueName="[DATOS ADICIONALES MATERIA].[Jerarquia_Semestre_Creditos]" caption="Jerarquia Semestre - Creditos" defaultMemberUniqueName="[DATOS ADICIONALES MATERIA].[Jerarquia_Semestre_Creditos].[All]" allUniqueName="[DATOS ADICIONALES MATERIA].[Jerarquia_Semestre_Creditos].[All]" dimensionUniqueName="[DATOS ADICIONALES MATERIA]" displayFolder="" count="0" unbalanced="0"/>
    <cacheHierarchy uniqueName="[DATOS ADICIONALES MATERIA].[MAXIMO FALTAS]" caption="Máximo Faltas" attribute="1" defaultMemberUniqueName="[DATOS ADICIONALES MATERIA].[MAXIMO FALTAS].[All]" allUniqueName="[DATOS ADICIONALES MATERIA].[MAXIMO FALTAS].[All]" dimensionUniqueName="[DATOS ADICIONALES MATERIA]" displayFolder="" count="0" unbalanced="0"/>
    <cacheHierarchy uniqueName="[DATOS ADICIONALES MATERIA].[SEMESTRE MATERIA]" caption="Semestre Materia" attribute="1" defaultMemberUniqueName="[DATOS ADICIONALES MATERIA].[SEMESTRE MATERIA].[All]" allUniqueName="[DATOS ADICIONALES MATERIA].[SEMESTRE MATERIA].[All]" dimensionUniqueName="[DATOS ADICIONALES MATERIA]" displayFolder="" count="0" unbalanced="0"/>
    <cacheHierarchy uniqueName="[DATOS DEMOGRAFICOS - DOCENTE].[DISCAPACIDAD]" caption="DOCENTE - DATOS DEMOGRAFICOS.Discapacidad" attribute="1" defaultMemberUniqueName="[DATOS DEMOGRAFICOS - DOCENTE].[DISCAPACIDAD].[All]" allUniqueName="[DATOS DEMOGRAFICOS - DOCENTE].[DISCAPACIDAD].[All]" dimensionUniqueName="[DATOS DEMOGRAFICOS - DOCENTE]" displayFolder="" count="0" unbalanced="0"/>
    <cacheHierarchy uniqueName="[DATOS DEMOGRAFICOS - DOCENTE].[ESTADO CIVIL]" caption="DOCENTE - DATOS DEMOGRAFICOS.Estado Civil" attribute="1" defaultMemberUniqueName="[DATOS DEMOGRAFICOS - DOCENTE].[ESTADO CIVIL].[All]" allUniqueName="[DATOS DEMOGRAFICOS - DOCENTE].[ESTADO CIVIL].[All]" dimensionUniqueName="[DATOS DEMOGRAFICOS - DOCENTE]" displayFolder="" count="0" unbalanced="0"/>
    <cacheHierarchy uniqueName="[DATOS DEMOGRAFICOS - DOCENTE].[Jerarquia_Discapacidad]" caption="DOCENTE - DATOS DEMOGRAFICOS.Jerarquia Discapacidad" defaultMemberUniqueName="[DATOS DEMOGRAFICOS - DOCENTE].[Jerarquia_Discapacidad].[All]" allUniqueName="[DATOS DEMOGRAFICOS - DOCENTE].[Jerarquia_Discapacidad].[All]" dimensionUniqueName="[DATOS DEMOGRAFICOS - DOCENTE]" displayFolder="" count="0" unbalanced="0"/>
    <cacheHierarchy uniqueName="[DATOS DEMOGRAFICOS - DOCENTE].[Jerarquia_Estado_Civil]" caption="DOCENTE - DATOS DEMOGRAFICOS.Jerarquia Estado Civil" defaultMemberUniqueName="[DATOS DEMOGRAFICOS - DOCENTE].[Jerarquia_Estado_Civil].[All]" allUniqueName="[DATOS DEMOGRAFICOS - DOCENTE].[Jerarquia_Estado_Civil].[All]" dimensionUniqueName="[DATOS DEMOGRAFICOS - DOCENTE]" displayFolder="" count="0" unbalanced="0"/>
    <cacheHierarchy uniqueName="[DATOS DEMOGRAFICOS - DOCENTE].[RANGO EDAD_SINJERARQUIA]" caption="DOCENTE - DATOS DEMOGRAFICOS.Rango Edad" attribute="1" defaultMemberUniqueName="[DATOS DEMOGRAFICOS - DOCENTE].[RANGO EDAD_SINJERARQUIA].[All]" allUniqueName="[DATOS DEMOGRAFICOS - DOCENTE].[RANGO EDAD_SINJERARQUIA].[All]" dimensionUniqueName="[DATOS DEMOGRAFICOS - DOCENTE]" displayFolder="" count="0" unbalanced="0"/>
    <cacheHierarchy uniqueName="[DATOS DEMOGRAFICOS - ESTUDIANTE].[ACUDIENTE]" caption="ESTUDIANTE - DATOS DEMOGRAFICOS.Acudiente" attribute="1" defaultMemberUniqueName="[DATOS DEMOGRAFICOS - ESTUDIANTE].[ACUDIENTE].[All]" allUniqueName="[DATOS DEMOGRAFICOS - ESTUDIANTE].[ACUDIENTE].[All]" dimensionUniqueName="[DATOS DEMOGRAFICOS - ESTUDIANTE]" displayFolder="" count="0" unbalanced="0"/>
    <cacheHierarchy uniqueName="[DATOS DEMOGRAFICOS - ESTUDIANTE].[DEPORTISTA]" caption="ESTUDIANTE - DATOS DEMOGRAFICOS.Deportista" attribute="1" defaultMemberUniqueName="[DATOS DEMOGRAFICOS - ESTUDIANTE].[DEPORTISTA].[All]" allUniqueName="[DATOS DEMOGRAFICOS - ESTUDIANTE].[DEPORTISTA].[All]" dimensionUniqueName="[DATOS DEMOGRAFICOS - ESTUDIANTE]" displayFolder="" count="0" unbalanced="0"/>
    <cacheHierarchy uniqueName="[DATOS DEMOGRAFICOS - ESTUDIANTE].[DISCAPACIDAD]" caption="ESTUDIANTE - DATOS DEMOGRAFICOS.Discapacidad" attribute="1" defaultMemberUniqueName="[DATOS DEMOGRAFICOS - ESTUDIANTE].[DISCAPACIDAD].[All]" allUniqueName="[DATOS DEMOGRAFICOS - ESTUDIANTE].[DISCAPACIDAD].[All]" dimensionUniqueName="[DATOS DEMOGRAFICOS - ESTUDIANTE]" displayFolder="" count="0" unbalanced="0"/>
    <cacheHierarchy uniqueName="[DATOS DEMOGRAFICOS - ESTUDIANTE].[ESTADO CIVIL]" caption="ESTUDIANTE - DATOS DEMOGRAFICOS.Estado Civil" attribute="1" defaultMemberUniqueName="[DATOS DEMOGRAFICOS - ESTUDIANTE].[ESTADO CIVIL].[All]" allUniqueName="[DATOS DEMOGRAFICOS - ESTUDIANTE].[ESTADO CIVIL].[All]" dimensionUniqueName="[DATOS DEMOGRAFICOS - ESTUDIANTE]" displayFolder="" count="0" unbalanced="0"/>
    <cacheHierarchy uniqueName="[DATOS DEMOGRAFICOS - ESTUDIANTE].[Jerarquia_Deportista]" caption="ESTUDIANTE - DATOS DEMOGRAFICOS.Jerarquia Deportista" defaultMemberUniqueName="[DATOS DEMOGRAFICOS - ESTUDIANTE].[Jerarquia_Deportista].[All]" allUniqueName="[DATOS DEMOGRAFICOS - ESTUDIANTE].[Jerarquia_Deportista].[All]" dimensionUniqueName="[DATOS DEMOGRAFICOS - ESTUDIANTE]" displayFolder="" count="0" unbalanced="0"/>
    <cacheHierarchy uniqueName="[DATOS DEMOGRAFICOS - ESTUDIANTE].[Jerarquia_Discapacidad]" caption="ESTUDIANTE - DATOS DEMOGRAFICOS.Jerarquia Discapacidad" defaultMemberUniqueName="[DATOS DEMOGRAFICOS - ESTUDIANTE].[Jerarquia_Discapacidad].[All]" allUniqueName="[DATOS DEMOGRAFICOS - ESTUDIANTE].[Jerarquia_Discapacidad].[All]" dimensionUniqueName="[DATOS DEMOGRAFICOS - ESTUDIANTE]" displayFolder="" count="0" unbalanced="0"/>
    <cacheHierarchy uniqueName="[DATOS DEMOGRAFICOS - ESTUDIANTE].[Jerarquia_Estado_Civil]" caption="ESTUDIANTE - DATOS DEMOGRAFICOS.Jerarquia Estado Civil" defaultMemberUniqueName="[DATOS DEMOGRAFICOS - ESTUDIANTE].[Jerarquia_Estado_Civil].[All]" allUniqueName="[DATOS DEMOGRAFICOS - ESTUDIANTE].[Jerarquia_Estado_Civil].[All]" dimensionUniqueName="[DATOS DEMOGRAFICOS - ESTUDIANTE]" displayFolder="" count="0" unbalanced="0"/>
    <cacheHierarchy uniqueName="[DATOS DEMOGRAFICOS - ESTUDIANTE].[RANGO EDAD_SINJERARQUIA]" caption="ESTUDIANTE - DATOS DEMOGRAFICOS.Rango Edad" attribute="1" defaultMemberUniqueName="[DATOS DEMOGRAFICOS - ESTUDIANTE].[RANGO EDAD_SINJERARQUIA].[All]" allUniqueName="[DATOS DEMOGRAFICOS - ESTUDIANTE].[RANGO EDAD_SINJERARQUIA].[All]" dimensionUniqueName="[DATOS DEMOGRAFICOS - ESTUDIANTE]" displayFolder="" count="0" unbalanced="0"/>
    <cacheHierarchy uniqueName="[DECANO].[CELULAR]" caption="DECANO.Celular" attribute="1" defaultMemberUniqueName="[DECANO].[CELULAR].[All]" allUniqueName="[DECANO].[CELULAR].[All]" dimensionUniqueName="[DECANO]" displayFolder="" count="0" unbalanced="0"/>
    <cacheHierarchy uniqueName="[DECANO].[CORREO]" caption="DECANO.Correo" attribute="1" defaultMemberUniqueName="[DECANO].[CORREO].[All]" allUniqueName="[DECANO].[CORREO].[All]" dimensionUniqueName="[DECANO]" displayFolder="" count="0" unbalanced="0"/>
    <cacheHierarchy uniqueName="[DECANO].[DEPARTAMENTO_SINJERARQUIA]" caption="DECANO.Departamento-Docente" attribute="1" defaultMemberUniqueName="[DECANO].[DEPARTAMENTO_SINJERARQUIA].[All]" allUniqueName="[DECANO].[DEPARTAMENTO_SINJERARQUIA].[All]" dimensionUniqueName="[DECANO]" displayFolder="" count="0" unbalanced="0"/>
    <cacheHierarchy uniqueName="[DECANO].[FACULTAD]" caption="DECANO.Facultad" attribute="1" defaultMemberUniqueName="[DECANO].[FACULTAD].[All]" allUniqueName="[DECANO].[FACULTAD].[All]" dimensionUniqueName="[DECANO]" displayFolder="" count="0" unbalanced="0"/>
    <cacheHierarchy uniqueName="[DECANO].[GENERO_SINJERARQUIA]" caption="DECANO.Género" attribute="1" defaultMemberUniqueName="[DECANO].[GENERO_SINJERARQUIA].[All]" allUniqueName="[DECANO].[GENERO_SINJERARQUIA].[All]" dimensionUniqueName="[DECANO]" displayFolder="" count="0" unbalanced="0"/>
    <cacheHierarchy uniqueName="[DECANO].[Jerarquia_Docente]" caption="DECANO.Jerarquia Facultad - Docente" defaultMemberUniqueName="[DECANO].[Jerarquia_Docente].[All]" allUniqueName="[DECANO].[Jerarquia_Docente].[All]" dimensionUniqueName="[DECANO]" displayFolder="" count="0" unbalanced="0"/>
    <cacheHierarchy uniqueName="[DECANO].[Jerarquia_Facultad]" caption="DECANO.Jerarquia Facultad - Genero" defaultMemberUniqueName="[DECANO].[Jerarquia_Facultad].[All]" allUniqueName="[DECANO].[Jerarquia_Facultad].[All]" dimensionUniqueName="[DECANO]" displayFolder="" count="0" unbalanced="0"/>
    <cacheHierarchy uniqueName="[DECANO].[LUGAR NACIMIENTO ID]" caption="DECANO.LUGAR NACIMIENTO ID" attribute="1" defaultMemberUniqueName="[DECANO].[LUGAR NACIMIENTO ID].[All]" allUniqueName="[DECANO].[LUGAR NACIMIENTO ID].[All]" dimensionUniqueName="[DECANO]" displayFolder="" count="0" unbalanced="0"/>
    <cacheHierarchy uniqueName="[DECANO].[LUGAR PROCEDENCIA ID]" caption="DECANO.LUGAR PROCEDENCIA ID" attribute="1" defaultMemberUniqueName="[DECANO].[LUGAR PROCEDENCIA ID].[All]" allUniqueName="[DECANO].[LUGAR PROCEDENCIA ID].[All]" dimensionUniqueName="[DECANO]" displayFolder="" count="0" unbalanced="0"/>
    <cacheHierarchy uniqueName="[DECANO].[NOMBRE COMPLETO_SINJERARQUIA]" caption="DECANO.Nombre Completo" attribute="1" defaultMemberUniqueName="[DECANO].[NOMBRE COMPLETO_SINJERARQUIA].[All]" allUniqueName="[DECANO].[NOMBRE COMPLETO_SINJERARQUIA].[All]" dimensionUniqueName="[DECANO]" displayFolder="" count="0" unbalanced="0"/>
    <cacheHierarchy uniqueName="[DECANO].[NUMERO IDENTIDAD]" caption="DECANO.Número Identidad" attribute="1" defaultMemberUniqueName="[DECANO].[NUMERO IDENTIDAD].[All]" allUniqueName="[DECANO].[NUMERO IDENTIDAD].[All]" dimensionUniqueName="[DECANO]" displayFolder="" count="0" unbalanced="0"/>
    <cacheHierarchy uniqueName="[DECANO].[NUMERO TELEFONO]" caption="DECANO.Número Teléfono" attribute="1" defaultMemberUniqueName="[DECANO].[NUMERO TELEFONO].[All]" allUniqueName="[DECANO].[NUMERO TELEFONO].[All]" dimensionUniqueName="[DECANO]" displayFolder="" count="0" unbalanced="0"/>
    <cacheHierarchy uniqueName="[DECANO].[SIGLA FACULTAD_SINJERARQUIA]" caption="DECANO.Sigla Facultad" attribute="1" defaultMemberUniqueName="[DECANO].[SIGLA FACULTAD_SINJERARQUIA].[All]" allUniqueName="[DECANO].[SIGLA FACULTAD_SINJERARQUIA].[All]" dimensionUniqueName="[DECANO]" displayFolder="" count="0" unbalanced="0"/>
    <cacheHierarchy uniqueName="[DECANO - LUGAR NACIMIENTO].[DEPARTAMENTO]" caption="DECANO - LUGAR NACIMIENTO.Departamento" attribute="1" defaultMemberUniqueName="[DECANO - LUGAR NACIMIENTO].[DEPARTAMENTO].[All]" allUniqueName="[DECANO - LUGAR NACIMIENTO].[DEPARTAMENTO].[All]" dimensionUniqueName="[DECANO - LUGAR NACIMIENTO]" displayFolder="" count="0" unbalanced="0"/>
    <cacheHierarchy uniqueName="[DECANO - LUGAR NACIMIENTO].[Jerarquia_Localizacion]" caption="DECANO - LUGAR NACIMIENTO.Jerarquia Localizacion" defaultMemberUniqueName="[DECANO - LUGAR NACIMIENTO].[Jerarquia_Localizacion].[All]" allUniqueName="[DECANO - LUGAR NACIMIENTO].[Jerarquia_Localizacion].[All]" dimensionUniqueName="[DECANO - LUGAR NACIMIENTO]" displayFolder="" count="0" unbalanced="0"/>
    <cacheHierarchy uniqueName="[DECANO - LUGAR NACIMIENTO].[MUNICIPIO]" caption="DECANO - LUGAR NACIMIENTO.Municipio" attribute="1" defaultMemberUniqueName="[DECANO - LUGAR NACIMIENTO].[MUNICIPIO].[All]" allUniqueName="[DECANO - LUGAR NACIMIENTO].[MUNICIPIO].[All]" dimensionUniqueName="[DECANO - LUGAR NACIMIENTO]" displayFolder="" count="0" unbalanced="0"/>
    <cacheHierarchy uniqueName="[DECANO - LUGAR NACIMIENTO].[PAIS]" caption="DECANO - LUGAR NACIMIENTO.País" attribute="1" defaultMemberUniqueName="[DECANO - LUGAR NACIMIENTO].[PAIS].[All]" allUniqueName="[DECANO - LUGAR NACIMIENTO].[PAIS].[All]" dimensionUniqueName="[DECANO - LUGAR NACIMIENTO]" displayFolder="" count="0" unbalanced="0"/>
    <cacheHierarchy uniqueName="[DECANO - LUGAR PROCEDENCIA].[DEPARTAMENTO]" caption="DECANO - LUGAR PROCEDENCIA.Departamento" attribute="1" defaultMemberUniqueName="[DECANO - LUGAR PROCEDENCIA].[DEPARTAMENTO].[All]" allUniqueName="[DECANO - LUGAR PROCEDENCIA].[DEPARTAMENTO].[All]" dimensionUniqueName="[DECANO - LUGAR PROCEDENCIA]" displayFolder="" count="0" unbalanced="0"/>
    <cacheHierarchy uniqueName="[DECANO - LUGAR PROCEDENCIA].[Jerarquia_Localizacion]" caption="DECANO - LUGAR PROCEDENCIA.Jerarquia Localizacion" defaultMemberUniqueName="[DECANO - LUGAR PROCEDENCIA].[Jerarquia_Localizacion].[All]" allUniqueName="[DECANO - LUGAR PROCEDENCIA].[Jerarquia_Localizacion].[All]" dimensionUniqueName="[DECANO - LUGAR PROCEDENCIA]" displayFolder="" count="0" unbalanced="0"/>
    <cacheHierarchy uniqueName="[DECANO - LUGAR PROCEDENCIA].[MUNICIPIO]" caption="DECANO - LUGAR PROCEDENCIA.Municipio" attribute="1" defaultMemberUniqueName="[DECANO - LUGAR PROCEDENCIA].[MUNICIPIO].[All]" allUniqueName="[DECANO - LUGAR PROCEDENCIA].[MUNICIPIO].[All]" dimensionUniqueName="[DECANO - LUGAR PROCEDENCIA]" displayFolder="" count="0" unbalanced="0"/>
    <cacheHierarchy uniqueName="[DECANO - LUGAR PROCEDENCIA].[PAIS]" caption="DECANO - LUGAR PROCEDENCIA.País" attribute="1" defaultMemberUniqueName="[DECANO - LUGAR PROCEDENCIA].[PAIS].[All]" allUniqueName="[DECANO - LUGAR PROCEDENCIA].[PAIS].[All]" dimensionUniqueName="[DECANO - LUGAR PROCEDENCIA]" displayFolder="" count="0" unbalanced="0"/>
    <cacheHierarchy uniqueName="[DEMOGRAFIA ECONOMICA - DOCENTE].[NUMERO HERMANOS]" caption="DOCENTE - DEMOGRAFIA ECONOMICA.Número Hermanos" attribute="1" defaultMemberUniqueName="[DEMOGRAFIA ECONOMICA - DOCENTE].[NUMERO HERMANOS].[All]" allUniqueName="[DEMOGRAFIA ECONOMICA - DOCENTE].[NUMERO HERMANOS].[All]" dimensionUniqueName="[DEMOGRAFIA ECONOMICA - DOCENTE]" displayFolder="" count="0" unbalanced="0"/>
    <cacheHierarchy uniqueName="[DEMOGRAFIA ECONOMICA - DOCENTE].[POSICION HERMANOS]" caption="DOCENTE - DEMOGRAFIA ECONOMICA.Posición Hermanos" attribute="1" defaultMemberUniqueName="[DEMOGRAFIA ECONOMICA - DOCENTE].[POSICION HERMANOS].[All]" allUniqueName="[DEMOGRAFIA ECONOMICA - DOCENTE].[POSICION HERMANOS].[All]" dimensionUniqueName="[DEMOGRAFIA ECONOMICA - DOCENTE]" displayFolder="" count="0" unbalanced="0"/>
    <cacheHierarchy uniqueName="[DEMOGRAFIA ECONOMICA - DOCENTE].[VIVIENDA PROPIA_SINJERARQUIA]" caption="DOCENTE - DEMOGRAFIA ECONOMICA.Vivienda Propia" attribute="1" defaultMemberUniqueName="[DEMOGRAFIA ECONOMICA - DOCENTE].[VIVIENDA PROPIA_SINJERARQUIA].[All]" allUniqueName="[DEMOGRAFIA ECONOMICA - DOCENTE].[VIVIENDA PROPIA_SINJERARQUIA].[All]" dimensionUniqueName="[DEMOGRAFIA ECONOMICA - DOCENTE]" displayFolder="" count="0" unbalanced="0"/>
    <cacheHierarchy uniqueName="[DEMOGRAFIA ECONOMICA - ESTUDIANTE].[DESPLAZADO]" caption="ESTUDIANTE - DEMOGRAFIA ECONOMICA.Desplazado" attribute="1" defaultMemberUniqueName="[DEMOGRAFIA ECONOMICA - ESTUDIANTE].[DESPLAZADO].[All]" allUniqueName="[DEMOGRAFIA ECONOMICA - ESTUDIANTE].[DESPLAZADO].[All]" dimensionUniqueName="[DEMOGRAFIA ECONOMICA - ESTUDIANTE]" displayFolder="" count="0" unbalanced="0"/>
    <cacheHierarchy uniqueName="[DEMOGRAFIA ECONOMICA - ESTUDIANTE].[ESTRATO_SINJERARQUIA]" caption="ESTUDIANTE - DEMOGRAFIA ECONOMICA.Estrato" attribute="1" defaultMemberUniqueName="[DEMOGRAFIA ECONOMICA - ESTUDIANTE].[ESTRATO_SINJERARQUIA].[All]" allUniqueName="[DEMOGRAFIA ECONOMICA - ESTUDIANTE].[ESTRATO_SINJERARQUIA].[All]" dimensionUniqueName="[DEMOGRAFIA ECONOMICA - ESTUDIANTE]" displayFolder="" count="0" unbalanced="0"/>
    <cacheHierarchy uniqueName="[DEMOGRAFIA ECONOMICA - ESTUDIANTE].[Jerarquia_Desplazado]" caption="ESTUDIANTE - DEMOGRAFIA ECONOMICA.Jerarquia Desplazado" defaultMemberUniqueName="[DEMOGRAFIA ECONOMICA - ESTUDIANTE].[Jerarquia_Desplazado].[All]" allUniqueName="[DEMOGRAFIA ECONOMICA - ESTUDIANTE].[Jerarquia_Desplazado].[All]" dimensionUniqueName="[DEMOGRAFIA ECONOMICA - ESTUDIANTE]" displayFolder="" count="0" unbalanced="0"/>
    <cacheHierarchy uniqueName="[DEMOGRAFIA ECONOMICA - ESTUDIANTE].[Jerarquia_Madre_Cabeza]" caption="ESTUDIANTE - DEMOGRAFIA ECONOMICA.Jerarquia Madre Cabeza" defaultMemberUniqueName="[DEMOGRAFIA ECONOMICA - ESTUDIANTE].[Jerarquia_Madre_Cabeza].[All]" allUniqueName="[DEMOGRAFIA ECONOMICA - ESTUDIANTE].[Jerarquia_Madre_Cabeza].[All]" dimensionUniqueName="[DEMOGRAFIA ECONOMICA - ESTUDIANTE]" displayFolder="" count="0" unbalanced="0"/>
    <cacheHierarchy uniqueName="[DEMOGRAFIA ECONOMICA - ESTUDIANTE].[Jerarquia_Numero_Hermanos]" caption="ESTUDIANTE - DEMOGRAFIA ECONOMICA.Jerarquia Numero Hermanos" defaultMemberUniqueName="[DEMOGRAFIA ECONOMICA - ESTUDIANTE].[Jerarquia_Numero_Hermanos].[All]" allUniqueName="[DEMOGRAFIA ECONOMICA - ESTUDIANTE].[Jerarquia_Numero_Hermanos].[All]" dimensionUniqueName="[DEMOGRAFIA ECONOMICA - ESTUDIANTE]" displayFolder="" count="0" unbalanced="0"/>
    <cacheHierarchy uniqueName="[DEMOGRAFIA ECONOMICA - ESTUDIANTE].[Jerarquia_Vivienda_Propia]" caption="ESTUDIANTE - DEMOGRAFIA ECONOMICA.Jerarquia Vivienda Propia" defaultMemberUniqueName="[DEMOGRAFIA ECONOMICA - ESTUDIANTE].[Jerarquia_Vivienda_Propia].[All]" allUniqueName="[DEMOGRAFIA ECONOMICA - ESTUDIANTE].[Jerarquia_Vivienda_Propia].[All]" dimensionUniqueName="[DEMOGRAFIA ECONOMICA - ESTUDIANTE]" displayFolder="" count="0" unbalanced="0"/>
    <cacheHierarchy uniqueName="[DEMOGRAFIA ECONOMICA - ESTUDIANTE].[MADRE CABEZA]" caption="ESTUDIANTE - DEMOGRAFIA ECONOMICA.Madre Cabeza" attribute="1" defaultMemberUniqueName="[DEMOGRAFIA ECONOMICA - ESTUDIANTE].[MADRE CABEZA].[All]" allUniqueName="[DEMOGRAFIA ECONOMICA - ESTUDIANTE].[MADRE CABEZA].[All]" dimensionUniqueName="[DEMOGRAFIA ECONOMICA - ESTUDIANTE]" displayFolder="" count="0" unbalanced="0"/>
    <cacheHierarchy uniqueName="[DEMOGRAFIA ECONOMICA - ESTUDIANTE].[NUMERO HERMANOS]" caption="ESTUDIANTE - DEMOGRAFIA ECONOMICA.Número Hermanos" attribute="1" defaultMemberUniqueName="[DEMOGRAFIA ECONOMICA - ESTUDIANTE].[NUMERO HERMANOS].[All]" allUniqueName="[DEMOGRAFIA ECONOMICA - ESTUDIANTE].[NUMERO HERMANOS].[All]" dimensionUniqueName="[DEMOGRAFIA ECONOMICA - ESTUDIANTE]" displayFolder="" count="0" unbalanced="0"/>
    <cacheHierarchy uniqueName="[DEMOGRAFIA ECONOMICA - ESTUDIANTE].[POSICION HERMANOS]" caption="ESTUDIANTE - DEMOGRAFIA ECONOMICA.Posición Hermanos" attribute="1" defaultMemberUniqueName="[DEMOGRAFIA ECONOMICA - ESTUDIANTE].[POSICION HERMANOS].[All]" allUniqueName="[DEMOGRAFIA ECONOMICA - ESTUDIANTE].[POSICION HERMANOS].[All]" dimensionUniqueName="[DEMOGRAFIA ECONOMICA - ESTUDIANTE]" displayFolder="" count="0" unbalanced="0"/>
    <cacheHierarchy uniqueName="[DEMOGRAFIA ECONOMICA - ESTUDIANTE].[VIVIENDA PROPIA_SINJERARQUIA]" caption="ESTUDIANTE - DEMOGRAFIA ECONOMICA.Vivienda Propia" attribute="1" defaultMemberUniqueName="[DEMOGRAFIA ECONOMICA - ESTUDIANTE].[VIVIENDA PROPIA_SINJERARQUIA].[All]" allUniqueName="[DEMOGRAFIA ECONOMICA - ESTUDIANTE].[VIVIENDA PROPIA_SINJERARQUIA].[All]" dimensionUniqueName="[DEMOGRAFIA ECONOMICA - ESTUDIANTE]" displayFolder="" count="0" unbalanced="0"/>
    <cacheHierarchy uniqueName="[DOCENTE].[CELULAR]" caption="DOCENTE.Celular" attribute="1" defaultMemberUniqueName="[DOCENTE].[CELULAR].[All]" allUniqueName="[DOCENTE].[CELULAR].[All]" dimensionUniqueName="[DOCENTE]" displayFolder="" count="0" unbalanced="0"/>
    <cacheHierarchy uniqueName="[DOCENTE].[CORREO]" caption="DOCENTE.Correo" attribute="1" defaultMemberUniqueName="[DOCENTE].[CORREO].[All]" allUniqueName="[DOCENTE].[CORREO].[All]" dimensionUniqueName="[DOCENTE]" displayFolder="" count="0" unbalanced="0"/>
    <cacheHierarchy uniqueName="[DOCENTE].[DEPARTAMENTO_SINJERARQUIA]" caption="DOCENTE.Departamento-Docente" attribute="1" defaultMemberUniqueName="[DOCENTE].[DEPARTAMENTO_SINJERARQUIA].[All]" allUniqueName="[DOCENTE].[DEPARTAMENTO_SINJERARQUIA].[All]" dimensionUniqueName="[DOCENTE]" displayFolder="" count="2" unbalanced="0">
      <fieldsUsage count="2">
        <fieldUsage x="-1"/>
        <fieldUsage x="1"/>
      </fieldsUsage>
    </cacheHierarchy>
    <cacheHierarchy uniqueName="[DOCENTE].[FACULTAD]" caption="DOCENTE.Facultad" attribute="1" defaultMemberUniqueName="[DOCENTE].[FACULTAD].[All]" allUniqueName="[DOCENTE].[FACULTAD].[All]" dimensionUniqueName="[DOCENTE]" displayFolder="" count="2" unbalanced="0">
      <fieldsUsage count="2">
        <fieldUsage x="-1"/>
        <fieldUsage x="7"/>
      </fieldsUsage>
    </cacheHierarchy>
    <cacheHierarchy uniqueName="[DOCENTE].[GENERO_SINJERARQUIA]" caption="DOCENTE.Género" attribute="1" defaultMemberUniqueName="[DOCENTE].[GENERO_SINJERARQUIA].[All]" allUniqueName="[DOCENTE].[GENERO_SINJERARQUIA].[All]" dimensionUniqueName="[DOCENTE]" displayFolder="" count="0" unbalanced="0"/>
    <cacheHierarchy uniqueName="[DOCENTE].[Jerarquia_Docente]" caption="DOCENTE.Jerarquia Facultad - Docente" defaultMemberUniqueName="[DOCENTE].[Jerarquia_Docente].[All]" allUniqueName="[DOCENTE].[Jerarquia_Docente].[All]" dimensionUniqueName="[DOCENTE]" displayFolder="" count="0" unbalanced="0"/>
    <cacheHierarchy uniqueName="[DOCENTE].[Jerarquia_Facultad]" caption="DOCENTE.Jerarquia Facultad - Genero" defaultMemberUniqueName="[DOCENTE].[Jerarquia_Facultad].[All]" allUniqueName="[DOCENTE].[Jerarquia_Facultad].[All]" dimensionUniqueName="[DOCENTE]" displayFolder="" count="0" unbalanced="0"/>
    <cacheHierarchy uniqueName="[DOCENTE].[LUGAR NACIMIENTO ID]" caption="DOCENTE.LUGAR NACIMIENTO ID" attribute="1" defaultMemberUniqueName="[DOCENTE].[LUGAR NACIMIENTO ID].[All]" allUniqueName="[DOCENTE].[LUGAR NACIMIENTO ID].[All]" dimensionUniqueName="[DOCENTE]" displayFolder="" count="0" unbalanced="0"/>
    <cacheHierarchy uniqueName="[DOCENTE].[LUGAR PROCEDENCIA ID]" caption="DOCENTE.LUGAR PROCEDENCIA ID" attribute="1" defaultMemberUniqueName="[DOCENTE].[LUGAR PROCEDENCIA ID].[All]" allUniqueName="[DOCENTE].[LUGAR PROCEDENCIA ID].[All]" dimensionUniqueName="[DOCENTE]" displayFolder="" count="0" unbalanced="0"/>
    <cacheHierarchy uniqueName="[DOCENTE].[NOMBRE COMPLETO_SINJERARQUIA]" caption="DOCENTE.Nombre Completo" attribute="1" defaultMemberUniqueName="[DOCENTE].[NOMBRE COMPLETO_SINJERARQUIA].[All]" allUniqueName="[DOCENTE].[NOMBRE COMPLETO_SINJERARQUIA].[All]" dimensionUniqueName="[DOCENTE]" displayFolder="" count="2" unbalanced="0">
      <fieldsUsage count="2">
        <fieldUsage x="-1"/>
        <fieldUsage x="10"/>
      </fieldsUsage>
    </cacheHierarchy>
    <cacheHierarchy uniqueName="[DOCENTE].[NUMERO IDENTIDAD]" caption="DOCENTE.Número Identidad" attribute="1" defaultMemberUniqueName="[DOCENTE].[NUMERO IDENTIDAD].[All]" allUniqueName="[DOCENTE].[NUMERO IDENTIDAD].[All]" dimensionUniqueName="[DOCENTE]" displayFolder="" count="0" unbalanced="0"/>
    <cacheHierarchy uniqueName="[DOCENTE].[NUMERO TELEFONO]" caption="DOCENTE.Número Teléfono" attribute="1" defaultMemberUniqueName="[DOCENTE].[NUMERO TELEFONO].[All]" allUniqueName="[DOCENTE].[NUMERO TELEFONO].[All]" dimensionUniqueName="[DOCENTE]" displayFolder="" count="0" unbalanced="0"/>
    <cacheHierarchy uniqueName="[DOCENTE].[SIGLA FACULTAD_SINJERARQUIA]" caption="DOCENTE.Sigla Facultad" attribute="1" defaultMemberUniqueName="[DOCENTE].[SIGLA FACULTAD_SINJERARQUIA].[All]" allUniqueName="[DOCENTE].[SIGLA FACULTAD_SINJERARQUIA].[All]" dimensionUniqueName="[DOCENTE]" displayFolder="" count="0" unbalanced="0"/>
    <cacheHierarchy uniqueName="[DOCENTE - LUGAR NACIMIENTO].[DEPARTAMENTO]" caption="DOCENTE - LUGAR NACIMIENTO.Departamento" attribute="1" defaultMemberUniqueName="[DOCENTE - LUGAR NACIMIENTO].[DEPARTAMENTO].[All]" allUniqueName="[DOCENTE - LUGAR NACIMIENTO].[DEPARTAMENTO].[All]" dimensionUniqueName="[DOCENTE - LUGAR NACIMIENTO]" displayFolder="" count="0" unbalanced="0"/>
    <cacheHierarchy uniqueName="[DOCENTE - LUGAR NACIMIENTO].[Jerarquia_Localizacion]" caption="DOCENTE - LUGAR NACIMIENTO.Jerarquia Localizacion" defaultMemberUniqueName="[DOCENTE - LUGAR NACIMIENTO].[Jerarquia_Localizacion].[All]" allUniqueName="[DOCENTE - LUGAR NACIMIENTO].[Jerarquia_Localizacion].[All]" dimensionUniqueName="[DOCENTE - LUGAR NACIMIENTO]" displayFolder="" count="4" unbalanced="0">
      <fieldsUsage count="4">
        <fieldUsage x="-1"/>
        <fieldUsage x="2"/>
        <fieldUsage x="3"/>
        <fieldUsage x="4"/>
      </fieldsUsage>
    </cacheHierarchy>
    <cacheHierarchy uniqueName="[DOCENTE - LUGAR NACIMIENTO].[MUNICIPIO]" caption="DOCENTE - LUGAR NACIMIENTO.Municipio" attribute="1" defaultMemberUniqueName="[DOCENTE - LUGAR NACIMIENTO].[MUNICIPIO].[All]" allUniqueName="[DOCENTE - LUGAR NACIMIENTO].[MUNICIPIO].[All]" dimensionUniqueName="[DOCENTE - LUGAR NACIMIENTO]" displayFolder="" count="0" unbalanced="0"/>
    <cacheHierarchy uniqueName="[DOCENTE - LUGAR NACIMIENTO].[PAIS]" caption="DOCENTE - LUGAR NACIMIENTO.País" attribute="1" defaultMemberUniqueName="[DOCENTE - LUGAR NACIMIENTO].[PAIS].[All]" allUniqueName="[DOCENTE - LUGAR NACIMIENTO].[PAIS].[All]" dimensionUniqueName="[DOCENTE - LUGAR NACIMIENTO]" displayFolder="" count="0" unbalanced="0"/>
    <cacheHierarchy uniqueName="[DOCENTE - LUGAR PROCEDENCIA].[DEPARTAMENTO]" caption="DOCENTE - LUGAR PROCEDENCIA.Departamento" attribute="1" defaultMemberUniqueName="[DOCENTE - LUGAR PROCEDENCIA].[DEPARTAMENTO].[All]" allUniqueName="[DOCENTE - LUGAR PROCEDENCIA].[DEPARTAMENTO].[All]" dimensionUniqueName="[DOCENTE - LUGAR PROCEDENCIA]" displayFolder="" count="0" unbalanced="0"/>
    <cacheHierarchy uniqueName="[DOCENTE - LUGAR PROCEDENCIA].[Jerarquia_Localizacion]" caption="DOCENTE - LUGAR PROCEDENCIA.Jerarquia Localizacion" defaultMemberUniqueName="[DOCENTE - LUGAR PROCEDENCIA].[Jerarquia_Localizacion].[All]" allUniqueName="[DOCENTE - LUGAR PROCEDENCIA].[Jerarquia_Localizacion].[All]" dimensionUniqueName="[DOCENTE - LUGAR PROCEDENCIA]" displayFolder="" count="0" unbalanced="0"/>
    <cacheHierarchy uniqueName="[DOCENTE - LUGAR PROCEDENCIA].[MUNICIPIO]" caption="DOCENTE - LUGAR PROCEDENCIA.Municipio" attribute="1" defaultMemberUniqueName="[DOCENTE - LUGAR PROCEDENCIA].[MUNICIPIO].[All]" allUniqueName="[DOCENTE - LUGAR PROCEDENCIA].[MUNICIPIO].[All]" dimensionUniqueName="[DOCENTE - LUGAR PROCEDENCIA]" displayFolder="" count="0" unbalanced="0"/>
    <cacheHierarchy uniqueName="[DOCENTE - LUGAR PROCEDENCIA].[PAIS]" caption="DOCENTE - LUGAR PROCEDENCIA.País" attribute="1" defaultMemberUniqueName="[DOCENTE - LUGAR PROCEDENCIA].[PAIS].[All]" allUniqueName="[DOCENTE - LUGAR PROCEDENCIA].[PAIS].[All]" dimensionUniqueName="[DOCENTE - LUGAR PROCEDENCIA]" displayFolder="" count="0" unbalanced="0"/>
    <cacheHierarchy uniqueName="[DOCENTE - LUGAR RESIDENCIA].[DEPARTAMENTO]" caption="DOCENTE - LUGAR RESIDENCIA.Departamento" attribute="1" defaultMemberUniqueName="[DOCENTE - LUGAR RESIDENCIA].[DEPARTAMENTO].[All]" allUniqueName="[DOCENTE - LUGAR RESIDENCIA].[DEPARTAMENTO].[All]" dimensionUniqueName="[DOCENTE - LUGAR RESIDENCIA]" displayFolder="" count="0" unbalanced="0"/>
    <cacheHierarchy uniqueName="[DOCENTE - LUGAR RESIDENCIA].[Jerarquia_Localizacion]" caption="DOCENTE - LUGAR RESIDENCIA.Jerarquia Localizacion" defaultMemberUniqueName="[DOCENTE - LUGAR RESIDENCIA].[Jerarquia_Localizacion].[All]" allUniqueName="[DOCENTE - LUGAR RESIDENCIA].[Jerarquia_Localizacion].[All]" dimensionUniqueName="[DOCENTE - LUGAR RESIDENCIA]" displayFolder="" count="0" unbalanced="0"/>
    <cacheHierarchy uniqueName="[DOCENTE - LUGAR RESIDENCIA].[MUNICIPIO]" caption="DOCENTE - LUGAR RESIDENCIA.Municipio" attribute="1" defaultMemberUniqueName="[DOCENTE - LUGAR RESIDENCIA].[MUNICIPIO].[All]" allUniqueName="[DOCENTE - LUGAR RESIDENCIA].[MUNICIPIO].[All]" dimensionUniqueName="[DOCENTE - LUGAR RESIDENCIA]" displayFolder="" count="0" unbalanced="0"/>
    <cacheHierarchy uniqueName="[DOCENTE - LUGAR RESIDENCIA].[PAIS]" caption="DOCENTE - LUGAR RESIDENCIA.País" attribute="1" defaultMemberUniqueName="[DOCENTE - LUGAR RESIDENCIA].[PAIS].[All]" allUniqueName="[DOCENTE - LUGAR RESIDENCIA].[PAIS].[All]" dimensionUniqueName="[DOCENTE - LUGAR RESIDENCIA]" displayFolder="" count="0" unbalanced="0"/>
    <cacheHierarchy uniqueName="[ESTUDIANTE].[ANDRES BELLO]" caption="Andres Bello" attribute="1" defaultMemberUniqueName="[ESTUDIANTE].[ANDRES BELLO].[All]" allUniqueName="[ESTUDIANTE].[ANDRES BELLO].[All]" dimensionUniqueName="[ESTUDIANTE]" displayFolder="" count="0" unbalanced="0"/>
    <cacheHierarchy uniqueName="[ESTUDIANTE].[BACHILLER INDIGENA]" caption="Bachiller Indígena" attribute="1" defaultMemberUniqueName="[ESTUDIANTE].[BACHILLER INDIGENA].[All]" allUniqueName="[ESTUDIANTE].[BACHILLER INDIGENA].[All]" dimensionUniqueName="[ESTUDIANTE]" displayFolder="" count="0" unbalanced="0"/>
    <cacheHierarchy uniqueName="[ESTUDIANTE].[CAPACIDAD EXCEPCIONAL]" caption="Capacidad Excepcional" attribute="1" defaultMemberUniqueName="[ESTUDIANTE].[CAPACIDAD EXCEPCIONAL].[All]" allUniqueName="[ESTUDIANTE].[CAPACIDAD EXCEPCIONAL].[All]" dimensionUniqueName="[ESTUDIANTE]" displayFolder="" count="0" unbalanced="0"/>
    <cacheHierarchy uniqueName="[ESTUDIANTE].[CODIGO]" caption="Código Estudiante" attribute="1" defaultMemberUniqueName="[ESTUDIANTE].[CODIGO].[All]" allUniqueName="[ESTUDIANTE].[CODIGO].[All]" dimensionUniqueName="[ESTUDIANTE]" displayFolder="" count="0" unbalanced="0"/>
    <cacheHierarchy uniqueName="[ESTUDIANTE].[CORREO]" caption="Correo" attribute="1" defaultMemberUniqueName="[ESTUDIANTE].[CORREO].[All]" allUniqueName="[ESTUDIANTE].[CORREO].[All]" dimensionUniqueName="[ESTUDIANTE]" displayFolder="" count="0" unbalanced="0"/>
    <cacheHierarchy uniqueName="[ESTUDIANTE].[DIRECCION ACTUAL]" caption="Dirección Actual" attribute="1" defaultMemberUniqueName="[ESTUDIANTE].[DIRECCION ACTUAL].[All]" allUniqueName="[ESTUDIANTE].[DIRECCION ACTUAL].[All]" dimensionUniqueName="[ESTUDIANTE]" displayFolder="" count="0" unbalanced="0"/>
    <cacheHierarchy uniqueName="[ESTUDIANTE].[EDAD ACTUAL]" caption="Edad Actual" attribute="1" defaultMemberUniqueName="[ESTUDIANTE].[EDAD ACTUAL].[All]" allUniqueName="[ESTUDIANTE].[EDAD ACTUAL].[All]" dimensionUniqueName="[ESTUDIANTE]" displayFolder="" count="0" unbalanced="0"/>
    <cacheHierarchy uniqueName="[ESTUDIANTE].[ENFASIS]" caption="Enfasis" attribute="1" defaultMemberUniqueName="[ESTUDIANTE].[ENFASIS].[All]" allUniqueName="[ESTUDIANTE].[ENFASIS].[All]" dimensionUniqueName="[ESTUDIANTE]" displayFolder="" count="0" unbalanced="0"/>
    <cacheHierarchy uniqueName="[ESTUDIANTE].[FACTOR RH]" caption="Factor RH" attribute="1" defaultMemberUniqueName="[ESTUDIANTE].[FACTOR RH].[All]" allUniqueName="[ESTUDIANTE].[FACTOR RH].[All]" dimensionUniqueName="[ESTUDIANTE]" displayFolder="" count="0" unbalanced="0"/>
    <cacheHierarchy uniqueName="[ESTUDIANTE].[GENERO_SINJERARQUIA]" caption="Género" attribute="1" defaultMemberUniqueName="[ESTUDIANTE].[GENERO_SINJERARQUIA].[All]" allUniqueName="[ESTUDIANTE].[GENERO_SINJERARQUIA].[All]" dimensionUniqueName="[ESTUDIANTE]" displayFolder="" count="0" unbalanced="0"/>
    <cacheHierarchy uniqueName="[ESTUDIANTE].[GRUPO ETNICO]" caption="Grupo Étnico" attribute="1" defaultMemberUniqueName="[ESTUDIANTE].[GRUPO ETNICO].[All]" allUniqueName="[ESTUDIANTE].[GRUPO ETNICO].[All]" dimensionUniqueName="[ESTUDIANTE]" displayFolder="" count="0" unbalanced="0"/>
    <cacheHierarchy uniqueName="[ESTUDIANTE].[INDICADOR INGRESO]" caption="Indicador Ingreso" attribute="1" defaultMemberUniqueName="[ESTUDIANTE].[INDICADOR INGRESO].[All]" allUniqueName="[ESTUDIANTE].[INDICADOR INGRESO].[All]" dimensionUniqueName="[ESTUDIANTE]" displayFolder="" count="0" unbalanced="0"/>
    <cacheHierarchy uniqueName="[ESTUDIANTE].[INDICADOR REGIONAL]" caption="Indicador Proviene Regional" attribute="1" defaultMemberUniqueName="[ESTUDIANTE].[INDICADOR REGIONAL].[All]" allUniqueName="[ESTUDIANTE].[INDICADOR REGIONAL].[All]" dimensionUniqueName="[ESTUDIANTE]" displayFolder="" count="0" unbalanced="0"/>
    <cacheHierarchy uniqueName="[ESTUDIANTE].[INSTITUCION PRIVADA_SINJERARQUIA]" caption="Institución Privada" attribute="1" defaultMemberUniqueName="[ESTUDIANTE].[INSTITUCION PRIVADA_SINJERARQUIA].[All]" allUniqueName="[ESTUDIANTE].[INSTITUCION PRIVADA_SINJERARQUIA].[All]" dimensionUniqueName="[ESTUDIANTE]" displayFolder="" count="0" unbalanced="0"/>
    <cacheHierarchy uniqueName="[ESTUDIANTE].[INSTITUCION PROCEDENCIA_SINJERARQUIA]" caption="Institución Procedencia" attribute="1" defaultMemberUniqueName="[ESTUDIANTE].[INSTITUCION PROCEDENCIA_SINJERARQUIA].[All]" allUniqueName="[ESTUDIANTE].[INSTITUCION PROCEDENCIA_SINJERARQUIA].[All]" dimensionUniqueName="[ESTUDIANTE]" displayFolder="" count="0" unbalanced="0"/>
    <cacheHierarchy uniqueName="[ESTUDIANTE].[Jerarquia_Andres_Bello]" caption="Jerarquia Andres Bello" defaultMemberUniqueName="[ESTUDIANTE].[Jerarquia_Andres_Bello].[All]" allUniqueName="[ESTUDIANTE].[Jerarquia_Andres_Bello].[All]" dimensionUniqueName="[ESTUDIANTE]" displayFolder="" count="0" unbalanced="0"/>
    <cacheHierarchy uniqueName="[ESTUDIANTE].[Jerarquia_Etnia]" caption="Jerarquia Etnia" defaultMemberUniqueName="[ESTUDIANTE].[Jerarquia_Etnia].[All]" allUniqueName="[ESTUDIANTE].[Jerarquia_Etnia].[All]" dimensionUniqueName="[ESTUDIANTE]" displayFolder="" count="0" unbalanced="0"/>
    <cacheHierarchy uniqueName="[ESTUDIANTE].[Jerarquia_Genero]" caption="Jerarquia Genero" defaultMemberUniqueName="[ESTUDIANTE].[Jerarquia_Genero].[All]" allUniqueName="[ESTUDIANTE].[Jerarquia_Genero].[All]" dimensionUniqueName="[ESTUDIANTE]" displayFolder="" count="0" unbalanced="0"/>
    <cacheHierarchy uniqueName="[ESTUDIANTE].[Jerarquia_Ingreso]" caption="Jerarquia Indicador Ingreso" defaultMemberUniqueName="[ESTUDIANTE].[Jerarquia_Ingreso].[All]" allUniqueName="[ESTUDIANTE].[Jerarquia_Ingreso].[All]" dimensionUniqueName="[ESTUDIANTE]" displayFolder="" count="0" unbalanced="0"/>
    <cacheHierarchy uniqueName="[ESTUDIANTE].[Jerarquia_Ingreso_Privada]" caption="Jerarquia Periodo Ingreso - Inst Privada" defaultMemberUniqueName="[ESTUDIANTE].[Jerarquia_Ingreso_Privada].[All]" allUniqueName="[ESTUDIANTE].[Jerarquia_Ingreso_Privada].[All]" dimensionUniqueName="[ESTUDIANTE]" displayFolder="" count="0" unbalanced="0"/>
    <cacheHierarchy uniqueName="[ESTUDIANTE].[Jerarquia_Pensum]" caption="Jerarquia Pensum" defaultMemberUniqueName="[ESTUDIANTE].[Jerarquia_Pensum].[All]" allUniqueName="[ESTUDIANTE].[Jerarquia_Pensum].[All]" dimensionUniqueName="[ESTUDIANTE]" displayFolder="" count="0" unbalanced="0"/>
    <cacheHierarchy uniqueName="[ESTUDIANTE].[Jerarquia_Privada_Procedencia]" caption="Jerarquia Institucion Procedencia" defaultMemberUniqueName="[ESTUDIANTE].[Jerarquia_Privada_Procedencia].[All]" allUniqueName="[ESTUDIANTE].[Jerarquia_Privada_Procedencia].[All]" dimensionUniqueName="[ESTUDIANTE]" displayFolder="" count="0" unbalanced="0"/>
    <cacheHierarchy uniqueName="[ESTUDIANTE].[Jerarquia_Privada_Procedencia_Genero]" caption="Jerarquia Privada - Genero" defaultMemberUniqueName="[ESTUDIANTE].[Jerarquia_Privada_Procedencia_Genero].[All]" allUniqueName="[ESTUDIANTE].[Jerarquia_Privada_Procedencia_Genero].[All]" dimensionUniqueName="[ESTUDIANTE]" displayFolder="" count="0" unbalanced="0"/>
    <cacheHierarchy uniqueName="[ESTUDIANTE].[Jerarquia_Privada_Tipo]" caption="Jerarquia Institucion Privada" defaultMemberUniqueName="[ESTUDIANTE].[Jerarquia_Privada_Tipo].[All]" allUniqueName="[ESTUDIANTE].[Jerarquia_Privada_Tipo].[All]" dimensionUniqueName="[ESTUDIANTE]" displayFolder="" count="0" unbalanced="0"/>
    <cacheHierarchy uniqueName="[ESTUDIANTE].[Jerarquia_Proviene_Regional]" caption="Jerarquia Indicador Regional" defaultMemberUniqueName="[ESTUDIANTE].[Jerarquia_Proviene_Regional].[All]" allUniqueName="[ESTUDIANTE].[Jerarquia_Proviene_Regional].[All]" dimensionUniqueName="[ESTUDIANTE]" displayFolder="" count="0" unbalanced="0"/>
    <cacheHierarchy uniqueName="[ESTUDIANTE].[Jerarquia_Tipo_Ingreso]" caption="Jerarquia Tipo Ingreso" defaultMemberUniqueName="[ESTUDIANTE].[Jerarquia_Tipo_Ingreso].[All]" allUniqueName="[ESTUDIANTE].[Jerarquia_Tipo_Ingreso].[All]" dimensionUniqueName="[ESTUDIANTE]" displayFolder="" count="0" unbalanced="0"/>
    <cacheHierarchy uniqueName="[ESTUDIANTE].[Jerarquia_Tipo_Procedencia]" caption="Jerarquia Tipo Procedencia" defaultMemberUniqueName="[ESTUDIANTE].[Jerarquia_Tipo_Procedencia].[All]" allUniqueName="[ESTUDIANTE].[Jerarquia_Tipo_Procedencia].[All]" dimensionUniqueName="[ESTUDIANTE]" displayFolder="" count="0" unbalanced="0"/>
    <cacheHierarchy uniqueName="[ESTUDIANTE].[LIBRETA MILITAR]" caption="Libreta Militar" attribute="1" defaultMemberUniqueName="[ESTUDIANTE].[LIBRETA MILITAR].[All]" allUniqueName="[ESTUDIANTE].[LIBRETA MILITAR].[All]" dimensionUniqueName="[ESTUDIANTE]" displayFolder="" count="0" unbalanced="0"/>
    <cacheHierarchy uniqueName="[ESTUDIANTE].[NOMBRE COMPLETO_SINJERARQUIA]" caption="Nombre Estudiante" attribute="1" defaultMemberUniqueName="[ESTUDIANTE].[NOMBRE COMPLETO_SINJERARQUIA].[All]" allUniqueName="[ESTUDIANTE].[NOMBRE COMPLETO_SINJERARQUIA].[All]" dimensionUniqueName="[ESTUDIANTE]" displayFolder="" count="0" unbalanced="0"/>
    <cacheHierarchy uniqueName="[ESTUDIANTE].[NUMERO CELULAR]" caption="Número Celular" attribute="1" defaultMemberUniqueName="[ESTUDIANTE].[NUMERO CELULAR].[All]" allUniqueName="[ESTUDIANTE].[NUMERO CELULAR].[All]" dimensionUniqueName="[ESTUDIANTE]" displayFolder="" count="0" unbalanced="0"/>
    <cacheHierarchy uniqueName="[ESTUDIANTE].[NUMERO IDENTIDAD]" caption="Número Identidad" attribute="1" defaultMemberUniqueName="[ESTUDIANTE].[NUMERO IDENTIDAD].[All]" allUniqueName="[ESTUDIANTE].[NUMERO IDENTIDAD].[All]" dimensionUniqueName="[ESTUDIANTE]" displayFolder="" count="0" unbalanced="0"/>
    <cacheHierarchy uniqueName="[ESTUDIANTE].[NUMERO TELEFONO]" caption="Número Teléfono" attribute="1" defaultMemberUniqueName="[ESTUDIANTE].[NUMERO TELEFONO].[All]" allUniqueName="[ESTUDIANTE].[NUMERO TELEFONO].[All]" dimensionUniqueName="[ESTUDIANTE]" displayFolder="" count="0" unbalanced="0"/>
    <cacheHierarchy uniqueName="[ESTUDIANTE].[PENSUM ACTUAL]" caption="Pensum Actual" attribute="1" defaultMemberUniqueName="[ESTUDIANTE].[PENSUM ACTUAL].[All]" allUniqueName="[ESTUDIANTE].[PENSUM ACTUAL].[All]" dimensionUniqueName="[ESTUDIANTE]" displayFolder="" count="0" unbalanced="0"/>
    <cacheHierarchy uniqueName="[ESTUDIANTE].[PERIODO INGRESO_SINJERARQUIA]" caption="Periodo Ingreso" attribute="1" defaultMemberUniqueName="[ESTUDIANTE].[PERIODO INGRESO_SINJERARQUIA].[All]" allUniqueName="[ESTUDIANTE].[PERIODO INGRESO_SINJERARQUIA].[All]" dimensionUniqueName="[ESTUDIANTE]" displayFolder="" count="0" unbalanced="0"/>
    <cacheHierarchy uniqueName="[ESTUDIANTE].[PUEBLO COMUNIDAD]" caption="Pueblo Comunidad" attribute="1" defaultMemberUniqueName="[ESTUDIANTE].[PUEBLO COMUNIDAD].[All]" allUniqueName="[ESTUDIANTE].[PUEBLO COMUNIDAD].[All]" dimensionUniqueName="[ESTUDIANTE]" displayFolder="" count="0" unbalanced="0"/>
    <cacheHierarchy uniqueName="[ESTUDIANTE].[PUESTO ADMISION]" caption="Puesto Admisión" attribute="1" defaultMemberUniqueName="[ESTUDIANTE].[PUESTO ADMISION].[All]" allUniqueName="[ESTUDIANTE].[PUESTO ADMISION].[All]" dimensionUniqueName="[ESTUDIANTE]" displayFolder="" count="0" unbalanced="0"/>
    <cacheHierarchy uniqueName="[ESTUDIANTE].[TIPO ADMISION_SINJERARQUIA]" caption="Tipo Admisión" attribute="1" defaultMemberUniqueName="[ESTUDIANTE].[TIPO ADMISION_SINJERARQUIA].[All]" allUniqueName="[ESTUDIANTE].[TIPO ADMISION_SINJERARQUIA].[All]" dimensionUniqueName="[ESTUDIANTE]" displayFolder="" count="0" unbalanced="0"/>
    <cacheHierarchy uniqueName="[ESTUDIANTE].[TIPO IDENTIFICACION]" caption="Tipo Identificación" attribute="1" defaultMemberUniqueName="[ESTUDIANTE].[TIPO IDENTIFICACION].[All]" allUniqueName="[ESTUDIANTE].[TIPO IDENTIFICACION].[All]" dimensionUniqueName="[ESTUDIANTE]" displayFolder="" count="0" unbalanced="0"/>
    <cacheHierarchy uniqueName="[ESTUDIANTE].[TIPO INGRESO]" caption="Tipo Ingreso" attribute="1" defaultMemberUniqueName="[ESTUDIANTE].[TIPO INGRESO].[All]" allUniqueName="[ESTUDIANTE].[TIPO INGRESO].[All]" dimensionUniqueName="[ESTUDIANTE]" displayFolder="" count="0" unbalanced="0"/>
    <cacheHierarchy uniqueName="[ESTUDIANTE].[TIPO INSTITUCION_SINJERARQUIA]" caption="Tipo Institución" attribute="1" defaultMemberUniqueName="[ESTUDIANTE].[TIPO INSTITUCION_SINJERARQUIA].[All]" allUniqueName="[ESTUDIANTE].[TIPO INSTITUCION_SINJERARQUIA].[All]" dimensionUniqueName="[ESTUDIANTE]" displayFolder="" count="0" unbalanced="0"/>
    <cacheHierarchy uniqueName="[ESTUDIANTE - LUGAR NACIMIENTO].[DEPARTAMENTO]" caption="ESTUDIANTE - LUGAR NACIMIENTO.Departamento" attribute="1" defaultMemberUniqueName="[ESTUDIANTE - LUGAR NACIMIENTO].[DEPARTAMENTO].[All]" allUniqueName="[ESTUDIANTE - LUGAR NACIMIENTO].[DEPARTAMENTO].[All]" dimensionUniqueName="[ESTUDIANTE - LUGAR NACIMIENTO]" displayFolder="" count="0" unbalanced="0"/>
    <cacheHierarchy uniqueName="[ESTUDIANTE - LUGAR NACIMIENTO].[Jerarquia_Localizacion]" caption="ESTUDIANTE - LUGAR NACIMIENTO.Jerarquia Localizacion" defaultMemberUniqueName="[ESTUDIANTE - LUGAR NACIMIENTO].[Jerarquia_Localizacion].[All]" allUniqueName="[ESTUDIANTE - LUGAR NACIMIENTO].[Jerarquia_Localizacion].[All]" dimensionUniqueName="[ESTUDIANTE - LUGAR NACIMIENTO]" displayFolder="" count="0" unbalanced="0"/>
    <cacheHierarchy uniqueName="[ESTUDIANTE - LUGAR NACIMIENTO].[MUNICIPIO]" caption="ESTUDIANTE - LUGAR NACIMIENTO.Municipio" attribute="1" defaultMemberUniqueName="[ESTUDIANTE - LUGAR NACIMIENTO].[MUNICIPIO].[All]" allUniqueName="[ESTUDIANTE - LUGAR NACIMIENTO].[MUNICIPIO].[All]" dimensionUniqueName="[ESTUDIANTE - LUGAR NACIMIENTO]" displayFolder="" count="0" unbalanced="0"/>
    <cacheHierarchy uniqueName="[ESTUDIANTE - LUGAR NACIMIENTO].[PAIS]" caption="ESTUDIANTE - LUGAR NACIMIENTO.País" attribute="1" defaultMemberUniqueName="[ESTUDIANTE - LUGAR NACIMIENTO].[PAIS].[All]" allUniqueName="[ESTUDIANTE - LUGAR NACIMIENTO].[PAIS].[All]" dimensionUniqueName="[ESTUDIANTE - LUGAR NACIMIENTO]" displayFolder="" count="0" unbalanced="0"/>
    <cacheHierarchy uniqueName="[ESTUDIANTE - LUGAR PROCEDENCIA].[DEPARTAMENTO]" caption="ESTUDIANTE - LUGAR PROCEDENCIA.Departamento" attribute="1" defaultMemberUniqueName="[ESTUDIANTE - LUGAR PROCEDENCIA].[DEPARTAMENTO].[All]" allUniqueName="[ESTUDIANTE - LUGAR PROCEDENCIA].[DEPARTAMENTO].[All]" dimensionUniqueName="[ESTUDIANTE - LUGAR PROCEDENCIA]" displayFolder="" count="0" unbalanced="0"/>
    <cacheHierarchy uniqueName="[ESTUDIANTE - LUGAR PROCEDENCIA].[Jerarquia_Localizacion]" caption="ESTUDIANTE - LUGAR PROCEDENCIA.Jerarquia Localizacion" defaultMemberUniqueName="[ESTUDIANTE - LUGAR PROCEDENCIA].[Jerarquia_Localizacion].[All]" allUniqueName="[ESTUDIANTE - LUGAR PROCEDENCIA].[Jerarquia_Localizacion].[All]" dimensionUniqueName="[ESTUDIANTE - LUGAR PROCEDENCIA]" displayFolder="" count="0" unbalanced="0"/>
    <cacheHierarchy uniqueName="[ESTUDIANTE - LUGAR PROCEDENCIA].[MUNICIPIO]" caption="ESTUDIANTE - LUGAR PROCEDENCIA.Municipio" attribute="1" defaultMemberUniqueName="[ESTUDIANTE - LUGAR PROCEDENCIA].[MUNICIPIO].[All]" allUniqueName="[ESTUDIANTE - LUGAR PROCEDENCIA].[MUNICIPIO].[All]" dimensionUniqueName="[ESTUDIANTE - LUGAR PROCEDENCIA]" displayFolder="" count="0" unbalanced="0"/>
    <cacheHierarchy uniqueName="[ESTUDIANTE - LUGAR PROCEDENCIA].[PAIS]" caption="ESTUDIANTE - LUGAR PROCEDENCIA.País" attribute="1" defaultMemberUniqueName="[ESTUDIANTE - LUGAR PROCEDENCIA].[PAIS].[All]" allUniqueName="[ESTUDIANTE - LUGAR PROCEDENCIA].[PAIS].[All]" dimensionUniqueName="[ESTUDIANTE - LUGAR PROCEDENCIA]" displayFolder="" count="0" unbalanced="0"/>
    <cacheHierarchy uniqueName="[ESTUDIANTE - LUGAR RESIDENCIA].[DEPARTAMENTO]" caption="ESTUDIANTE - LUGAR RESIDENCIA.Departamento" attribute="1" defaultMemberUniqueName="[ESTUDIANTE - LUGAR RESIDENCIA].[DEPARTAMENTO].[All]" allUniqueName="[ESTUDIANTE - LUGAR RESIDENCIA].[DEPARTAMENTO].[All]" dimensionUniqueName="[ESTUDIANTE - LUGAR RESIDENCIA]" displayFolder="" count="0" unbalanced="0"/>
    <cacheHierarchy uniqueName="[ESTUDIANTE - LUGAR RESIDENCIA].[Jerarquia_Localizacion]" caption="ESTUDIANTE - LUGAR RESIDENCIA.Jerarquia Localizacion" defaultMemberUniqueName="[ESTUDIANTE - LUGAR RESIDENCIA].[Jerarquia_Localizacion].[All]" allUniqueName="[ESTUDIANTE - LUGAR RESIDENCIA].[Jerarquia_Localizacion].[All]" dimensionUniqueName="[ESTUDIANTE - LUGAR RESIDENCIA]" displayFolder="" count="0" unbalanced="0"/>
    <cacheHierarchy uniqueName="[ESTUDIANTE - LUGAR RESIDENCIA].[MUNICIPIO]" caption="ESTUDIANTE - LUGAR RESIDENCIA.Municipio" attribute="1" defaultMemberUniqueName="[ESTUDIANTE - LUGAR RESIDENCIA].[MUNICIPIO].[All]" allUniqueName="[ESTUDIANTE - LUGAR RESIDENCIA].[MUNICIPIO].[All]" dimensionUniqueName="[ESTUDIANTE - LUGAR RESIDENCIA]" displayFolder="" count="0" unbalanced="0"/>
    <cacheHierarchy uniqueName="[ESTUDIANTE - LUGAR RESIDENCIA].[PAIS]" caption="ESTUDIANTE - LUGAR RESIDENCIA.País" attribute="1" defaultMemberUniqueName="[ESTUDIANTE - LUGAR RESIDENCIA].[PAIS].[All]" allUniqueName="[ESTUDIANTE - LUGAR RESIDENCIA].[PAIS].[All]" dimensionUniqueName="[ESTUDIANTE - LUGAR RESIDENCIA]" displayFolder="" count="0" unbalanced="0"/>
    <cacheHierarchy uniqueName="[FUENTE EVALUACION].[CATEGORIA]" caption="Categoría Fuente" attribute="1" defaultMemberUniqueName="[FUENTE EVALUACION].[CATEGORIA].[All]" allUniqueName="[FUENTE EVALUACION].[CATEGORIA].[All]" dimensionUniqueName="[FUENTE EVALUACION]" displayFolder="" count="0" unbalanced="0"/>
    <cacheHierarchy uniqueName="[FUENTE EVALUACION].[Jerarquia_Fuente]" caption="Jerarquia Fuente" defaultMemberUniqueName="[FUENTE EVALUACION].[Jerarquia_Fuente].[All]" allUniqueName="[FUENTE EVALUACION].[Jerarquia_Fuente].[All]" dimensionUniqueName="[FUENTE EVALUACION]" displayFolder="" count="0" unbalanced="0"/>
    <cacheHierarchy uniqueName="[FUENTE EVALUACION].[NOMBRE]" caption="Nombre Fuente" attribute="1" defaultMemberUniqueName="[FUENTE EVALUACION].[NOMBRE].[All]" allUniqueName="[FUENTE EVALUACION].[NOMBRE].[All]" dimensionUniqueName="[FUENTE EVALUACION]" displayFolder="" count="0" unbalanced="0"/>
    <cacheHierarchy uniqueName="[INDICADORES ESTUDIANTES].[AMINISTIADO]" caption="Aministiado" attribute="1" defaultMemberUniqueName="[INDICADORES ESTUDIANTES].[AMINISTIADO].[All]" allUniqueName="[INDICADORES ESTUDIANTES].[AMINISTIADO].[All]" dimensionUniqueName="[INDICADORES ESTUDIANTES]" displayFolder="" count="0" unbalanced="0"/>
    <cacheHierarchy uniqueName="[INDICADORES ESTUDIANTES].[AYUDA_SINJERARQUIA]" caption="Ayuda del Estado" attribute="1" defaultMemberUniqueName="[INDICADORES ESTUDIANTES].[AYUDA_SINJERARQUIA].[All]" allUniqueName="[INDICADORES ESTUDIANTES].[AYUDA_SINJERARQUIA].[All]" dimensionUniqueName="[INDICADORES ESTUDIANTES]" displayFolder="" count="0" unbalanced="0"/>
    <cacheHierarchy uniqueName="[INDICADORES ESTUDIANTES].[BECADO ICETEX]" caption="Becado Icetex" attribute="1" defaultMemberUniqueName="[INDICADORES ESTUDIANTES].[BECADO ICETEX].[All]" allUniqueName="[INDICADORES ESTUDIANTES].[BECADO ICETEX].[All]" dimensionUniqueName="[INDICADORES ESTUDIANTES]" displayFolder="" count="0" unbalanced="0"/>
    <cacheHierarchy uniqueName="[INDICADORES ESTUDIANTES].[Jerarquia_Becado]" caption="Jerarquia Becado Icetex" defaultMemberUniqueName="[INDICADORES ESTUDIANTES].[Jerarquia_Becado].[All]" allUniqueName="[INDICADORES ESTUDIANTES].[Jerarquia_Becado].[All]" dimensionUniqueName="[INDICADORES ESTUDIANTES]" displayFolder="" count="0" unbalanced="0"/>
    <cacheHierarchy uniqueName="[INDICADORES ESTUDIANTES].[Jerarquia_Jovenes]" caption="Jerarquia Jovenes Accion" defaultMemberUniqueName="[INDICADORES ESTUDIANTES].[Jerarquia_Jovenes].[All]" allUniqueName="[INDICADORES ESTUDIANTES].[Jerarquia_Jovenes].[All]" dimensionUniqueName="[INDICADORES ESTUDIANTES]" displayFolder="" count="0" unbalanced="0"/>
    <cacheHierarchy uniqueName="[INDICADORES ESTUDIANTES].[Jerarquia_Pilo]" caption="Jerarquia Pilo" defaultMemberUniqueName="[INDICADORES ESTUDIANTES].[Jerarquia_Pilo].[All]" allUniqueName="[INDICADORES ESTUDIANTES].[Jerarquia_Pilo].[All]" dimensionUniqueName="[INDICADORES ESTUDIANTES]" displayFolder="" count="0" unbalanced="0"/>
    <cacheHierarchy uniqueName="[INDICADORES ESTUDIANTES].[JOVENES ACCION]" caption="Jóvenes Acción" attribute="1" defaultMemberUniqueName="[INDICADORES ESTUDIANTES].[JOVENES ACCION].[All]" allUniqueName="[INDICADORES ESTUDIANTES].[JOVENES ACCION].[All]" dimensionUniqueName="[INDICADORES ESTUDIANTES]" displayFolder="" count="0" unbalanced="0"/>
    <cacheHierarchy uniqueName="[INDICADORES ESTUDIANTES].[MONITORIA]" caption="Monitoria" attribute="1" defaultMemberUniqueName="[INDICADORES ESTUDIANTES].[MONITORIA].[All]" allUniqueName="[INDICADORES ESTUDIANTES].[MONITORIA].[All]" dimensionUniqueName="[INDICADORES ESTUDIANTES]" displayFolder="" count="0" unbalanced="0"/>
    <cacheHierarchy uniqueName="[INDICADORES ESTUDIANTES].[PILO]" caption="Pilo" attribute="1" defaultMemberUniqueName="[INDICADORES ESTUDIANTES].[PILO].[All]" allUniqueName="[INDICADORES ESTUDIANTES].[PILO].[All]" dimensionUniqueName="[INDICADORES ESTUDIANTES]" displayFolder="" count="0" unbalanced="0"/>
    <cacheHierarchy uniqueName="[INDICADORES ESTUDIANTES].[RESIDENCIA UNIVERSITARIA]" caption="Residencia Universitaria" attribute="1" defaultMemberUniqueName="[INDICADORES ESTUDIANTES].[RESIDENCIA UNIVERSITARIA].[All]" allUniqueName="[INDICADORES ESTUDIANTES].[RESIDENCIA UNIVERSITARIA].[All]" dimensionUniqueName="[INDICADORES ESTUDIANTES]" displayFolder="" count="0" unbalanced="0"/>
    <cacheHierarchy uniqueName="[JEFE DEPARTAMENTO].[CELULAR]" caption="JEFE DEPARTAMENTO.Celular" attribute="1" defaultMemberUniqueName="[JEFE DEPARTAMENTO].[CELULAR].[All]" allUniqueName="[JEFE DEPARTAMENTO].[CELULAR].[All]" dimensionUniqueName="[JEFE DEPARTAMENTO]" displayFolder="" count="0" unbalanced="0"/>
    <cacheHierarchy uniqueName="[JEFE DEPARTAMENTO].[CORREO]" caption="JEFE DEPARTAMENTO.Correo" attribute="1" defaultMemberUniqueName="[JEFE DEPARTAMENTO].[CORREO].[All]" allUniqueName="[JEFE DEPARTAMENTO].[CORREO].[All]" dimensionUniqueName="[JEFE DEPARTAMENTO]" displayFolder="" count="0" unbalanced="0"/>
    <cacheHierarchy uniqueName="[JEFE DEPARTAMENTO].[DEPARTAMENTO_SINJERARQUIA]" caption="JEFE DEPARTAMENTO.Departamento-Docente" attribute="1" defaultMemberUniqueName="[JEFE DEPARTAMENTO].[DEPARTAMENTO_SINJERARQUIA].[All]" allUniqueName="[JEFE DEPARTAMENTO].[DEPARTAMENTO_SINJERARQUIA].[All]" dimensionUniqueName="[JEFE DEPARTAMENTO]" displayFolder="" count="0" unbalanced="0"/>
    <cacheHierarchy uniqueName="[JEFE DEPARTAMENTO].[FACULTAD]" caption="JEFE DEPARTAMENTO.Facultad" attribute="1" defaultMemberUniqueName="[JEFE DEPARTAMENTO].[FACULTAD].[All]" allUniqueName="[JEFE DEPARTAMENTO].[FACULTAD].[All]" dimensionUniqueName="[JEFE DEPARTAMENTO]" displayFolder="" count="0" unbalanced="0"/>
    <cacheHierarchy uniqueName="[JEFE DEPARTAMENTO].[GENERO_SINJERARQUIA]" caption="JEFE DEPARTAMENTO.Género" attribute="1" defaultMemberUniqueName="[JEFE DEPARTAMENTO].[GENERO_SINJERARQUIA].[All]" allUniqueName="[JEFE DEPARTAMENTO].[GENERO_SINJERARQUIA].[All]" dimensionUniqueName="[JEFE DEPARTAMENTO]" displayFolder="" count="0" unbalanced="0"/>
    <cacheHierarchy uniqueName="[JEFE DEPARTAMENTO].[Jerarquia_Docente]" caption="JEFE DEPARTAMENTO.Jerarquia Facultad - Docente" defaultMemberUniqueName="[JEFE DEPARTAMENTO].[Jerarquia_Docente].[All]" allUniqueName="[JEFE DEPARTAMENTO].[Jerarquia_Docente].[All]" dimensionUniqueName="[JEFE DEPARTAMENTO]" displayFolder="" count="0" unbalanced="0"/>
    <cacheHierarchy uniqueName="[JEFE DEPARTAMENTO].[Jerarquia_Facultad]" caption="JEFE DEPARTAMENTO.Jerarquia Facultad - Genero" defaultMemberUniqueName="[JEFE DEPARTAMENTO].[Jerarquia_Facultad].[All]" allUniqueName="[JEFE DEPARTAMENTO].[Jerarquia_Facultad].[All]" dimensionUniqueName="[JEFE DEPARTAMENTO]" displayFolder="" count="0" unbalanced="0"/>
    <cacheHierarchy uniqueName="[JEFE DEPARTAMENTO].[LUGAR NACIMIENTO ID]" caption="JEFE DEPARTAMENTO.LUGAR NACIMIENTO ID" attribute="1" defaultMemberUniqueName="[JEFE DEPARTAMENTO].[LUGAR NACIMIENTO ID].[All]" allUniqueName="[JEFE DEPARTAMENTO].[LUGAR NACIMIENTO ID].[All]" dimensionUniqueName="[JEFE DEPARTAMENTO]" displayFolder="" count="0" unbalanced="0"/>
    <cacheHierarchy uniqueName="[JEFE DEPARTAMENTO].[LUGAR PROCEDENCIA ID]" caption="JEFE DEPARTAMENTO.LUGAR PROCEDENCIA ID" attribute="1" defaultMemberUniqueName="[JEFE DEPARTAMENTO].[LUGAR PROCEDENCIA ID].[All]" allUniqueName="[JEFE DEPARTAMENTO].[LUGAR PROCEDENCIA ID].[All]" dimensionUniqueName="[JEFE DEPARTAMENTO]" displayFolder="" count="0" unbalanced="0"/>
    <cacheHierarchy uniqueName="[JEFE DEPARTAMENTO].[NOMBRE COMPLETO_SINJERARQUIA]" caption="JEFE DEPARTAMENTO.Nombre Completo" attribute="1" defaultMemberUniqueName="[JEFE DEPARTAMENTO].[NOMBRE COMPLETO_SINJERARQUIA].[All]" allUniqueName="[JEFE DEPARTAMENTO].[NOMBRE COMPLETO_SINJERARQUIA].[All]" dimensionUniqueName="[JEFE DEPARTAMENTO]" displayFolder="" count="0" unbalanced="0"/>
    <cacheHierarchy uniqueName="[JEFE DEPARTAMENTO].[NUMERO IDENTIDAD]" caption="JEFE DEPARTAMENTO.Número Identidad" attribute="1" defaultMemberUniqueName="[JEFE DEPARTAMENTO].[NUMERO IDENTIDAD].[All]" allUniqueName="[JEFE DEPARTAMENTO].[NUMERO IDENTIDAD].[All]" dimensionUniqueName="[JEFE DEPARTAMENTO]" displayFolder="" count="0" unbalanced="0"/>
    <cacheHierarchy uniqueName="[JEFE DEPARTAMENTO].[NUMERO TELEFONO]" caption="JEFE DEPARTAMENTO.Número Teléfono" attribute="1" defaultMemberUniqueName="[JEFE DEPARTAMENTO].[NUMERO TELEFONO].[All]" allUniqueName="[JEFE DEPARTAMENTO].[NUMERO TELEFONO].[All]" dimensionUniqueName="[JEFE DEPARTAMENTO]" displayFolder="" count="0" unbalanced="0"/>
    <cacheHierarchy uniqueName="[JEFE DEPARTAMENTO].[SIGLA FACULTAD_SINJERARQUIA]" caption="JEFE DEPARTAMENTO.Sigla Facultad" attribute="1" defaultMemberUniqueName="[JEFE DEPARTAMENTO].[SIGLA FACULTAD_SINJERARQUIA].[All]" allUniqueName="[JEFE DEPARTAMENTO].[SIGLA FACULTAD_SINJERARQUIA].[All]" dimensionUniqueName="[JEFE DEPARTAMENTO]" displayFolder="" count="0" unbalanced="0"/>
    <cacheHierarchy uniqueName="[JEFE DEPARTAMENTO - LUGAR NACIMIENTO].[DEPARTAMENTO]" caption="JEFE DEPARTAMENTO - LUGAR NACIMIENTO.Departamento" attribute="1" defaultMemberUniqueName="[JEFE DEPARTAMENTO - LUGAR NACIMIENTO].[DEPARTAMENTO].[All]" allUniqueName="[JEFE DEPARTAMENTO - LUGAR NACIMIENTO].[DEPARTAMENTO].[All]" dimensionUniqueName="[JEFE DEPARTAMENTO - LUGAR NACIMIENTO]" displayFolder="" count="0" unbalanced="0"/>
    <cacheHierarchy uniqueName="[JEFE DEPARTAMENTO - LUGAR NACIMIENTO].[Jerarquia_Localizacion]" caption="JEFE DEPARTAMENTO - LUGAR NACIMIENTO.Jerarquia Localizacion" defaultMemberUniqueName="[JEFE DEPARTAMENTO - LUGAR NACIMIENTO].[Jerarquia_Localizacion].[All]" allUniqueName="[JEFE DEPARTAMENTO - LUGAR NACIMIENTO].[Jerarquia_Localizacion].[All]" dimensionUniqueName="[JEFE DEPARTAMENTO - LUGAR NACIMIENTO]" displayFolder="" count="0" unbalanced="0"/>
    <cacheHierarchy uniqueName="[JEFE DEPARTAMENTO - LUGAR NACIMIENTO].[MUNICIPIO]" caption="JEFE DEPARTAMENTO - LUGAR NACIMIENTO.Municipio" attribute="1" defaultMemberUniqueName="[JEFE DEPARTAMENTO - LUGAR NACIMIENTO].[MUNICIPIO].[All]" allUniqueName="[JEFE DEPARTAMENTO - LUGAR NACIMIENTO].[MUNICIPIO].[All]" dimensionUniqueName="[JEFE DEPARTAMENTO - LUGAR NACIMIENTO]" displayFolder="" count="0" unbalanced="0"/>
    <cacheHierarchy uniqueName="[JEFE DEPARTAMENTO - LUGAR NACIMIENTO].[PAIS]" caption="JEFE DEPARTAMENTO - LUGAR NACIMIENTO.País" attribute="1" defaultMemberUniqueName="[JEFE DEPARTAMENTO - LUGAR NACIMIENTO].[PAIS].[All]" allUniqueName="[JEFE DEPARTAMENTO - LUGAR NACIMIENTO].[PAIS].[All]" dimensionUniqueName="[JEFE DEPARTAMENTO - LUGAR NACIMIENTO]" displayFolder="" count="0" unbalanced="0"/>
    <cacheHierarchy uniqueName="[JEFE DEPARTAMENTO - LUGAR PROCEDENCIA].[DEPARTAMENTO]" caption="JEFE DEPARTAMENTO - LUGAR PROCEDENCIA.Departamento" attribute="1" defaultMemberUniqueName="[JEFE DEPARTAMENTO - LUGAR PROCEDENCIA].[DEPARTAMENTO].[All]" allUniqueName="[JEFE DEPARTAMENTO - LUGAR PROCEDENCIA].[DEPARTAMENTO].[All]" dimensionUniqueName="[JEFE DEPARTAMENTO - LUGAR PROCEDENCIA]" displayFolder="" count="0" unbalanced="0"/>
    <cacheHierarchy uniqueName="[JEFE DEPARTAMENTO - LUGAR PROCEDENCIA].[Jerarquia_Localizacion]" caption="JEFE DEPARTAMENTO - LUGAR PROCEDENCIA.Jerarquia Localizacion" defaultMemberUniqueName="[JEFE DEPARTAMENTO - LUGAR PROCEDENCIA].[Jerarquia_Localizacion].[All]" allUniqueName="[JEFE DEPARTAMENTO - LUGAR PROCEDENCIA].[Jerarquia_Localizacion].[All]" dimensionUniqueName="[JEFE DEPARTAMENTO - LUGAR PROCEDENCIA]" displayFolder="" count="0" unbalanced="0"/>
    <cacheHierarchy uniqueName="[JEFE DEPARTAMENTO - LUGAR PROCEDENCIA].[MUNICIPIO]" caption="JEFE DEPARTAMENTO - LUGAR PROCEDENCIA.Municipio" attribute="1" defaultMemberUniqueName="[JEFE DEPARTAMENTO - LUGAR PROCEDENCIA].[MUNICIPIO].[All]" allUniqueName="[JEFE DEPARTAMENTO - LUGAR PROCEDENCIA].[MUNICIPIO].[All]" dimensionUniqueName="[JEFE DEPARTAMENTO - LUGAR PROCEDENCIA]" displayFolder="" count="0" unbalanced="0"/>
    <cacheHierarchy uniqueName="[JEFE DEPARTAMENTO - LUGAR PROCEDENCIA].[PAIS]" caption="JEFE DEPARTAMENTO - LUGAR PROCEDENCIA.País" attribute="1" defaultMemberUniqueName="[JEFE DEPARTAMENTO - LUGAR PROCEDENCIA].[PAIS].[All]" allUniqueName="[JEFE DEPARTAMENTO - LUGAR PROCEDENCIA].[PAIS].[All]" dimensionUniqueName="[JEFE DEPARTAMENTO - LUGAR PROCEDENCIA]" displayFolder="" count="0" unbalanced="0"/>
    <cacheHierarchy uniqueName="[MATERIA].[AREA CONOCIMIENTO ICFES]" caption="Área Conocimiento Icfes" attribute="1" defaultMemberUniqueName="[MATERIA].[AREA CONOCIMIENTO ICFES].[All]" allUniqueName="[MATERIA].[AREA CONOCIMIENTO ICFES].[All]" dimensionUniqueName="[MATERIA]" displayFolder="" count="0" unbalanced="0"/>
    <cacheHierarchy uniqueName="[MATERIA].[AREA CONOCIMIENTO_SINJERARQUIA]" caption="Área Conocimiento" attribute="1" defaultMemberUniqueName="[MATERIA].[AREA CONOCIMIENTO_SINJERARQUIA].[All]" allUniqueName="[MATERIA].[AREA CONOCIMIENTO_SINJERARQUIA].[All]" dimensionUniqueName="[MATERIA]" displayFolder="" count="0" unbalanced="0"/>
    <cacheHierarchy uniqueName="[MATERIA].[CODIGO MATERIA]" caption="Código Asigantura" attribute="1" defaultMemberUniqueName="[MATERIA].[CODIGO MATERIA].[All]" allUniqueName="[MATERIA].[CODIGO MATERIA].[All]" dimensionUniqueName="[MATERIA]" displayFolder="" count="0" unbalanced="0"/>
    <cacheHierarchy uniqueName="[MATERIA].[INDICADOR ELECTIVA]" caption="Indicador Electiva" attribute="1" defaultMemberUniqueName="[MATERIA].[INDICADOR ELECTIVA].[All]" allUniqueName="[MATERIA].[INDICADOR ELECTIVA].[All]" dimensionUniqueName="[MATERIA]" displayFolder="" count="0" unbalanced="0"/>
    <cacheHierarchy uniqueName="[MATERIA].[INDICADOR NOTA]" caption="Indicador Nota" attribute="1" defaultMemberUniqueName="[MATERIA].[INDICADOR NOTA].[All]" allUniqueName="[MATERIA].[INDICADOR NOTA].[All]" dimensionUniqueName="[MATERIA]" displayFolder="" count="0" unbalanced="0"/>
    <cacheHierarchy uniqueName="[MATERIA].[INDICADOR PROMEDIO_SINJERARQUIA]" caption="Indicador Promedio" attribute="1" defaultMemberUniqueName="[MATERIA].[INDICADOR PROMEDIO_SINJERARQUIA].[All]" allUniqueName="[MATERIA].[INDICADOR PROMEDIO_SINJERARQUIA].[All]" dimensionUniqueName="[MATERIA]" displayFolder="" count="0" unbalanced="0"/>
    <cacheHierarchy uniqueName="[MATERIA].[Jerarquia_Area_Conocimiento]" caption="Jerarquia Area Conocimiento - Asignatura" defaultMemberUniqueName="[MATERIA].[Jerarquia_Area_Conocimiento].[All]" allUniqueName="[MATERIA].[Jerarquia_Area_Conocimiento].[All]" dimensionUniqueName="[MATERIA]" displayFolder="" count="0" unbalanced="0"/>
    <cacheHierarchy uniqueName="[MATERIA].[Jerarquia_Area_Conocimiento_Curso]" caption="Jerarquia Area Conocimiento - Curso" defaultMemberUniqueName="[MATERIA].[Jerarquia_Area_Conocimiento_Curso].[All]" allUniqueName="[MATERIA].[Jerarquia_Area_Conocimiento_Curso].[All]" dimensionUniqueName="[MATERIA]" displayFolder="" count="0" unbalanced="0"/>
    <cacheHierarchy uniqueName="[MATERIA].[Jerarquia_Promedio]" caption="Jerarquia Indicador Promedio" defaultMemberUniqueName="[MATERIA].[Jerarquia_Promedio].[All]" allUniqueName="[MATERIA].[Jerarquia_Promedio].[All]" dimensionUniqueName="[MATERIA]" displayFolder="" count="0" unbalanced="0"/>
    <cacheHierarchy uniqueName="[MATERIA].[Jerarquia_Tipo_Materia]" caption="Jerarquia Tipo Asignatura" defaultMemberUniqueName="[MATERIA].[Jerarquia_Tipo_Materia].[All]" allUniqueName="[MATERIA].[Jerarquia_Tipo_Materia].[All]" dimensionUniqueName="[MATERIA]" displayFolder="" count="0" unbalanced="0"/>
    <cacheHierarchy uniqueName="[MATERIA].[NOMBRE CURSO_SINJERARQUIA]" caption="Curso" attribute="1" defaultMemberUniqueName="[MATERIA].[NOMBRE CURSO_SINJERARQUIA].[All]" allUniqueName="[MATERIA].[NOMBRE CURSO_SINJERARQUIA].[All]" dimensionUniqueName="[MATERIA]" displayFolder="" count="0" unbalanced="0"/>
    <cacheHierarchy uniqueName="[MATERIA].[NOMBRE MATERIA_SINJERARQUIA]" caption="Asignatura" attribute="1" defaultMemberUniqueName="[MATERIA].[NOMBRE MATERIA_SINJERARQUIA].[All]" allUniqueName="[MATERIA].[NOMBRE MATERIA_SINJERARQUIA].[All]" dimensionUniqueName="[MATERIA]" displayFolder="" count="0" unbalanced="0"/>
    <cacheHierarchy uniqueName="[MATERIA].[PERIODICIDAD]" caption="Periocidad" attribute="1" defaultMemberUniqueName="[MATERIA].[PERIODICIDAD].[All]" allUniqueName="[MATERIA].[PERIODICIDAD].[All]" dimensionUniqueName="[MATERIA]" displayFolder="" count="0" unbalanced="0"/>
    <cacheHierarchy uniqueName="[MATERIA].[TIPO MATERIA]" caption="Tipo Asignatura" attribute="1" defaultMemberUniqueName="[MATERIA].[TIPO MATERIA].[All]" allUniqueName="[MATERIA].[TIPO MATERIA].[All]" dimensionUniqueName="[MATERIA]" displayFolder="" count="0" unbalanced="0"/>
    <cacheHierarchy uniqueName="[PENSUM ESTUDIANTE].[CODIGO PENSUM]" caption="ESTUDIANTE - PENSUM.Código Pensum" attribute="1" defaultMemberUniqueName="[PENSUM ESTUDIANTE].[CODIGO PENSUM].[All]" allUniqueName="[PENSUM ESTUDIANTE].[CODIGO PENSUM].[All]" dimensionUniqueName="[PENSUM ESTUDIANTE]" displayFolder="" count="0" unbalanced="0"/>
    <cacheHierarchy uniqueName="[PENSUM ESTUDIANTE].[DESCRIPCION]" caption="ESTUDIANTE - PENSUM.Descripción" attribute="1" defaultMemberUniqueName="[PENSUM ESTUDIANTE].[DESCRIPCION].[All]" allUniqueName="[PENSUM ESTUDIANTE].[DESCRIPCION].[All]" dimensionUniqueName="[PENSUM ESTUDIANTE]" displayFolder="" count="0" unbalanced="0"/>
    <cacheHierarchy uniqueName="[PENSUM ESTUDIANTE].[Jerarquia_Pensum]" caption="ESTUDIANTE - PENSUM.Jerarquia Pensum" defaultMemberUniqueName="[PENSUM ESTUDIANTE].[Jerarquia_Pensum].[All]" allUniqueName="[PENSUM ESTUDIANTE].[Jerarquia_Pensum].[All]" dimensionUniqueName="[PENSUM ESTUDIANTE]" displayFolder="" count="0" unbalanced="0"/>
    <cacheHierarchy uniqueName="[PENSUM ESTUDIANTE].[RANGOS CREDITOS]" caption="ESTUDIANTE - PENSUM.Rango Créditos" attribute="1" defaultMemberUniqueName="[PENSUM ESTUDIANTE].[RANGOS CREDITOS].[All]" allUniqueName="[PENSUM ESTUDIANTE].[RANGOS CREDITOS].[All]" dimensionUniqueName="[PENSUM ESTUDIANTE]" displayFolder="" count="0" unbalanced="0"/>
    <cacheHierarchy uniqueName="[PENSUM ESTUDIANTE].[RESOLUCION]" caption="ESTUDIANTE - PENSUM.Resolución Pensum" attribute="1" defaultMemberUniqueName="[PENSUM ESTUDIANTE].[RESOLUCION].[All]" allUniqueName="[PENSUM ESTUDIANTE].[RESOLUCION].[All]" dimensionUniqueName="[PENSUM ESTUDIANTE]" displayFolder="" count="0" unbalanced="0"/>
    <cacheHierarchy uniqueName="[PENSUM MATERIA].[CODIGO PENSUM]" caption="ASIGNATURA - PENSUM.Código Pensum" attribute="1" defaultMemberUniqueName="[PENSUM MATERIA].[CODIGO PENSUM].[All]" allUniqueName="[PENSUM MATERIA].[CODIGO PENSUM].[All]" dimensionUniqueName="[PENSUM MATERIA]" displayFolder="" count="0" unbalanced="0"/>
    <cacheHierarchy uniqueName="[PENSUM MATERIA].[DESCRIPCION]" caption="ASIGNATURA - PENSUM.Descripción" attribute="1" defaultMemberUniqueName="[PENSUM MATERIA].[DESCRIPCION].[All]" allUniqueName="[PENSUM MATERIA].[DESCRIPCION].[All]" dimensionUniqueName="[PENSUM MATERIA]" displayFolder="" count="0" unbalanced="0"/>
    <cacheHierarchy uniqueName="[PENSUM MATERIA].[Jerarquia_Pensum]" caption="ASIGNATURA - PENSUM.Jerarquia Pensum" defaultMemberUniqueName="[PENSUM MATERIA].[Jerarquia_Pensum].[All]" allUniqueName="[PENSUM MATERIA].[Jerarquia_Pensum].[All]" dimensionUniqueName="[PENSUM MATERIA]" displayFolder="" count="0" unbalanced="0"/>
    <cacheHierarchy uniqueName="[PENSUM MATERIA].[RANGOS CREDITOS]" caption="ASIGNATURA - PENSUM.Rango Créditos" attribute="1" defaultMemberUniqueName="[PENSUM MATERIA].[RANGOS CREDITOS].[All]" allUniqueName="[PENSUM MATERIA].[RANGOS CREDITOS].[All]" dimensionUniqueName="[PENSUM MATERIA]" displayFolder="" count="0" unbalanced="0"/>
    <cacheHierarchy uniqueName="[PENSUM MATERIA].[RESOLUCION]" caption="ASIGNATURA - PENSUM.Resolución Pensum" attribute="1" defaultMemberUniqueName="[PENSUM MATERIA].[RESOLUCION].[All]" allUniqueName="[PENSUM MATERIA].[RESOLUCION].[All]" dimensionUniqueName="[PENSUM MATERIA]" displayFolder="" count="0" unbalanced="0"/>
    <cacheHierarchy uniqueName="[PERIODO].[AÑO]" caption="Año" attribute="1" defaultMemberUniqueName="[PERIODO].[AÑO].[All]" allUniqueName="[PERIODO].[AÑO].[All]" dimensionUniqueName="[PERIODO]" displayFolder="" count="0" unbalanced="0"/>
    <cacheHierarchy uniqueName="[PERIODO].[FECHA FIN]" caption="Fecha Fin" attribute="1" defaultMemberUniqueName="[PERIODO].[FECHA FIN].[All]" allUniqueName="[PERIODO].[FECHA FIN].[All]" dimensionUniqueName="[PERIODO]" displayFolder="" count="0" unbalanced="0"/>
    <cacheHierarchy uniqueName="[PERIODO].[FECHA INICIO]" caption="Fecha Inicio" attribute="1" defaultMemberUniqueName="[PERIODO].[FECHA INICIO].[All]" allUniqueName="[PERIODO].[FECHA INICIO].[All]" dimensionUniqueName="[PERIODO]" displayFolder="" count="0" unbalanced="0"/>
    <cacheHierarchy uniqueName="[PERIODO].[Jerarquia_Periodo_Año]" caption="Jerarquia Periodo - Año" defaultMemberUniqueName="[PERIODO].[Jerarquia_Periodo_Año].[All]" allUniqueName="[PERIODO].[Jerarquia_Periodo_Año].[All]" dimensionUniqueName="[PERIODO]" displayFolder="" count="0" unbalanced="0"/>
    <cacheHierarchy uniqueName="[PERIODO].[Jerarquia_Periodo_Tipo]" caption="Jerarquia Tipo Periodo" defaultMemberUniqueName="[PERIODO].[Jerarquia_Periodo_Tipo].[All]" allUniqueName="[PERIODO].[Jerarquia_Periodo_Tipo].[All]" dimensionUniqueName="[PERIODO]" displayFolder="" count="0" unbalanced="0"/>
    <cacheHierarchy uniqueName="[PERIODO].[PERIODO]" caption="Periodo" attribute="1" defaultMemberUniqueName="[PERIODO].[PERIODO].[All]" allUniqueName="[PERIODO].[PERIODO].[All]" dimensionUniqueName="[PERIODO]" displayFolder="" count="0" unbalanced="0"/>
    <cacheHierarchy uniqueName="[PERIODO].[PERIODO COMPLETO]" caption="Periodo Completo" attribute="1" defaultMemberUniqueName="[PERIODO].[PERIODO COMPLETO].[All]" allUniqueName="[PERIODO].[PERIODO COMPLETO].[All]" dimensionUniqueName="[PERIODO]" displayFolder="" count="2" unbalanced="0">
      <fieldsUsage count="2">
        <fieldUsage x="-1"/>
        <fieldUsage x="8"/>
      </fieldsUsage>
    </cacheHierarchy>
    <cacheHierarchy uniqueName="[PERIODO].[TIPO PERIODO]" caption="Tipo Periodo" attribute="1" defaultMemberUniqueName="[PERIODO].[TIPO PERIODO].[All]" allUniqueName="[PERIODO].[TIPO PERIODO].[All]" dimensionUniqueName="[PERIODO]" displayFolder="" count="0" unbalanced="0"/>
    <cacheHierarchy uniqueName="[PREGUNTA].[CATEGORIA_SINJERARQUIA]" caption="Categoría" attribute="1" defaultMemberUniqueName="[PREGUNTA].[CATEGORIA_SINJERARQUIA].[All]" allUniqueName="[PREGUNTA].[CATEGORIA_SINJERARQUIA].[All]" dimensionUniqueName="[PREGUNTA]" displayFolder="" count="0" unbalanced="0"/>
    <cacheHierarchy uniqueName="[PREGUNTA].[Jerarquia_Pregunta_Numero]" caption="Jerarquia Numero Pregunta" defaultMemberUniqueName="[PREGUNTA].[Jerarquia_Pregunta_Numero].[All]" allUniqueName="[PREGUNTA].[Jerarquia_Pregunta_Numero].[All]" dimensionUniqueName="[PREGUNTA]" displayFolder="" count="0" unbalanced="0"/>
    <cacheHierarchy uniqueName="[PREGUNTA].[Jerarquia_Pregunta_Texto]" caption="Jerarquia Texto Pregunta" defaultMemberUniqueName="[PREGUNTA].[Jerarquia_Pregunta_Texto].[All]" allUniqueName="[PREGUNTA].[Jerarquia_Pregunta_Texto].[All]" dimensionUniqueName="[PREGUNTA]" displayFolder="" count="0" unbalanced="0"/>
    <cacheHierarchy uniqueName="[PREGUNTA].[NUMERO PREGUNTA]" caption="Numero Pregunta" attribute="1" defaultMemberUniqueName="[PREGUNTA].[NUMERO PREGUNTA].[All]" allUniqueName="[PREGUNTA].[NUMERO PREGUNTA].[All]" dimensionUniqueName="[PREGUNTA]" displayFolder="" count="0" unbalanced="0"/>
    <cacheHierarchy uniqueName="[PREGUNTA].[PREGUNTA]" caption="Pregunta" attribute="1" defaultMemberUniqueName="[PREGUNTA].[PREGUNTA].[All]" allUniqueName="[PREGUNTA].[PREGUNTA].[All]" dimensionUniqueName="[PREGUNTA]" displayFolder="" count="0" unbalanced="0"/>
    <cacheHierarchy uniqueName="[PROGRAMA].[AREA CONOCIMIENTO]" caption="Área Conocimiento" attribute="1" defaultMemberUniqueName="[PROGRAMA].[AREA CONOCIMIENTO].[All]" allUniqueName="[PROGRAMA].[AREA CONOCIMIENTO].[All]" dimensionUniqueName="[PROGRAMA]" displayFolder="" count="0" unbalanced="0"/>
    <cacheHierarchy uniqueName="[PROGRAMA].[DURACION]" caption="Duración" attribute="1" defaultMemberUniqueName="[PROGRAMA].[DURACION].[All]" allUniqueName="[PROGRAMA].[DURACION].[All]" dimensionUniqueName="[PROGRAMA]" displayFolder="" count="0" unbalanced="0"/>
    <cacheHierarchy uniqueName="[PROGRAMA].[FACULTAD]" caption="Facultad" attribute="1" defaultMemberUniqueName="[PROGRAMA].[FACULTAD].[All]" allUniqueName="[PROGRAMA].[FACULTAD].[All]" dimensionUniqueName="[PROGRAMA]" displayFolder="" count="0" unbalanced="0"/>
    <cacheHierarchy uniqueName="[PROGRAMA].[FASE ACREDITACION]" caption="Fase Acreditación" attribute="1" defaultMemberUniqueName="[PROGRAMA].[FASE ACREDITACION].[All]" allUniqueName="[PROGRAMA].[FASE ACREDITACION].[All]" dimensionUniqueName="[PROGRAMA]" displayFolder="" count="0" unbalanced="0"/>
    <cacheHierarchy uniqueName="[PROGRAMA].[Jerarquia_Facultad_Area]" caption="Jerarquia Facultad - Area" defaultMemberUniqueName="[PROGRAMA].[Jerarquia_Facultad_Area].[All]" allUniqueName="[PROGRAMA].[Jerarquia_Facultad_Area].[All]" dimensionUniqueName="[PROGRAMA]" displayFolder="" count="0" unbalanced="0"/>
    <cacheHierarchy uniqueName="[PROGRAMA].[Jerarquia_Jornada_Facultad]" caption="Jerarquia Jornada - Facultad" defaultMemberUniqueName="[PROGRAMA].[Jerarquia_Jornada_Facultad].[All]" allUniqueName="[PROGRAMA].[Jerarquia_Jornada_Facultad].[All]" dimensionUniqueName="[PROGRAMA]" displayFolder="" count="0" unbalanced="0"/>
    <cacheHierarchy uniqueName="[PROGRAMA].[Jerarquia_Sede_Metodologia]" caption="Jerarquia Sede - Metodologia" defaultMemberUniqueName="[PROGRAMA].[Jerarquia_Sede_Metodologia].[All]" allUniqueName="[PROGRAMA].[Jerarquia_Sede_Metodologia].[All]" dimensionUniqueName="[PROGRAMA]" displayFolder="" count="0" unbalanced="0"/>
    <cacheHierarchy uniqueName="[PROGRAMA].[Jerarquia_Sede_Programa]" caption="Jerarquia Sede - Porgrama" defaultMemberUniqueName="[PROGRAMA].[Jerarquia_Sede_Programa].[All]" allUniqueName="[PROGRAMA].[Jerarquia_Sede_Programa].[All]" dimensionUniqueName="[PROGRAMA]" displayFolder="" count="0" unbalanced="0"/>
    <cacheHierarchy uniqueName="[PROGRAMA].[JORNADA]" caption="Jornada" attribute="1" defaultMemberUniqueName="[PROGRAMA].[JORNADA].[All]" allUniqueName="[PROGRAMA].[JORNADA].[All]" dimensionUniqueName="[PROGRAMA]" displayFolder="" count="0" unbalanced="0"/>
    <cacheHierarchy uniqueName="[PROGRAMA].[METODOLOGIA]" caption="Metodología" attribute="1" defaultMemberUniqueName="[PROGRAMA].[METODOLOGIA].[All]" allUniqueName="[PROGRAMA].[METODOLOGIA].[All]" dimensionUniqueName="[PROGRAMA]" displayFolder="" count="0" unbalanced="0"/>
    <cacheHierarchy uniqueName="[PROGRAMA].[NOMBRE_SINJERARQUIA]" caption="Nombre Programa" attribute="1" defaultMemberUniqueName="[PROGRAMA].[NOMBRE_SINJERARQUIA].[All]" allUniqueName="[PROGRAMA].[NOMBRE_SINJERARQUIA].[All]" dimensionUniqueName="[PROGRAMA]" displayFolder="" count="0" unbalanced="0"/>
    <cacheHierarchy uniqueName="[PROGRAMA].[NUCLEO BASICO]" caption="Núcleo Básico" attribute="1" defaultMemberUniqueName="[PROGRAMA].[NUCLEO BASICO].[All]" allUniqueName="[PROGRAMA].[NUCLEO BASICO].[All]" dimensionUniqueName="[PROGRAMA]" displayFolder="" count="0" unbalanced="0"/>
    <cacheHierarchy uniqueName="[PROGRAMA].[PREFIJO CODIGO]" caption="Prefijo Código" attribute="1" defaultMemberUniqueName="[PROGRAMA].[PREFIJO CODIGO].[All]" allUniqueName="[PROGRAMA].[PREFIJO CODIGO].[All]" dimensionUniqueName="[PROGRAMA]" displayFolder="" count="0" unbalanced="0"/>
    <cacheHierarchy uniqueName="[PROGRAMA].[SEDE_SINJERARQUIA]" caption="Sede Programa" attribute="1" defaultMemberUniqueName="[PROGRAMA].[SEDE_SINJERARQUIA].[All]" allUniqueName="[PROGRAMA].[SEDE_SINJERARQUIA].[All]" dimensionUniqueName="[PROGRAMA]" displayFolder="" count="0" unbalanced="0"/>
    <cacheHierarchy uniqueName="[PROGRAMA].[SIGLA FACULTAD_SINJERARQUIA]" caption="Sigla Facultad" attribute="1" defaultMemberUniqueName="[PROGRAMA].[SIGLA FACULTAD_SINJERARQUIA].[All]" allUniqueName="[PROGRAMA].[SIGLA FACULTAD_SINJERARQUIA].[All]" dimensionUniqueName="[PROGRAMA]" displayFolder="" count="0" unbalanced="0"/>
    <cacheHierarchy uniqueName="[PROGRAMA].[SNIES MUNICIPIO]" caption="SNIES Municipio" attribute="1" defaultMemberUniqueName="[PROGRAMA].[SNIES MUNICIPIO].[All]" allUniqueName="[PROGRAMA].[SNIES MUNICIPIO].[All]" dimensionUniqueName="[PROGRAMA]" displayFolder="" count="0" unbalanced="0"/>
    <cacheHierarchy uniqueName="[PROGRAMA].[SNIES PROGRAMA]" caption="SNIES Programa" attribute="1" defaultMemberUniqueName="[PROGRAMA].[SNIES PROGRAMA].[All]" allUniqueName="[PROGRAMA].[SNIES PROGRAMA].[All]" dimensionUniqueName="[PROGRAMA]" displayFolder="" count="0" unbalanced="0"/>
    <cacheHierarchy uniqueName="[RANGO].[LIMITE INFERIOR]" caption="Limite Inferior" attribute="1" defaultMemberUniqueName="[RANGO].[LIMITE INFERIOR].[All]" allUniqueName="[RANGO].[LIMITE INFERIOR].[All]" dimensionUniqueName="[RANGO]" displayFolder="" count="0" unbalanced="0"/>
    <cacheHierarchy uniqueName="[RANGO].[LIMITE SUPERIOR]" caption="Limite Superior" attribute="1" defaultMemberUniqueName="[RANGO].[LIMITE SUPERIOR].[All]" allUniqueName="[RANGO].[LIMITE SUPERIOR].[All]" dimensionUniqueName="[RANGO]" displayFolder="" count="0" unbalanced="0"/>
    <cacheHierarchy uniqueName="[RANGO].[NOMBRE RANGO]" caption="Nombre Rango" attribute="1" defaultMemberUniqueName="[RANGO].[NOMBRE RANGO].[All]" allUniqueName="[RANGO].[NOMBRE RANGO].[All]" dimensionUniqueName="[RANGO]" displayFolder="" count="0" unbalanced="0"/>
    <cacheHierarchy uniqueName="[RANGO].[RANGO]" caption="Rango" attribute="1" defaultMemberUniqueName="[RANGO].[RANGO].[All]" allUniqueName="[RANGO].[RANGO].[All]" dimensionUniqueName="[RANGO]" displayFolder="" count="0" unbalanced="0"/>
    <cacheHierarchy uniqueName="[SEMESTRE].[CALIFICACION CARRERA_SINJERARQUIA]" caption="Calificación Carrera" attribute="1" defaultMemberUniqueName="[SEMESTRE].[CALIFICACION CARRERA_SINJERARQUIA].[All]" allUniqueName="[SEMESTRE].[CALIFICACION CARRERA_SINJERARQUIA].[All]" dimensionUniqueName="[SEMESTRE]" displayFolder="" count="0" unbalanced="0"/>
    <cacheHierarchy uniqueName="[SEMESTRE].[CALIFICACION SEMESTRE_SINJERARQUIA]" caption="Calificación Semestre" attribute="1" defaultMemberUniqueName="[SEMESTRE].[CALIFICACION SEMESTRE_SINJERARQUIA].[All]" allUniqueName="[SEMESTRE].[CALIFICACION SEMESTRE_SINJERARQUIA].[All]" dimensionUniqueName="[SEMESTRE]" displayFolder="" count="0" unbalanced="0"/>
    <cacheHierarchy uniqueName="[SEMESTRE].[ESTADO ESTUDIANTE_SINJERARQUIA]" caption="Estado Estudiante" attribute="1" defaultMemberUniqueName="[SEMESTRE].[ESTADO ESTUDIANTE_SINJERARQUIA].[All]" allUniqueName="[SEMESTRE].[ESTADO ESTUDIANTE_SINJERARQUIA].[All]" dimensionUniqueName="[SEMESTRE]" displayFolder="" count="0" unbalanced="0"/>
    <cacheHierarchy uniqueName="[SEMESTRE].[Jerarquia_Estado_Calificacion_Semestre]" caption="Jerarquia Estado - Calificacion Semestre" defaultMemberUniqueName="[SEMESTRE].[Jerarquia_Estado_Calificacion_Semestre].[All]" allUniqueName="[SEMESTRE].[Jerarquia_Estado_Calificacion_Semestre].[All]" dimensionUniqueName="[SEMESTRE]" displayFolder="" count="0" unbalanced="0"/>
    <cacheHierarchy uniqueName="[SEMESTRE].[Jerarquia_Estado_Promedio_Semestre]" caption="Jerarquia Estado - Promedio Semestre" defaultMemberUniqueName="[SEMESTRE].[Jerarquia_Estado_Promedio_Semestre].[All]" allUniqueName="[SEMESTRE].[Jerarquia_Estado_Promedio_Semestre].[All]" dimensionUniqueName="[SEMESTRE]" displayFolder="" count="0" unbalanced="0"/>
    <cacheHierarchy uniqueName="[SEMESTRE].[Jerarquia_Semestre_Calificacion_Carrera]" caption="Jerarquia Semestre - Calificacion Carrera" defaultMemberUniqueName="[SEMESTRE].[Jerarquia_Semestre_Calificacion_Carrera].[All]" allUniqueName="[SEMESTRE].[Jerarquia_Semestre_Calificacion_Carrera].[All]" dimensionUniqueName="[SEMESTRE]" displayFolder="" count="0" unbalanced="0"/>
    <cacheHierarchy uniqueName="[SEMESTRE].[Jerarquia_Semestre_Calificacion_Semestre]" caption="Jerarquia Semestre - Calificacion Semestre" defaultMemberUniqueName="[SEMESTRE].[Jerarquia_Semestre_Calificacion_Semestre].[All]" allUniqueName="[SEMESTRE].[Jerarquia_Semestre_Calificacion_Semestre].[All]" dimensionUniqueName="[SEMESTRE]" displayFolder="" count="0" unbalanced="0"/>
    <cacheHierarchy uniqueName="[SEMESTRE].[Jerarquia_Semestre_Promedio_Carrera]" caption="Jerarquia Semestre - Promedio Carrera" defaultMemberUniqueName="[SEMESTRE].[Jerarquia_Semestre_Promedio_Carrera].[All]" allUniqueName="[SEMESTRE].[Jerarquia_Semestre_Promedio_Carrera].[All]" dimensionUniqueName="[SEMESTRE]" displayFolder="" count="0" unbalanced="0"/>
    <cacheHierarchy uniqueName="[SEMESTRE].[Jerarquia_Semestre_Promedio_Semestre]" caption="Jerarquia Semestre - Promedio Semestre" defaultMemberUniqueName="[SEMESTRE].[Jerarquia_Semestre_Promedio_Semestre].[All]" allUniqueName="[SEMESTRE].[Jerarquia_Semestre_Promedio_Semestre].[All]" dimensionUniqueName="[SEMESTRE]" displayFolder="" count="0" unbalanced="0"/>
    <cacheHierarchy uniqueName="[SEMESTRE].[PROMEDIO CARRERA_SINJERARQUIA]" caption="Promedio Carrera" attribute="1" defaultMemberUniqueName="[SEMESTRE].[PROMEDIO CARRERA_SINJERARQUIA].[All]" allUniqueName="[SEMESTRE].[PROMEDIO CARRERA_SINJERARQUIA].[All]" dimensionUniqueName="[SEMESTRE]" displayFolder="" count="0" unbalanced="0"/>
    <cacheHierarchy uniqueName="[SEMESTRE].[PROMEDIO SEMESTRE_SINJERARQUIA]" caption="Promedio Semestre" attribute="1" defaultMemberUniqueName="[SEMESTRE].[PROMEDIO SEMESTRE_SINJERARQUIA].[All]" allUniqueName="[SEMESTRE].[PROMEDIO SEMESTRE_SINJERARQUIA].[All]" dimensionUniqueName="[SEMESTRE]" displayFolder="" count="0" unbalanced="0"/>
    <cacheHierarchy uniqueName="[SEMESTRE].[REINGRESO]" caption="Reingreso" attribute="1" defaultMemberUniqueName="[SEMESTRE].[REINGRESO].[All]" allUniqueName="[SEMESTRE].[REINGRESO].[All]" dimensionUniqueName="[SEMESTRE]" displayFolder="" count="0" unbalanced="0"/>
    <cacheHierarchy uniqueName="[SEMESTRE].[SEMESTRE_SINJERARQUIA]" caption="Semestre" attribute="1" defaultMemberUniqueName="[SEMESTRE].[SEMESTRE_SINJERARQUIA].[All]" allUniqueName="[SEMESTRE].[SEMESTRE_SINJERARQUIA].[All]" dimensionUniqueName="[SEMESTRE]" displayFolder="" count="0" unbalanced="0"/>
    <cacheHierarchy uniqueName="[SEMESTRE].[SITUACIONACADEMICA]" caption="Situación Académica" attribute="1" defaultMemberUniqueName="[SEMESTRE].[SITUACIONACADEMICA].[All]" allUniqueName="[SEMESTRE].[SITUACIONACADEMICA].[All]" dimensionUniqueName="[SEMESTRE]" displayFolder="" count="0" unbalanced="0"/>
    <cacheHierarchy uniqueName="[SEMESTRE].[TIPO]" caption="Tipo" attribute="1" defaultMemberUniqueName="[SEMESTRE].[TIPO].[All]" allUniqueName="[SEMESTRE].[TIPO].[All]" dimensionUniqueName="[SEMESTRE]" displayFolder="" count="0" unbalanced="0"/>
    <cacheHierarchy uniqueName="[TIPO CONTRATACION].[CATEGORIA]" caption="Categoría" attribute="1" defaultMemberUniqueName="[TIPO CONTRATACION].[CATEGORIA].[All]" allUniqueName="[TIPO CONTRATACION].[CATEGORIA].[All]" dimensionUniqueName="[TIPO CONTRATACION]" displayFolder="" count="0" unbalanced="0"/>
    <cacheHierarchy uniqueName="[TIPO CONTRATACION].[DEDICACION]" caption="Dedicación" attribute="1" defaultMemberUniqueName="[TIPO CONTRATACION].[DEDICACION].[All]" allUniqueName="[TIPO CONTRATACION].[DEDICACION].[All]" dimensionUniqueName="[TIPO CONTRATACION]" displayFolder="" count="0" unbalanced="0"/>
    <cacheHierarchy uniqueName="[TIPO CONTRATACION].[NIVELES ESTUDIO]" caption="Nivel Estudio" attribute="1" defaultMemberUniqueName="[TIPO CONTRATACION].[NIVELES ESTUDIO].[All]" allUniqueName="[TIPO CONTRATACION].[NIVELES ESTUDIO].[All]" dimensionUniqueName="[TIPO CONTRATACION]" displayFolder="" count="0" unbalanced="0"/>
    <cacheHierarchy uniqueName="[TIPO CONTRATACION].[TIPO CONTRATO]" caption="Tipo Contrato" attribute="1" defaultMemberUniqueName="[TIPO CONTRATACION].[TIPO CONTRATO].[All]" allUniqueName="[TIPO CONTRATACION].[TIPO CONTRATO].[All]" dimensionUniqueName="[TIPO CONTRATACION]" displayFolder="" count="0" unbalanced="0"/>
    <cacheHierarchy uniqueName="[CUESTIONARIO].[CUESTIONARIO ID]" caption="CUESTIONARIO ID" attribute="1" keyAttribute="1" defaultMemberUniqueName="[CUESTIONARIO].[CUESTIONARIO ID].[All]" allUniqueName="[CUESTIONARIO].[CUESTIONARIO ID].[All]" dimensionUniqueName="[CUESTIONARIO]" displayFolder="" count="0" unbalanced="0" hidden="1"/>
    <cacheHierarchy uniqueName="[DATOS ADICIONALES MATERIA].[MATER AD ID]" caption="MATER AD ID" attribute="1" keyAttribute="1" defaultMemberUniqueName="[DATOS ADICIONALES MATERIA].[MATER AD ID].[All]" allUniqueName="[DATOS ADICIONALES MATERIA].[MATER AD ID].[All]" dimensionUniqueName="[DATOS ADICIONALES MATERIA]" displayFolder="" count="0" unbalanced="0" hidden="1"/>
    <cacheHierarchy uniqueName="[DATOS DEMOGRAFICOS - DOCENTE].[ACUDIENTE]" caption="DOCENTE - DATOS DEMOGRAFICOS.Acudiente" attribute="1" defaultMemberUniqueName="[DATOS DEMOGRAFICOS - DOCENTE].[ACUDIENTE].[All]" allUniqueName="[DATOS DEMOGRAFICOS - DOCENTE].[ACUDIENTE].[All]" dimensionUniqueName="[DATOS DEMOGRAFICOS - DOCENTE]" displayFolder="" count="0" unbalanced="0" hidden="1"/>
    <cacheHierarchy uniqueName="[DATOS DEMOGRAFICOS - DOCENTE].[DEMOGRAFIA ID]" caption="DOCENTE - DATOS DEMOGRAFICOS.DEMOGRAFIA ID" attribute="1" keyAttribute="1" defaultMemberUniqueName="[DATOS DEMOGRAFICOS - DOCENTE].[DEMOGRAFIA ID].[All]" allUniqueName="[DATOS DEMOGRAFICOS - DOCENTE].[DEMOGRAFIA ID].[All]" dimensionUniqueName="[DATOS DEMOGRAFICOS - DOCENTE]" displayFolder="" count="0" unbalanced="0" hidden="1"/>
    <cacheHierarchy uniqueName="[DATOS DEMOGRAFICOS - DOCENTE].[DEPORTISTA]" caption="DOCENTE - DATOS DEMOGRAFICOS.Deportista" attribute="1" defaultMemberUniqueName="[DATOS DEMOGRAFICOS - DOCENTE].[DEPORTISTA].[All]" allUniqueName="[DATOS DEMOGRAFICOS - DOCENTE].[DEPORTISTA].[All]" dimensionUniqueName="[DATOS DEMOGRAFICOS - DOCENTE]" displayFolder="" count="0" unbalanced="0" hidden="1"/>
    <cacheHierarchy uniqueName="[DATOS DEMOGRAFICOS - DOCENTE].[Jerarquia_Deportista]" caption="DOCENTE - DATOS DEMOGRAFICOS.Jerarquia Deportista" defaultMemberUniqueName="[DATOS DEMOGRAFICOS - DOCENTE].[Jerarquia_Deportista].[All]" allUniqueName="[DATOS DEMOGRAFICOS - DOCENTE].[Jerarquia_Deportista].[All]" dimensionUniqueName="[DATOS DEMOGRAFICOS - DOCENTE]" displayFolder="" count="0" unbalanced="0" hidden="1"/>
    <cacheHierarchy uniqueName="[DATOS DEMOGRAFICOS - DOCENTE].[RANGO EDAD_CIVIL]" caption="DOCENTE - DATOS DEMOGRAFICOS.RANGO EDAD_CIVIL" attribute="1" defaultMemberUniqueName="[DATOS DEMOGRAFICOS - DOCENTE].[RANGO EDAD_CIVIL].[All]" allUniqueName="[DATOS DEMOGRAFICOS - DOCENTE].[RANGO EDAD_CIVIL].[All]" dimensionUniqueName="[DATOS DEMOGRAFICOS - DOCENTE]" displayFolder="" count="0" unbalanced="0" hidden="1"/>
    <cacheHierarchy uniqueName="[DATOS DEMOGRAFICOS - DOCENTE].[RANGO EDAD_DEPORTISTA]" caption="DOCENTE - DATOS DEMOGRAFICOS.RANGO EDAD_DEPORTISTA" attribute="1" defaultMemberUniqueName="[DATOS DEMOGRAFICOS - DOCENTE].[RANGO EDAD_DEPORTISTA].[All]" allUniqueName="[DATOS DEMOGRAFICOS - DOCENTE].[RANGO EDAD_DEPORTISTA].[All]" dimensionUniqueName="[DATOS DEMOGRAFICOS - DOCENTE]" displayFolder="" count="0" unbalanced="0" hidden="1"/>
    <cacheHierarchy uniqueName="[DATOS DEMOGRAFICOS - DOCENTE].[RANGO EDAD_DISCAPACIDAD]" caption="DOCENTE - DATOS DEMOGRAFICOS.RANGO EDAD_DISCAPACIDAD" attribute="1" defaultMemberUniqueName="[DATOS DEMOGRAFICOS - DOCENTE].[RANGO EDAD_DISCAPACIDAD].[All]" allUniqueName="[DATOS DEMOGRAFICOS - DOCENTE].[RANGO EDAD_DISCAPACIDAD].[All]" dimensionUniqueName="[DATOS DEMOGRAFICOS - DOCENTE]" displayFolder="" count="0" unbalanced="0" hidden="1"/>
    <cacheHierarchy uniqueName="[DATOS DEMOGRAFICOS - ESTUDIANTE].[DEMOGRAFIA ID]" caption="ESTUDIANTE - DATOS DEMOGRAFICOS.DEMOGRAFIA ID" attribute="1" keyAttribute="1" defaultMemberUniqueName="[DATOS DEMOGRAFICOS - ESTUDIANTE].[DEMOGRAFIA ID].[All]" allUniqueName="[DATOS DEMOGRAFICOS - ESTUDIANTE].[DEMOGRAFIA ID].[All]" dimensionUniqueName="[DATOS DEMOGRAFICOS - ESTUDIANTE]" displayFolder="" count="0" unbalanced="0" hidden="1"/>
    <cacheHierarchy uniqueName="[DATOS DEMOGRAFICOS - ESTUDIANTE].[RANGO EDAD_CIVIL]" caption="ESTUDIANTE - DATOS DEMOGRAFICOS.RANGO EDAD_CIVIL" attribute="1" defaultMemberUniqueName="[DATOS DEMOGRAFICOS - ESTUDIANTE].[RANGO EDAD_CIVIL].[All]" allUniqueName="[DATOS DEMOGRAFICOS - ESTUDIANTE].[RANGO EDAD_CIVIL].[All]" dimensionUniqueName="[DATOS DEMOGRAFICOS - ESTUDIANTE]" displayFolder="" count="0" unbalanced="0" hidden="1"/>
    <cacheHierarchy uniqueName="[DATOS DEMOGRAFICOS - ESTUDIANTE].[RANGO EDAD_DEPORTISTA]" caption="ESTUDIANTE - DATOS DEMOGRAFICOS.RANGO EDAD_DEPORTISTA" attribute="1" defaultMemberUniqueName="[DATOS DEMOGRAFICOS - ESTUDIANTE].[RANGO EDAD_DEPORTISTA].[All]" allUniqueName="[DATOS DEMOGRAFICOS - ESTUDIANTE].[RANGO EDAD_DEPORTISTA].[All]" dimensionUniqueName="[DATOS DEMOGRAFICOS - ESTUDIANTE]" displayFolder="" count="0" unbalanced="0" hidden="1"/>
    <cacheHierarchy uniqueName="[DATOS DEMOGRAFICOS - ESTUDIANTE].[RANGO EDAD_DISCAPACIDAD]" caption="ESTUDIANTE - DATOS DEMOGRAFICOS.RANGO EDAD_DISCAPACIDAD" attribute="1" defaultMemberUniqueName="[DATOS DEMOGRAFICOS - ESTUDIANTE].[RANGO EDAD_DISCAPACIDAD].[All]" allUniqueName="[DATOS DEMOGRAFICOS - ESTUDIANTE].[RANGO EDAD_DISCAPACIDAD].[All]" dimensionUniqueName="[DATOS DEMOGRAFICOS - ESTUDIANTE]" displayFolder="" count="0" unbalanced="0" hidden="1"/>
    <cacheHierarchy uniqueName="[DECANO].[ACTUAL]" caption="DECANO.ACTUAL" attribute="1" defaultMemberUniqueName="[DECANO].[ACTUAL].[All]" allUniqueName="[DECANO].[ACTUAL].[All]" dimensionUniqueName="[DECANO]" displayFolder="" count="0" unbalanced="0" hidden="1"/>
    <cacheHierarchy uniqueName="[DECANO].[DEPARTAMENTO_DOCENTE]" caption="DECANO.DEPARTAMENTO_DOCENTE" attribute="1" defaultMemberUniqueName="[DECANO].[DEPARTAMENTO_DOCENTE].[All]" allUniqueName="[DECANO].[DEPARTAMENTO_DOCENTE].[All]" dimensionUniqueName="[DECANO]" displayFolder="" count="0" unbalanced="0" hidden="1"/>
    <cacheHierarchy uniqueName="[DECANO].[DEPARTAMENTO_FACULTAD]" caption="DECANO.DEPARTAMENTO_FACULTAD" attribute="1" defaultMemberUniqueName="[DECANO].[DEPARTAMENTO_FACULTAD].[All]" allUniqueName="[DECANO].[DEPARTAMENTO_FACULTAD].[All]" dimensionUniqueName="[DECANO]" displayFolder="" count="0" unbalanced="0" hidden="1"/>
    <cacheHierarchy uniqueName="[DECANO].[DOCENTE ID]" caption="DECANO.DOCENTE ID" attribute="1" keyAttribute="1" defaultMemberUniqueName="[DECANO].[DOCENTE ID].[All]" allUniqueName="[DECANO].[DOCENTE ID].[All]" dimensionUniqueName="[DECANO]" displayFolder="" count="0" unbalanced="0" hidden="1"/>
    <cacheHierarchy uniqueName="[DECANO].[FECHA EFECTIVA]" caption="DECANO.FECHA EFECTIVA" attribute="1" defaultMemberUniqueName="[DECANO].[FECHA EFECTIVA].[All]" allUniqueName="[DECANO].[FECHA EFECTIVA].[All]" dimensionUniqueName="[DECANO]" displayFolder="" count="0" unbalanced="0" hidden="1"/>
    <cacheHierarchy uniqueName="[DECANO].[FECHA EXPIRACION]" caption="DECANO.FECHA EXPIRACION" attribute="1" defaultMemberUniqueName="[DECANO].[FECHA EXPIRACION].[All]" allUniqueName="[DECANO].[FECHA EXPIRACION].[All]" dimensionUniqueName="[DECANO]" displayFolder="" count="0" unbalanced="0" hidden="1"/>
    <cacheHierarchy uniqueName="[DECANO].[GENERO_FACULTAD]" caption="DECANO.GENERO_FACULTAD" attribute="1" defaultMemberUniqueName="[DECANO].[GENERO_FACULTAD].[All]" allUniqueName="[DECANO].[GENERO_FACULTAD].[All]" dimensionUniqueName="[DECANO]" displayFolder="" count="0" unbalanced="0" hidden="1"/>
    <cacheHierarchy uniqueName="[DECANO].[NOMBRE COMPLETO_DOCENTE]" caption="DECANO.NOMBRE COMPLETO_DOCENTE" attribute="1" defaultMemberUniqueName="[DECANO].[NOMBRE COMPLETO_DOCENTE].[All]" allUniqueName="[DECANO].[NOMBRE COMPLETO_DOCENTE].[All]" dimensionUniqueName="[DECANO]" displayFolder="" count="0" unbalanced="0" hidden="1"/>
    <cacheHierarchy uniqueName="[DECANO].[NOMBRE COMPLETO_FACULTAD]" caption="DECANO.NOMBRE COMPLETO_FACULTAD" attribute="1" defaultMemberUniqueName="[DECANO].[NOMBRE COMPLETO_FACULTAD].[All]" allUniqueName="[DECANO].[NOMBRE COMPLETO_FACULTAD].[All]" dimensionUniqueName="[DECANO]" displayFolder="" count="0" unbalanced="0" hidden="1"/>
    <cacheHierarchy uniqueName="[DECANO].[SIGLA FACULTAD_DOCENTE]" caption="DECANO.SIGLA FACULTAD_DOCENTE" attribute="1" defaultMemberUniqueName="[DECANO].[SIGLA FACULTAD_DOCENTE].[All]" allUniqueName="[DECANO].[SIGLA FACULTAD_DOCENTE].[All]" dimensionUniqueName="[DECANO]" displayFolder="" count="0" unbalanced="0" hidden="1"/>
    <cacheHierarchy uniqueName="[DECANO].[SIGLA FACULTAD_FACULTAD]" caption="DECANO.SIGLA FACULTAD_FACULTAD" attribute="1" defaultMemberUniqueName="[DECANO].[SIGLA FACULTAD_FACULTAD].[All]" allUniqueName="[DECANO].[SIGLA FACULTAD_FACULTAD].[All]" dimensionUniqueName="[DECANO]" displayFolder="" count="0" unbalanced="0" hidden="1"/>
    <cacheHierarchy uniqueName="[DECANO - LUGAR NACIMIENTO].[CODIGO MUNICIPIO]" caption="DECANO - LUGAR NACIMIENTO.CODIGO MUNICIPIO" attribute="1" defaultMemberUniqueName="[DECANO - LUGAR NACIMIENTO].[CODIGO MUNICIPIO].[All]" allUniqueName="[DECANO - LUGAR NACIMIENTO].[CODIGO MUNICIPIO].[All]" dimensionUniqueName="[DECANO - LUGAR NACIMIENTO]" displayFolder="" count="0" unbalanced="0" hidden="1"/>
    <cacheHierarchy uniqueName="[DECANO - LUGAR NACIMIENTO].[LOCALIZACION ID]" caption="DECANO - LUGAR NACIMIENTO.LOCALIZACION ID" attribute="1" keyAttribute="1" defaultMemberUniqueName="[DECANO - LUGAR NACIMIENTO].[LOCALIZACION ID].[All]" allUniqueName="[DECANO - LUGAR NACIMIENTO].[LOCALIZACION ID].[All]" dimensionUniqueName="[DECANO - LUGAR NACIMIENTO]" displayFolder="" count="0" unbalanced="0" hidden="1"/>
    <cacheHierarchy uniqueName="[DECANO - LUGAR PROCEDENCIA].[CODIGO MUNICIPIO]" caption="DECANO - LUGAR PROCEDENCIA.CODIGO MUNICIPIO" attribute="1" defaultMemberUniqueName="[DECANO - LUGAR PROCEDENCIA].[CODIGO MUNICIPIO].[All]" allUniqueName="[DECANO - LUGAR PROCEDENCIA].[CODIGO MUNICIPIO].[All]" dimensionUniqueName="[DECANO - LUGAR PROCEDENCIA]" displayFolder="" count="0" unbalanced="0" hidden="1"/>
    <cacheHierarchy uniqueName="[DECANO - LUGAR PROCEDENCIA].[LOCALIZACION ID]" caption="DECANO - LUGAR PROCEDENCIA.LOCALIZACION ID" attribute="1" keyAttribute="1" defaultMemberUniqueName="[DECANO - LUGAR PROCEDENCIA].[LOCALIZACION ID].[All]" allUniqueName="[DECANO - LUGAR PROCEDENCIA].[LOCALIZACION ID].[All]" dimensionUniqueName="[DECANO - LUGAR PROCEDENCIA]" displayFolder="" count="0" unbalanced="0" hidden="1"/>
    <cacheHierarchy uniqueName="[DEMOGRAFIA ECONOMICA - DOCENTE].[DEM ECONOMICOS ID]" caption="DOCENTE - DEMOGRAFIA ECONOMICA.DEM ECONOMICOS ID" attribute="1" keyAttribute="1" defaultMemberUniqueName="[DEMOGRAFIA ECONOMICA - DOCENTE].[DEM ECONOMICOS ID].[All]" allUniqueName="[DEMOGRAFIA ECONOMICA - DOCENTE].[DEM ECONOMICOS ID].[All]" dimensionUniqueName="[DEMOGRAFIA ECONOMICA - DOCENTE]" displayFolder="" count="0" unbalanced="0" hidden="1"/>
    <cacheHierarchy uniqueName="[DEMOGRAFIA ECONOMICA - DOCENTE].[DESPLAZADO]" caption="DOCENTE - DEMOGRAFIA ECONOMICA.Desplazado" attribute="1" defaultMemberUniqueName="[DEMOGRAFIA ECONOMICA - DOCENTE].[DESPLAZADO].[All]" allUniqueName="[DEMOGRAFIA ECONOMICA - DOCENTE].[DESPLAZADO].[All]" dimensionUniqueName="[DEMOGRAFIA ECONOMICA - DOCENTE]" displayFolder="" count="0" unbalanced="0" hidden="1"/>
    <cacheHierarchy uniqueName="[DEMOGRAFIA ECONOMICA - DOCENTE].[ESTRATO_DESPLAZADO]" caption="DOCENTE - DEMOGRAFIA ECONOMICA.ESTRATO_DESPLAZADO" attribute="1" defaultMemberUniqueName="[DEMOGRAFIA ECONOMICA - DOCENTE].[ESTRATO_DESPLAZADO].[All]" allUniqueName="[DEMOGRAFIA ECONOMICA - DOCENTE].[ESTRATO_DESPLAZADO].[All]" dimensionUniqueName="[DEMOGRAFIA ECONOMICA - DOCENTE]" displayFolder="" count="0" unbalanced="0" hidden="1"/>
    <cacheHierarchy uniqueName="[DEMOGRAFIA ECONOMICA - DOCENTE].[ESTRATO_MADRECABEZA]" caption="DOCENTE - DEMOGRAFIA ECONOMICA.ESTRATO_MADRECABEZA" attribute="1" defaultMemberUniqueName="[DEMOGRAFIA ECONOMICA - DOCENTE].[ESTRATO_MADRECABEZA].[All]" allUniqueName="[DEMOGRAFIA ECONOMICA - DOCENTE].[ESTRATO_MADRECABEZA].[All]" dimensionUniqueName="[DEMOGRAFIA ECONOMICA - DOCENTE]" displayFolder="" count="0" unbalanced="0" hidden="1"/>
    <cacheHierarchy uniqueName="[DEMOGRAFIA ECONOMICA - DOCENTE].[ESTRATO_NUMEROH]" caption="DOCENTE - DEMOGRAFIA ECONOMICA.ESTRATO_NUMEROH" attribute="1" defaultMemberUniqueName="[DEMOGRAFIA ECONOMICA - DOCENTE].[ESTRATO_NUMEROH].[All]" allUniqueName="[DEMOGRAFIA ECONOMICA - DOCENTE].[ESTRATO_NUMEROH].[All]" dimensionUniqueName="[DEMOGRAFIA ECONOMICA - DOCENTE]" displayFolder="" count="0" unbalanced="0" hidden="1"/>
    <cacheHierarchy uniqueName="[DEMOGRAFIA ECONOMICA - DOCENTE].[ESTRATO_SINJERARQUIA]" caption="DOCENTE - DEMOGRAFIA ECONOMICA.Estrato" attribute="1" defaultMemberUniqueName="[DEMOGRAFIA ECONOMICA - DOCENTE].[ESTRATO_SINJERARQUIA].[All]" allUniqueName="[DEMOGRAFIA ECONOMICA - DOCENTE].[ESTRATO_SINJERARQUIA].[All]" dimensionUniqueName="[DEMOGRAFIA ECONOMICA - DOCENTE]" displayFolder="" count="0" unbalanced="0" hidden="1"/>
    <cacheHierarchy uniqueName="[DEMOGRAFIA ECONOMICA - DOCENTE].[ESTRATO_VIVIENDA]" caption="DOCENTE - DEMOGRAFIA ECONOMICA.Estrato Vivienda" attribute="1" defaultMemberUniqueName="[DEMOGRAFIA ECONOMICA - DOCENTE].[ESTRATO_VIVIENDA].[All]" allUniqueName="[DEMOGRAFIA ECONOMICA - DOCENTE].[ESTRATO_VIVIENDA].[All]" dimensionUniqueName="[DEMOGRAFIA ECONOMICA - DOCENTE]" displayFolder="" count="0" unbalanced="0" hidden="1"/>
    <cacheHierarchy uniqueName="[DEMOGRAFIA ECONOMICA - DOCENTE].[Jerarquia_Desplazado]" caption="DOCENTE - DEMOGRAFIA ECONOMICA.Jerarquia Desplazado" defaultMemberUniqueName="[DEMOGRAFIA ECONOMICA - DOCENTE].[Jerarquia_Desplazado].[All]" allUniqueName="[DEMOGRAFIA ECONOMICA - DOCENTE].[Jerarquia_Desplazado].[All]" dimensionUniqueName="[DEMOGRAFIA ECONOMICA - DOCENTE]" displayFolder="" count="0" unbalanced="0" hidden="1"/>
    <cacheHierarchy uniqueName="[DEMOGRAFIA ECONOMICA - DOCENTE].[Jerarquia_Madre_Cabeza]" caption="DOCENTE - DEMOGRAFIA ECONOMICA.Jerarquia Madre Cabeza" defaultMemberUniqueName="[DEMOGRAFIA ECONOMICA - DOCENTE].[Jerarquia_Madre_Cabeza].[All]" allUniqueName="[DEMOGRAFIA ECONOMICA - DOCENTE].[Jerarquia_Madre_Cabeza].[All]" dimensionUniqueName="[DEMOGRAFIA ECONOMICA - DOCENTE]" displayFolder="" count="0" unbalanced="0" hidden="1"/>
    <cacheHierarchy uniqueName="[DEMOGRAFIA ECONOMICA - DOCENTE].[Jerarquia_Numero_Hermanos]" caption="DOCENTE - DEMOGRAFIA ECONOMICA.Jerarquia Numero Hermanos" defaultMemberUniqueName="[DEMOGRAFIA ECONOMICA - DOCENTE].[Jerarquia_Numero_Hermanos].[All]" allUniqueName="[DEMOGRAFIA ECONOMICA - DOCENTE].[Jerarquia_Numero_Hermanos].[All]" dimensionUniqueName="[DEMOGRAFIA ECONOMICA - DOCENTE]" displayFolder="" count="0" unbalanced="0" hidden="1"/>
    <cacheHierarchy uniqueName="[DEMOGRAFIA ECONOMICA - DOCENTE].[Jerarquia_Vivienda_Propia]" caption="DOCENTE - DEMOGRAFIA ECONOMICA.Jerarquia Vivienda Propia" defaultMemberUniqueName="[DEMOGRAFIA ECONOMICA - DOCENTE].[Jerarquia_Vivienda_Propia].[All]" allUniqueName="[DEMOGRAFIA ECONOMICA - DOCENTE].[Jerarquia_Vivienda_Propia].[All]" dimensionUniqueName="[DEMOGRAFIA ECONOMICA - DOCENTE]" displayFolder="" count="0" unbalanced="0" hidden="1"/>
    <cacheHierarchy uniqueName="[DEMOGRAFIA ECONOMICA - DOCENTE].[MADRE CABEZA]" caption="DOCENTE - DEMOGRAFIA ECONOMICA.Madre Cabeza" attribute="1" defaultMemberUniqueName="[DEMOGRAFIA ECONOMICA - DOCENTE].[MADRE CABEZA].[All]" allUniqueName="[DEMOGRAFIA ECONOMICA - DOCENTE].[MADRE CABEZA].[All]" dimensionUniqueName="[DEMOGRAFIA ECONOMICA - DOCENTE]" displayFolder="" count="0" unbalanced="0" hidden="1"/>
    <cacheHierarchy uniqueName="[DEMOGRAFIA ECONOMICA - DOCENTE].[VIVIENDA PROPIA]" caption="DOCENTE - DEMOGRAFIA ECONOMICA.VIVIENDA PROPIA" attribute="1" defaultMemberUniqueName="[DEMOGRAFIA ECONOMICA - DOCENTE].[VIVIENDA PROPIA].[All]" allUniqueName="[DEMOGRAFIA ECONOMICA - DOCENTE].[VIVIENDA PROPIA].[All]" dimensionUniqueName="[DEMOGRAFIA ECONOMICA - DOCENTE]" displayFolder="" count="0" unbalanced="0" hidden="1"/>
    <cacheHierarchy uniqueName="[DEMOGRAFIA ECONOMICA - ESTUDIANTE].[DEM ECONOMICOS ID]" caption="ESTUDIANTE - DEMOGRAFIA ECONOMICA.DEM ECONOMICOS ID" attribute="1" keyAttribute="1" defaultMemberUniqueName="[DEMOGRAFIA ECONOMICA - ESTUDIANTE].[DEM ECONOMICOS ID].[All]" allUniqueName="[DEMOGRAFIA ECONOMICA - ESTUDIANTE].[DEM ECONOMICOS ID].[All]" dimensionUniqueName="[DEMOGRAFIA ECONOMICA - ESTUDIANTE]" displayFolder="" count="0" unbalanced="0" hidden="1"/>
    <cacheHierarchy uniqueName="[DEMOGRAFIA ECONOMICA - ESTUDIANTE].[ESTRATO_DESPLAZADO]" caption="ESTUDIANTE - DEMOGRAFIA ECONOMICA.ESTRATO_DESPLAZADO" attribute="1" defaultMemberUniqueName="[DEMOGRAFIA ECONOMICA - ESTUDIANTE].[ESTRATO_DESPLAZADO].[All]" allUniqueName="[DEMOGRAFIA ECONOMICA - ESTUDIANTE].[ESTRATO_DESPLAZADO].[All]" dimensionUniqueName="[DEMOGRAFIA ECONOMICA - ESTUDIANTE]" displayFolder="" count="0" unbalanced="0" hidden="1"/>
    <cacheHierarchy uniqueName="[DEMOGRAFIA ECONOMICA - ESTUDIANTE].[ESTRATO_MADRECABEZA]" caption="ESTUDIANTE - DEMOGRAFIA ECONOMICA.ESTRATO_MADRECABEZA" attribute="1" defaultMemberUniqueName="[DEMOGRAFIA ECONOMICA - ESTUDIANTE].[ESTRATO_MADRECABEZA].[All]" allUniqueName="[DEMOGRAFIA ECONOMICA - ESTUDIANTE].[ESTRATO_MADRECABEZA].[All]" dimensionUniqueName="[DEMOGRAFIA ECONOMICA - ESTUDIANTE]" displayFolder="" count="0" unbalanced="0" hidden="1"/>
    <cacheHierarchy uniqueName="[DEMOGRAFIA ECONOMICA - ESTUDIANTE].[ESTRATO_NUMEROH]" caption="ESTUDIANTE - DEMOGRAFIA ECONOMICA.ESTRATO_NUMEROH" attribute="1" defaultMemberUniqueName="[DEMOGRAFIA ECONOMICA - ESTUDIANTE].[ESTRATO_NUMEROH].[All]" allUniqueName="[DEMOGRAFIA ECONOMICA - ESTUDIANTE].[ESTRATO_NUMEROH].[All]" dimensionUniqueName="[DEMOGRAFIA ECONOMICA - ESTUDIANTE]" displayFolder="" count="0" unbalanced="0" hidden="1"/>
    <cacheHierarchy uniqueName="[DEMOGRAFIA ECONOMICA - ESTUDIANTE].[ESTRATO_VIVIENDA]" caption="ESTUDIANTE - DEMOGRAFIA ECONOMICA.Estrato Vivienda" attribute="1" defaultMemberUniqueName="[DEMOGRAFIA ECONOMICA - ESTUDIANTE].[ESTRATO_VIVIENDA].[All]" allUniqueName="[DEMOGRAFIA ECONOMICA - ESTUDIANTE].[ESTRATO_VIVIENDA].[All]" dimensionUniqueName="[DEMOGRAFIA ECONOMICA - ESTUDIANTE]" displayFolder="" count="0" unbalanced="0" hidden="1"/>
    <cacheHierarchy uniqueName="[DEMOGRAFIA ECONOMICA - ESTUDIANTE].[VIVIENDA PROPIA]" caption="ESTUDIANTE - DEMOGRAFIA ECONOMICA.VIVIENDA PROPIA" attribute="1" defaultMemberUniqueName="[DEMOGRAFIA ECONOMICA - ESTUDIANTE].[VIVIENDA PROPIA].[All]" allUniqueName="[DEMOGRAFIA ECONOMICA - ESTUDIANTE].[VIVIENDA PROPIA].[All]" dimensionUniqueName="[DEMOGRAFIA ECONOMICA - ESTUDIANTE]" displayFolder="" count="0" unbalanced="0" hidden="1"/>
    <cacheHierarchy uniqueName="[DOCENTE].[ACTUAL]" caption="DOCENTE.ACTUAL" attribute="1" defaultMemberUniqueName="[DOCENTE].[ACTUAL].[All]" allUniqueName="[DOCENTE].[ACTUAL].[All]" dimensionUniqueName="[DOCENTE]" displayFolder="" count="0" unbalanced="0" hidden="1"/>
    <cacheHierarchy uniqueName="[DOCENTE].[DEPARTAMENTO_DOCENTE]" caption="DOCENTE.DEPARTAMENTO_DOCENTE" attribute="1" defaultMemberUniqueName="[DOCENTE].[DEPARTAMENTO_DOCENTE].[All]" allUniqueName="[DOCENTE].[DEPARTAMENTO_DOCENTE].[All]" dimensionUniqueName="[DOCENTE]" displayFolder="" count="0" unbalanced="0" hidden="1"/>
    <cacheHierarchy uniqueName="[DOCENTE].[DEPARTAMENTO_FACULTAD]" caption="DOCENTE.DEPARTAMENTO_FACULTAD" attribute="1" defaultMemberUniqueName="[DOCENTE].[DEPARTAMENTO_FACULTAD].[All]" allUniqueName="[DOCENTE].[DEPARTAMENTO_FACULTAD].[All]" dimensionUniqueName="[DOCENTE]" displayFolder="" count="0" unbalanced="0" hidden="1"/>
    <cacheHierarchy uniqueName="[DOCENTE].[DOCENTE ID]" caption="DOCENTE.DOCENTE ID" attribute="1" keyAttribute="1" defaultMemberUniqueName="[DOCENTE].[DOCENTE ID].[All]" allUniqueName="[DOCENTE].[DOCENTE ID].[All]" dimensionUniqueName="[DOCENTE]" displayFolder="" count="0" unbalanced="0" hidden="1"/>
    <cacheHierarchy uniqueName="[DOCENTE].[FECHA EFECTIVA]" caption="DOCENTE.FECHA EFECTIVA" attribute="1" defaultMemberUniqueName="[DOCENTE].[FECHA EFECTIVA].[All]" allUniqueName="[DOCENTE].[FECHA EFECTIVA].[All]" dimensionUniqueName="[DOCENTE]" displayFolder="" count="0" unbalanced="0" hidden="1"/>
    <cacheHierarchy uniqueName="[DOCENTE].[FECHA EXPIRACION]" caption="DOCENTE.FECHA EXPIRACION" attribute="1" defaultMemberUniqueName="[DOCENTE].[FECHA EXPIRACION].[All]" allUniqueName="[DOCENTE].[FECHA EXPIRACION].[All]" dimensionUniqueName="[DOCENTE]" displayFolder="" count="0" unbalanced="0" hidden="1"/>
    <cacheHierarchy uniqueName="[DOCENTE].[GENERO_FACULTAD]" caption="DOCENTE.GENERO_FACULTAD" attribute="1" defaultMemberUniqueName="[DOCENTE].[GENERO_FACULTAD].[All]" allUniqueName="[DOCENTE].[GENERO_FACULTAD].[All]" dimensionUniqueName="[DOCENTE]" displayFolder="" count="0" unbalanced="0" hidden="1"/>
    <cacheHierarchy uniqueName="[DOCENTE].[NOMBRE COMPLETO_DOCENTE]" caption="DOCENTE.NOMBRE COMPLETO_DOCENTE" attribute="1" defaultMemberUniqueName="[DOCENTE].[NOMBRE COMPLETO_DOCENTE].[All]" allUniqueName="[DOCENTE].[NOMBRE COMPLETO_DOCENTE].[All]" dimensionUniqueName="[DOCENTE]" displayFolder="" count="0" unbalanced="0" hidden="1"/>
    <cacheHierarchy uniqueName="[DOCENTE].[NOMBRE COMPLETO_FACULTAD]" caption="DOCENTE.NOMBRE COMPLETO_FACULTAD" attribute="1" defaultMemberUniqueName="[DOCENTE].[NOMBRE COMPLETO_FACULTAD].[All]" allUniqueName="[DOCENTE].[NOMBRE COMPLETO_FACULTAD].[All]" dimensionUniqueName="[DOCENTE]" displayFolder="" count="0" unbalanced="0" hidden="1"/>
    <cacheHierarchy uniqueName="[DOCENTE].[SIGLA FACULTAD_DOCENTE]" caption="DOCENTE.SIGLA FACULTAD_DOCENTE" attribute="1" defaultMemberUniqueName="[DOCENTE].[SIGLA FACULTAD_DOCENTE].[All]" allUniqueName="[DOCENTE].[SIGLA FACULTAD_DOCENTE].[All]" dimensionUniqueName="[DOCENTE]" displayFolder="" count="0" unbalanced="0" hidden="1"/>
    <cacheHierarchy uniqueName="[DOCENTE].[SIGLA FACULTAD_FACULTAD]" caption="DOCENTE.SIGLA FACULTAD_FACULTAD" attribute="1" defaultMemberUniqueName="[DOCENTE].[SIGLA FACULTAD_FACULTAD].[All]" allUniqueName="[DOCENTE].[SIGLA FACULTAD_FACULTAD].[All]" dimensionUniqueName="[DOCENTE]" displayFolder="" count="0" unbalanced="0" hidden="1"/>
    <cacheHierarchy uniqueName="[DOCENTE - LUGAR NACIMIENTO].[CODIGO MUNICIPIO]" caption="DOCENTE - LUGAR NACIMIENTO.CODIGO MUNICIPIO" attribute="1" defaultMemberUniqueName="[DOCENTE - LUGAR NACIMIENTO].[CODIGO MUNICIPIO].[All]" allUniqueName="[DOCENTE - LUGAR NACIMIENTO].[CODIGO MUNICIPIO].[All]" dimensionUniqueName="[DOCENTE - LUGAR NACIMIENTO]" displayFolder="" count="0" unbalanced="0" hidden="1"/>
    <cacheHierarchy uniqueName="[DOCENTE - LUGAR NACIMIENTO].[LOCALIZACION ID]" caption="DOCENTE - LUGAR NACIMIENTO.LOCALIZACION ID" attribute="1" keyAttribute="1" defaultMemberUniqueName="[DOCENTE - LUGAR NACIMIENTO].[LOCALIZACION ID].[All]" allUniqueName="[DOCENTE - LUGAR NACIMIENTO].[LOCALIZACION ID].[All]" dimensionUniqueName="[DOCENTE - LUGAR NACIMIENTO]" displayFolder="" count="0" unbalanced="0" hidden="1"/>
    <cacheHierarchy uniqueName="[DOCENTE - LUGAR PROCEDENCIA].[CODIGO MUNICIPIO]" caption="DOCENTE - LUGAR PROCEDENCIA.CODIGO MUNICIPIO" attribute="1" defaultMemberUniqueName="[DOCENTE - LUGAR PROCEDENCIA].[CODIGO MUNICIPIO].[All]" allUniqueName="[DOCENTE - LUGAR PROCEDENCIA].[CODIGO MUNICIPIO].[All]" dimensionUniqueName="[DOCENTE - LUGAR PROCEDENCIA]" displayFolder="" count="0" unbalanced="0" hidden="1"/>
    <cacheHierarchy uniqueName="[DOCENTE - LUGAR PROCEDENCIA].[LOCALIZACION ID]" caption="DOCENTE - LUGAR PROCEDENCIA.LOCALIZACION ID" attribute="1" keyAttribute="1" defaultMemberUniqueName="[DOCENTE - LUGAR PROCEDENCIA].[LOCALIZACION ID].[All]" allUniqueName="[DOCENTE - LUGAR PROCEDENCIA].[LOCALIZACION ID].[All]" dimensionUniqueName="[DOCENTE - LUGAR PROCEDENCIA]" displayFolder="" count="0" unbalanced="0" hidden="1"/>
    <cacheHierarchy uniqueName="[DOCENTE - LUGAR RESIDENCIA].[CODIGO MUNICIPIO]" caption="DOCENTE - LUGAR RESIDENCIA.CODIGO MUNICIPIO" attribute="1" defaultMemberUniqueName="[DOCENTE - LUGAR RESIDENCIA].[CODIGO MUNICIPIO].[All]" allUniqueName="[DOCENTE - LUGAR RESIDENCIA].[CODIGO MUNICIPIO].[All]" dimensionUniqueName="[DOCENTE - LUGAR RESIDENCIA]" displayFolder="" count="0" unbalanced="0" hidden="1"/>
    <cacheHierarchy uniqueName="[DOCENTE - LUGAR RESIDENCIA].[LOCALIZACION ID]" caption="DOCENTE - LUGAR RESIDENCIA.LOCALIZACION ID" attribute="1" keyAttribute="1" defaultMemberUniqueName="[DOCENTE - LUGAR RESIDENCIA].[LOCALIZACION ID].[All]" allUniqueName="[DOCENTE - LUGAR RESIDENCIA].[LOCALIZACION ID].[All]" dimensionUniqueName="[DOCENTE - LUGAR RESIDENCIA]" displayFolder="" count="0" unbalanced="0" hidden="1"/>
    <cacheHierarchy uniqueName="[ESTUDIANTE].[ESTUDIANTE ID]" caption="ESTUDIANTE ID" attribute="1" keyAttribute="1" defaultMemberUniqueName="[ESTUDIANTE].[ESTUDIANTE ID].[All]" allUniqueName="[ESTUDIANTE].[ESTUDIANTE ID].[All]" dimensionUniqueName="[ESTUDIANTE]" displayFolder="" count="0" unbalanced="0" hidden="1"/>
    <cacheHierarchy uniqueName="[ESTUDIANTE].[GENERO]" caption="GENERO" attribute="1" defaultMemberUniqueName="[ESTUDIANTE].[GENERO].[All]" allUniqueName="[ESTUDIANTE].[GENERO].[All]" dimensionUniqueName="[ESTUDIANTE]" displayFolder="" count="0" unbalanced="0" hidden="1"/>
    <cacheHierarchy uniqueName="[ESTUDIANTE].[GENERO_INGPRIV]" caption="GENERO_INGPRIV" attribute="1" defaultMemberUniqueName="[ESTUDIANTE].[GENERO_INGPRIV].[All]" allUniqueName="[ESTUDIANTE].[GENERO_INGPRIV].[All]" dimensionUniqueName="[ESTUDIANTE]" displayFolder="" count="0" unbalanced="0" hidden="1"/>
    <cacheHierarchy uniqueName="[ESTUDIANTE].[GENERO_PRIVPROGEN]" caption="GENERO_PRIVPROGEN" attribute="1" defaultMemberUniqueName="[ESTUDIANTE].[GENERO_PRIVPROGEN].[All]" allUniqueName="[ESTUDIANTE].[GENERO_PRIVPROGEN].[All]" dimensionUniqueName="[ESTUDIANTE]" displayFolder="" count="0" unbalanced="0" hidden="1"/>
    <cacheHierarchy uniqueName="[ESTUDIANTE].[INSTITUCION PRIVADA_INGPRIV]" caption="INSTITUCION PRIVADA_INGPRIV" attribute="1" defaultMemberUniqueName="[ESTUDIANTE].[INSTITUCION PRIVADA_INGPRIV].[All]" allUniqueName="[ESTUDIANTE].[INSTITUCION PRIVADA_INGPRIV].[All]" dimensionUniqueName="[ESTUDIANTE]" displayFolder="" count="0" unbalanced="0" hidden="1"/>
    <cacheHierarchy uniqueName="[ESTUDIANTE].[INSTITUCION PRIVADA_PRIPROGEN]" caption="INSTITUCION PRIVADA_PRIPROGEN" attribute="1" defaultMemberUniqueName="[ESTUDIANTE].[INSTITUCION PRIVADA_PRIPROGEN].[All]" allUniqueName="[ESTUDIANTE].[INSTITUCION PRIVADA_PRIPROGEN].[All]" dimensionUniqueName="[ESTUDIANTE]" displayFolder="" count="0" unbalanced="0" hidden="1"/>
    <cacheHierarchy uniqueName="[ESTUDIANTE].[INSTITUCION PRIVADA_PRIVPROC]" caption="INSTITUCION PRIVADA_PRIVPROC" attribute="1" defaultMemberUniqueName="[ESTUDIANTE].[INSTITUCION PRIVADA_PRIVPROC].[All]" allUniqueName="[ESTUDIANTE].[INSTITUCION PRIVADA_PRIVPROC].[All]" dimensionUniqueName="[ESTUDIANTE]" displayFolder="" count="0" unbalanced="0" hidden="1"/>
    <cacheHierarchy uniqueName="[ESTUDIANTE].[INSTITUCION PRIVADA_PRIVTIPO]" caption="INSTITUCION PRIVADA_PRIVTIPO" attribute="1" defaultMemberUniqueName="[ESTUDIANTE].[INSTITUCION PRIVADA_PRIVTIPO].[All]" allUniqueName="[ESTUDIANTE].[INSTITUCION PRIVADA_PRIVTIPO].[All]" dimensionUniqueName="[ESTUDIANTE]" displayFolder="" count="0" unbalanced="0" hidden="1"/>
    <cacheHierarchy uniqueName="[ESTUDIANTE].[INSTITUCION PROCEDENCIA_INGPRIV]" caption="INSTITUCION PROCEDENCIA_INGPRIV" attribute="1" defaultMemberUniqueName="[ESTUDIANTE].[INSTITUCION PROCEDENCIA_INGPRIV].[All]" allUniqueName="[ESTUDIANTE].[INSTITUCION PROCEDENCIA_INGPRIV].[All]" dimensionUniqueName="[ESTUDIANTE]" displayFolder="" count="0" unbalanced="0" hidden="1"/>
    <cacheHierarchy uniqueName="[ESTUDIANTE].[INSTITUCION PROCEDENCIA_PRIVPRO]" caption="INSTITUCION PROCEDENCIA_PRIVPRO" attribute="1" defaultMemberUniqueName="[ESTUDIANTE].[INSTITUCION PROCEDENCIA_PRIVPRO].[All]" allUniqueName="[ESTUDIANTE].[INSTITUCION PROCEDENCIA_PRIVPRO].[All]" dimensionUniqueName="[ESTUDIANTE]" displayFolder="" count="0" unbalanced="0" hidden="1"/>
    <cacheHierarchy uniqueName="[ESTUDIANTE].[INSTITUCION PROCEDENCIA_PRIVPROGEN]" caption="INSTITUCION PROCEDENCIA_PRIVPROGEN" attribute="1" defaultMemberUniqueName="[ESTUDIANTE].[INSTITUCION PROCEDENCIA_PRIVPROGEN].[All]" allUniqueName="[ESTUDIANTE].[INSTITUCION PROCEDENCIA_PRIVPROGEN].[All]" dimensionUniqueName="[ESTUDIANTE]" displayFolder="" count="0" unbalanced="0" hidden="1"/>
    <cacheHierarchy uniqueName="[ESTUDIANTE].[INSTITUCION PROCEDENCIA_TIPOPRO]" caption="INSTITUCION PROCEDENCIA_TIPOPRO" attribute="1" defaultMemberUniqueName="[ESTUDIANTE].[INSTITUCION PROCEDENCIA_TIPOPRO].[All]" allUniqueName="[ESTUDIANTE].[INSTITUCION PROCEDENCIA_TIPOPRO].[All]" dimensionUniqueName="[ESTUDIANTE]" displayFolder="" count="0" unbalanced="0" hidden="1"/>
    <cacheHierarchy uniqueName="[ESTUDIANTE].[LUGAR NACIMIENTO ID]" caption="LUGAR NACIMIENTO ID" attribute="1" defaultMemberUniqueName="[ESTUDIANTE].[LUGAR NACIMIENTO ID].[All]" allUniqueName="[ESTUDIANTE].[LUGAR NACIMIENTO ID].[All]" dimensionUniqueName="[ESTUDIANTE]" displayFolder="" count="0" unbalanced="0" hidden="1"/>
    <cacheHierarchy uniqueName="[ESTUDIANTE].[LUGAR PROCEDENCIA ID]" caption="LUGAR PROCEDENCIA ID" attribute="1" defaultMemberUniqueName="[ESTUDIANTE].[LUGAR PROCEDENCIA ID].[All]" allUniqueName="[ESTUDIANTE].[LUGAR PROCEDENCIA ID].[All]" dimensionUniqueName="[ESTUDIANTE]" displayFolder="" count="0" unbalanced="0" hidden="1"/>
    <cacheHierarchy uniqueName="[ESTUDIANTE].[NOMBRE COMPLETO_ANDRES]" caption="NOMBRE COMPLETO_ANDRES" attribute="1" defaultMemberUniqueName="[ESTUDIANTE].[NOMBRE COMPLETO_ANDRES].[All]" allUniqueName="[ESTUDIANTE].[NOMBRE COMPLETO_ANDRES].[All]" dimensionUniqueName="[ESTUDIANTE]" displayFolder="" count="0" unbalanced="0" hidden="1"/>
    <cacheHierarchy uniqueName="[ESTUDIANTE].[NOMBRE COMPLETO_ETNIA]" caption="NOMBRE COMPLETO_ETNIA" attribute="1" defaultMemberUniqueName="[ESTUDIANTE].[NOMBRE COMPLETO_ETNIA].[All]" allUniqueName="[ESTUDIANTE].[NOMBRE COMPLETO_ETNIA].[All]" dimensionUniqueName="[ESTUDIANTE]" displayFolder="" count="0" unbalanced="0" hidden="1"/>
    <cacheHierarchy uniqueName="[ESTUDIANTE].[NOMBRE COMPLETO_GENERO]" caption="NOMBRE COMPLETO_GENERO" attribute="1" defaultMemberUniqueName="[ESTUDIANTE].[NOMBRE COMPLETO_GENERO].[All]" allUniqueName="[ESTUDIANTE].[NOMBRE COMPLETO_GENERO].[All]" dimensionUniqueName="[ESTUDIANTE]" displayFolder="" count="0" unbalanced="0" hidden="1"/>
    <cacheHierarchy uniqueName="[ESTUDIANTE].[NOMBRE COMPLETO_INGPRIV]" caption="NOMBRE COMPLETO_INGPRIV" attribute="1" defaultMemberUniqueName="[ESTUDIANTE].[NOMBRE COMPLETO_INGPRIV].[All]" allUniqueName="[ESTUDIANTE].[NOMBRE COMPLETO_INGPRIV].[All]" dimensionUniqueName="[ESTUDIANTE]" displayFolder="" count="0" unbalanced="0" hidden="1"/>
    <cacheHierarchy uniqueName="[ESTUDIANTE].[NOMBRE COMPLETO_INGRESO]" caption="NOMBRE COMPLETO_INGRESO" attribute="1" defaultMemberUniqueName="[ESTUDIANTE].[NOMBRE COMPLETO_INGRESO].[All]" allUniqueName="[ESTUDIANTE].[NOMBRE COMPLETO_INGRESO].[All]" dimensionUniqueName="[ESTUDIANTE]" displayFolder="" count="0" unbalanced="0" hidden="1"/>
    <cacheHierarchy uniqueName="[ESTUDIANTE].[NOMBRE COMPLETO_PENSUM]" caption="NOMBRE COMPLETO_PENSUM" attribute="1" defaultMemberUniqueName="[ESTUDIANTE].[NOMBRE COMPLETO_PENSUM].[All]" allUniqueName="[ESTUDIANTE].[NOMBRE COMPLETO_PENSUM].[All]" dimensionUniqueName="[ESTUDIANTE]" displayFolder="" count="0" unbalanced="0" hidden="1"/>
    <cacheHierarchy uniqueName="[ESTUDIANTE].[NOMBRE COMPLETO_PRIVPRO]" caption="NOMBRE COMPLETO_PRIVPRO" attribute="1" defaultMemberUniqueName="[ESTUDIANTE].[NOMBRE COMPLETO_PRIVPRO].[All]" allUniqueName="[ESTUDIANTE].[NOMBRE COMPLETO_PRIVPRO].[All]" dimensionUniqueName="[ESTUDIANTE]" displayFolder="" count="0" unbalanced="0" hidden="1"/>
    <cacheHierarchy uniqueName="[ESTUDIANTE].[NOMBRE COMPLETO_PRIVPROGEN]" caption="NOMBRE COMPLETO_PRIVPROGEN" attribute="1" defaultMemberUniqueName="[ESTUDIANTE].[NOMBRE COMPLETO_PRIVPROGEN].[All]" allUniqueName="[ESTUDIANTE].[NOMBRE COMPLETO_PRIVPROGEN].[All]" dimensionUniqueName="[ESTUDIANTE]" displayFolder="" count="0" unbalanced="0" hidden="1"/>
    <cacheHierarchy uniqueName="[ESTUDIANTE].[NOMBRE COMPLETO_PRIVTIPO]" caption="NOMBRE COMPLETO_PRIVTIPO" attribute="1" defaultMemberUniqueName="[ESTUDIANTE].[NOMBRE COMPLETO_PRIVTIPO].[All]" allUniqueName="[ESTUDIANTE].[NOMBRE COMPLETO_PRIVTIPO].[All]" dimensionUniqueName="[ESTUDIANTE]" displayFolder="" count="0" unbalanced="0" hidden="1"/>
    <cacheHierarchy uniqueName="[ESTUDIANTE].[NOMBRE COMPLETO_PROVREG]" caption="NOMBRE COMPLETO_PROVREG" attribute="1" defaultMemberUniqueName="[ESTUDIANTE].[NOMBRE COMPLETO_PROVREG].[All]" allUniqueName="[ESTUDIANTE].[NOMBRE COMPLETO_PROVREG].[All]" dimensionUniqueName="[ESTUDIANTE]" displayFolder="" count="0" unbalanced="0" hidden="1"/>
    <cacheHierarchy uniqueName="[ESTUDIANTE].[NOMBRE COMPLETO_TIPOING]" caption="NOMBRE COMPLETO_TIPOING" attribute="1" defaultMemberUniqueName="[ESTUDIANTE].[NOMBRE COMPLETO_TIPOING].[All]" allUniqueName="[ESTUDIANTE].[NOMBRE COMPLETO_TIPOING].[All]" dimensionUniqueName="[ESTUDIANTE]" displayFolder="" count="0" unbalanced="0" hidden="1"/>
    <cacheHierarchy uniqueName="[ESTUDIANTE].[NOMBRE COMPLETO_TIPOPRO]" caption="NOMBRE COMPLETO_TIPOPRO" attribute="1" defaultMemberUniqueName="[ESTUDIANTE].[NOMBRE COMPLETO_TIPOPRO].[All]" allUniqueName="[ESTUDIANTE].[NOMBRE COMPLETO_TIPOPRO].[All]" dimensionUniqueName="[ESTUDIANTE]" displayFolder="" count="0" unbalanced="0" hidden="1"/>
    <cacheHierarchy uniqueName="[ESTUDIANTE].[PERIODO INGRESO_INGPRIV]" caption="PERIODO INGRESO_INGPRIV" attribute="1" defaultMemberUniqueName="[ESTUDIANTE].[PERIODO INGRESO_INGPRIV].[All]" allUniqueName="[ESTUDIANTE].[PERIODO INGRESO_INGPRIV].[All]" dimensionUniqueName="[ESTUDIANTE]" displayFolder="" count="0" unbalanced="0" hidden="1"/>
    <cacheHierarchy uniqueName="[ESTUDIANTE].[PERIODO INGRESO_TIPOING]" caption="PERIODO INGRESO_TIPOING" attribute="1" defaultMemberUniqueName="[ESTUDIANTE].[PERIODO INGRESO_TIPOING].[All]" allUniqueName="[ESTUDIANTE].[PERIODO INGRESO_TIPOING].[All]" dimensionUniqueName="[ESTUDIANTE]" displayFolder="" count="0" unbalanced="0" hidden="1"/>
    <cacheHierarchy uniqueName="[ESTUDIANTE].[TIPO ADMISION_TIPOING]" caption="TIPO ADMISION_TIPOING" attribute="1" defaultMemberUniqueName="[ESTUDIANTE].[TIPO ADMISION_TIPOING].[All]" allUniqueName="[ESTUDIANTE].[TIPO ADMISION_TIPOING].[All]" dimensionUniqueName="[ESTUDIANTE]" displayFolder="" count="0" unbalanced="0" hidden="1"/>
    <cacheHierarchy uniqueName="[ESTUDIANTE].[TIPO INSTITUCION_PRIVTIPO]" caption="TIPO INSTITUCION_PRIVTIPO" attribute="1" defaultMemberUniqueName="[ESTUDIANTE].[TIPO INSTITUCION_PRIVTIPO].[All]" allUniqueName="[ESTUDIANTE].[TIPO INSTITUCION_PRIVTIPO].[All]" dimensionUniqueName="[ESTUDIANTE]" displayFolder="" count="0" unbalanced="0" hidden="1"/>
    <cacheHierarchy uniqueName="[ESTUDIANTE].[TIPO INSTITUCION_TIPOPRO]" caption="TIPO INSTITUCION_TIPOPRO" attribute="1" defaultMemberUniqueName="[ESTUDIANTE].[TIPO INSTITUCION_TIPOPRO].[All]" allUniqueName="[ESTUDIANTE].[TIPO INSTITUCION_TIPOPRO].[All]" dimensionUniqueName="[ESTUDIANTE]" displayFolder="" count="0" unbalanced="0" hidden="1"/>
    <cacheHierarchy uniqueName="[ESTUDIANTE - LUGAR NACIMIENTO].[CODIGO MUNICIPIO]" caption="ESTUDIANTE - LUGAR NACIMIENTO.CODIGO MUNICIPIO" attribute="1" defaultMemberUniqueName="[ESTUDIANTE - LUGAR NACIMIENTO].[CODIGO MUNICIPIO].[All]" allUniqueName="[ESTUDIANTE - LUGAR NACIMIENTO].[CODIGO MUNICIPIO].[All]" dimensionUniqueName="[ESTUDIANTE - LUGAR NACIMIENTO]" displayFolder="" count="0" unbalanced="0" hidden="1"/>
    <cacheHierarchy uniqueName="[ESTUDIANTE - LUGAR NACIMIENTO].[LOCALIZACION ID]" caption="ESTUDIANTE - LUGAR NACIMIENTO.LOCALIZACION ID" attribute="1" keyAttribute="1" defaultMemberUniqueName="[ESTUDIANTE - LUGAR NACIMIENTO].[LOCALIZACION ID].[All]" allUniqueName="[ESTUDIANTE - LUGAR NACIMIENTO].[LOCALIZACION ID].[All]" dimensionUniqueName="[ESTUDIANTE - LUGAR NACIMIENTO]" displayFolder="" count="0" unbalanced="0" hidden="1"/>
    <cacheHierarchy uniqueName="[ESTUDIANTE - LUGAR PROCEDENCIA].[CODIGO MUNICIPIO]" caption="ESTUDIANTE - LUGAR PROCEDENCIA.CODIGO MUNICIPIO" attribute="1" defaultMemberUniqueName="[ESTUDIANTE - LUGAR PROCEDENCIA].[CODIGO MUNICIPIO].[All]" allUniqueName="[ESTUDIANTE - LUGAR PROCEDENCIA].[CODIGO MUNICIPIO].[All]" dimensionUniqueName="[ESTUDIANTE - LUGAR PROCEDENCIA]" displayFolder="" count="0" unbalanced="0" hidden="1"/>
    <cacheHierarchy uniqueName="[ESTUDIANTE - LUGAR PROCEDENCIA].[LOCALIZACION ID]" caption="ESTUDIANTE - LUGAR PROCEDENCIA.LOCALIZACION ID" attribute="1" keyAttribute="1" defaultMemberUniqueName="[ESTUDIANTE - LUGAR PROCEDENCIA].[LOCALIZACION ID].[All]" allUniqueName="[ESTUDIANTE - LUGAR PROCEDENCIA].[LOCALIZACION ID].[All]" dimensionUniqueName="[ESTUDIANTE - LUGAR PROCEDENCIA]" displayFolder="" count="0" unbalanced="0" hidden="1"/>
    <cacheHierarchy uniqueName="[ESTUDIANTE - LUGAR RESIDENCIA].[CODIGO MUNICIPIO]" caption="ESTUDIANTE - LUGAR RESIDENCIA.CODIGO MUNICIPIO" attribute="1" defaultMemberUniqueName="[ESTUDIANTE - LUGAR RESIDENCIA].[CODIGO MUNICIPIO].[All]" allUniqueName="[ESTUDIANTE - LUGAR RESIDENCIA].[CODIGO MUNICIPIO].[All]" dimensionUniqueName="[ESTUDIANTE - LUGAR RESIDENCIA]" displayFolder="" count="0" unbalanced="0" hidden="1"/>
    <cacheHierarchy uniqueName="[ESTUDIANTE - LUGAR RESIDENCIA].[LOCALIZACION ID]" caption="ESTUDIANTE - LUGAR RESIDENCIA.LOCALIZACION ID" attribute="1" keyAttribute="1" defaultMemberUniqueName="[ESTUDIANTE - LUGAR RESIDENCIA].[LOCALIZACION ID].[All]" allUniqueName="[ESTUDIANTE - LUGAR RESIDENCIA].[LOCALIZACION ID].[All]" dimensionUniqueName="[ESTUDIANTE - LUGAR RESIDENCIA]" displayFolder="" count="0" unbalanced="0" hidden="1"/>
    <cacheHierarchy uniqueName="[FUENTE EVALUACION].[FUENTE EVALUACION ID]" caption="PK Fuente Evaluacion" attribute="1" keyAttribute="1" defaultMemberUniqueName="[FUENTE EVALUACION].[FUENTE EVALUACION ID].[All]" allUniqueName="[FUENTE EVALUACION].[FUENTE EVALUACION ID].[All]" dimensionUniqueName="[FUENTE EVALUACION]" displayFolder="" count="0" unbalanced="0" hidden="1"/>
    <cacheHierarchy uniqueName="[INDICADORES ESTUDIANTES].[AYUDA_BECADO]" caption="AYUDA_BECADO" attribute="1" defaultMemberUniqueName="[INDICADORES ESTUDIANTES].[AYUDA_BECADO].[All]" allUniqueName="[INDICADORES ESTUDIANTES].[AYUDA_BECADO].[All]" dimensionUniqueName="[INDICADORES ESTUDIANTES]" displayFolder="" count="0" unbalanced="0" hidden="1"/>
    <cacheHierarchy uniqueName="[INDICADORES ESTUDIANTES].[AYUDA_JOVENES]" caption="AYUDA_JOVENES" attribute="1" defaultMemberUniqueName="[INDICADORES ESTUDIANTES].[AYUDA_JOVENES].[All]" allUniqueName="[INDICADORES ESTUDIANTES].[AYUDA_JOVENES].[All]" dimensionUniqueName="[INDICADORES ESTUDIANTES]" displayFolder="" count="0" unbalanced="0" hidden="1"/>
    <cacheHierarchy uniqueName="[INDICADORES ESTUDIANTES].[AYUDA_PILO]" caption="AYUDA_PILO" attribute="1" defaultMemberUniqueName="[INDICADORES ESTUDIANTES].[AYUDA_PILO].[All]" allUniqueName="[INDICADORES ESTUDIANTES].[AYUDA_PILO].[All]" dimensionUniqueName="[INDICADORES ESTUDIANTES]" displayFolder="" count="0" unbalanced="0" hidden="1"/>
    <cacheHierarchy uniqueName="[INDICADORES ESTUDIANTES].[CHECKSUM]" caption="CHECKSUM" attribute="1" defaultMemberUniqueName="[INDICADORES ESTUDIANTES].[CHECKSUM].[All]" allUniqueName="[INDICADORES ESTUDIANTES].[CHECKSUM].[All]" dimensionUniqueName="[INDICADORES ESTUDIANTES]" displayFolder="" count="0" unbalanced="0" hidden="1"/>
    <cacheHierarchy uniqueName="[INDICADORES ESTUDIANTES].[INDEST ID]" caption="INDEST ID" attribute="1" keyAttribute="1" defaultMemberUniqueName="[INDICADORES ESTUDIANTES].[INDEST ID].[All]" allUniqueName="[INDICADORES ESTUDIANTES].[INDEST ID].[All]" dimensionUniqueName="[INDICADORES ESTUDIANTES]" displayFolder="" count="0" unbalanced="0" hidden="1"/>
    <cacheHierarchy uniqueName="[JEFE DEPARTAMENTO].[ACTUAL]" caption="JEFE DEPARTAMENTO.ACTUAL" attribute="1" defaultMemberUniqueName="[JEFE DEPARTAMENTO].[ACTUAL].[All]" allUniqueName="[JEFE DEPARTAMENTO].[ACTUAL].[All]" dimensionUniqueName="[JEFE DEPARTAMENTO]" displayFolder="" count="0" unbalanced="0" hidden="1"/>
    <cacheHierarchy uniqueName="[JEFE DEPARTAMENTO].[DEPARTAMENTO_DOCENTE]" caption="JEFE DEPARTAMENTO.DEPARTAMENTO_DOCENTE" attribute="1" defaultMemberUniqueName="[JEFE DEPARTAMENTO].[DEPARTAMENTO_DOCENTE].[All]" allUniqueName="[JEFE DEPARTAMENTO].[DEPARTAMENTO_DOCENTE].[All]" dimensionUniqueName="[JEFE DEPARTAMENTO]" displayFolder="" count="0" unbalanced="0" hidden="1"/>
    <cacheHierarchy uniqueName="[JEFE DEPARTAMENTO].[DEPARTAMENTO_FACULTAD]" caption="JEFE DEPARTAMENTO.DEPARTAMENTO_FACULTAD" attribute="1" defaultMemberUniqueName="[JEFE DEPARTAMENTO].[DEPARTAMENTO_FACULTAD].[All]" allUniqueName="[JEFE DEPARTAMENTO].[DEPARTAMENTO_FACULTAD].[All]" dimensionUniqueName="[JEFE DEPARTAMENTO]" displayFolder="" count="0" unbalanced="0" hidden="1"/>
    <cacheHierarchy uniqueName="[JEFE DEPARTAMENTO].[DOCENTE ID]" caption="JEFE DEPARTAMENTO.DOCENTE ID" attribute="1" keyAttribute="1" defaultMemberUniqueName="[JEFE DEPARTAMENTO].[DOCENTE ID].[All]" allUniqueName="[JEFE DEPARTAMENTO].[DOCENTE ID].[All]" dimensionUniqueName="[JEFE DEPARTAMENTO]" displayFolder="" count="0" unbalanced="0" hidden="1"/>
    <cacheHierarchy uniqueName="[JEFE DEPARTAMENTO].[FECHA EFECTIVA]" caption="JEFE DEPARTAMENTO.FECHA EFECTIVA" attribute="1" defaultMemberUniqueName="[JEFE DEPARTAMENTO].[FECHA EFECTIVA].[All]" allUniqueName="[JEFE DEPARTAMENTO].[FECHA EFECTIVA].[All]" dimensionUniqueName="[JEFE DEPARTAMENTO]" displayFolder="" count="0" unbalanced="0" hidden="1"/>
    <cacheHierarchy uniqueName="[JEFE DEPARTAMENTO].[FECHA EXPIRACION]" caption="JEFE DEPARTAMENTO.FECHA EXPIRACION" attribute="1" defaultMemberUniqueName="[JEFE DEPARTAMENTO].[FECHA EXPIRACION].[All]" allUniqueName="[JEFE DEPARTAMENTO].[FECHA EXPIRACION].[All]" dimensionUniqueName="[JEFE DEPARTAMENTO]" displayFolder="" count="0" unbalanced="0" hidden="1"/>
    <cacheHierarchy uniqueName="[JEFE DEPARTAMENTO].[GENERO_FACULTAD]" caption="JEFE DEPARTAMENTO.GENERO_FACULTAD" attribute="1" defaultMemberUniqueName="[JEFE DEPARTAMENTO].[GENERO_FACULTAD].[All]" allUniqueName="[JEFE DEPARTAMENTO].[GENERO_FACULTAD].[All]" dimensionUniqueName="[JEFE DEPARTAMENTO]" displayFolder="" count="0" unbalanced="0" hidden="1"/>
    <cacheHierarchy uniqueName="[JEFE DEPARTAMENTO].[NOMBRE COMPLETO_DOCENTE]" caption="JEFE DEPARTAMENTO.NOMBRE COMPLETO_DOCENTE" attribute="1" defaultMemberUniqueName="[JEFE DEPARTAMENTO].[NOMBRE COMPLETO_DOCENTE].[All]" allUniqueName="[JEFE DEPARTAMENTO].[NOMBRE COMPLETO_DOCENTE].[All]" dimensionUniqueName="[JEFE DEPARTAMENTO]" displayFolder="" count="0" unbalanced="0" hidden="1"/>
    <cacheHierarchy uniqueName="[JEFE DEPARTAMENTO].[NOMBRE COMPLETO_FACULTAD]" caption="JEFE DEPARTAMENTO.NOMBRE COMPLETO_FACULTAD" attribute="1" defaultMemberUniqueName="[JEFE DEPARTAMENTO].[NOMBRE COMPLETO_FACULTAD].[All]" allUniqueName="[JEFE DEPARTAMENTO].[NOMBRE COMPLETO_FACULTAD].[All]" dimensionUniqueName="[JEFE DEPARTAMENTO]" displayFolder="" count="0" unbalanced="0" hidden="1"/>
    <cacheHierarchy uniqueName="[JEFE DEPARTAMENTO].[SIGLA FACULTAD_DOCENTE]" caption="JEFE DEPARTAMENTO.SIGLA FACULTAD_DOCENTE" attribute="1" defaultMemberUniqueName="[JEFE DEPARTAMENTO].[SIGLA FACULTAD_DOCENTE].[All]" allUniqueName="[JEFE DEPARTAMENTO].[SIGLA FACULTAD_DOCENTE].[All]" dimensionUniqueName="[JEFE DEPARTAMENTO]" displayFolder="" count="0" unbalanced="0" hidden="1"/>
    <cacheHierarchy uniqueName="[JEFE DEPARTAMENTO].[SIGLA FACULTAD_FACULTAD]" caption="JEFE DEPARTAMENTO.SIGLA FACULTAD_FACULTAD" attribute="1" defaultMemberUniqueName="[JEFE DEPARTAMENTO].[SIGLA FACULTAD_FACULTAD].[All]" allUniqueName="[JEFE DEPARTAMENTO].[SIGLA FACULTAD_FACULTAD].[All]" dimensionUniqueName="[JEFE DEPARTAMENTO]" displayFolder="" count="0" unbalanced="0" hidden="1"/>
    <cacheHierarchy uniqueName="[JEFE DEPARTAMENTO - LUGAR NACIMIENTO].[CODIGO MUNICIPIO]" caption="JEFE DEPARTAMENTO - LUGAR NACIMIENTO.CODIGO MUNICIPIO" attribute="1" defaultMemberUniqueName="[JEFE DEPARTAMENTO - LUGAR NACIMIENTO].[CODIGO MUNICIPIO].[All]" allUniqueName="[JEFE DEPARTAMENTO - LUGAR NACIMIENTO].[CODIGO MUNICIPIO].[All]" dimensionUniqueName="[JEFE DEPARTAMENTO - LUGAR NACIMIENTO]" displayFolder="" count="0" unbalanced="0" hidden="1"/>
    <cacheHierarchy uniqueName="[JEFE DEPARTAMENTO - LUGAR NACIMIENTO].[LOCALIZACION ID]" caption="JEFE DEPARTAMENTO - LUGAR NACIMIENTO.LOCALIZACION ID" attribute="1" keyAttribute="1" defaultMemberUniqueName="[JEFE DEPARTAMENTO - LUGAR NACIMIENTO].[LOCALIZACION ID].[All]" allUniqueName="[JEFE DEPARTAMENTO - LUGAR NACIMIENTO].[LOCALIZACION ID].[All]" dimensionUniqueName="[JEFE DEPARTAMENTO - LUGAR NACIMIENTO]" displayFolder="" count="0" unbalanced="0" hidden="1"/>
    <cacheHierarchy uniqueName="[JEFE DEPARTAMENTO - LUGAR PROCEDENCIA].[CODIGO MUNICIPIO]" caption="JEFE DEPARTAMENTO - LUGAR PROCEDENCIA.CODIGO MUNICIPIO" attribute="1" defaultMemberUniqueName="[JEFE DEPARTAMENTO - LUGAR PROCEDENCIA].[CODIGO MUNICIPIO].[All]" allUniqueName="[JEFE DEPARTAMENTO - LUGAR PROCEDENCIA].[CODIGO MUNICIPIO].[All]" dimensionUniqueName="[JEFE DEPARTAMENTO - LUGAR PROCEDENCIA]" displayFolder="" count="0" unbalanced="0" hidden="1"/>
    <cacheHierarchy uniqueName="[JEFE DEPARTAMENTO - LUGAR PROCEDENCIA].[LOCALIZACION ID]" caption="JEFE DEPARTAMENTO - LUGAR PROCEDENCIA.LOCALIZACION ID" attribute="1" keyAttribute="1" defaultMemberUniqueName="[JEFE DEPARTAMENTO - LUGAR PROCEDENCIA].[LOCALIZACION ID].[All]" allUniqueName="[JEFE DEPARTAMENTO - LUGAR PROCEDENCIA].[LOCALIZACION ID].[All]" dimensionUniqueName="[JEFE DEPARTAMENTO - LUGAR PROCEDENCIA]" displayFolder="" count="0" unbalanced="0" hidden="1"/>
    <cacheHierarchy uniqueName="[MATERIA].[AREA CONOCIMIENTO_AMSC]" caption="AREA CONOCIMIENTO_AMSC" attribute="1" defaultMemberUniqueName="[MATERIA].[AREA CONOCIMIENTO_AMSC].[All]" allUniqueName="[MATERIA].[AREA CONOCIMIENTO_AMSC].[All]" dimensionUniqueName="[MATERIA]" displayFolder="" count="0" unbalanced="0" hidden="1"/>
    <cacheHierarchy uniqueName="[MATERIA].[AREA CONOCIMIENTO_AREAMAT]" caption="AREA CONOCIMIENTO_AREAMAT" attribute="1" defaultMemberUniqueName="[MATERIA].[AREA CONOCIMIENTO_AREAMAT].[All]" allUniqueName="[MATERIA].[AREA CONOCIMIENTO_AREAMAT].[All]" dimensionUniqueName="[MATERIA]" displayFolder="" count="0" unbalanced="0" hidden="1"/>
    <cacheHierarchy uniqueName="[MATERIA].[INDICADOR PROMEDIO_PROMMAT]" caption="INDICADOR PROMEDIO_PROMMAT" attribute="1" defaultMemberUniqueName="[MATERIA].[INDICADOR PROMEDIO_PROMMAT].[All]" allUniqueName="[MATERIA].[INDICADOR PROMEDIO_PROMMAT].[All]" dimensionUniqueName="[MATERIA]" displayFolder="" count="0" unbalanced="0" hidden="1"/>
    <cacheHierarchy uniqueName="[MATERIA].[MATERIA ID]" caption="MATERIA ID" attribute="1" keyAttribute="1" defaultMemberUniqueName="[MATERIA].[MATERIA ID].[All]" allUniqueName="[MATERIA].[MATERIA ID].[All]" dimensionUniqueName="[MATERIA]" displayFolder="" count="0" unbalanced="0" hidden="1"/>
    <cacheHierarchy uniqueName="[MATERIA].[NOMBRE CURSO_AREAMAT]" caption="NOMBRE CURSO_AREAMAT" attribute="1" defaultMemberUniqueName="[MATERIA].[NOMBRE CURSO_AREAMAT].[All]" allUniqueName="[MATERIA].[NOMBRE CURSO_AREAMAT].[All]" dimensionUniqueName="[MATERIA]" displayFolder="" count="0" unbalanced="0" hidden="1"/>
    <cacheHierarchy uniqueName="[MATERIA].[NOMBRE CURSO_PROMMAT]" caption="NOMBRE CURSO_PROMMAT" attribute="1" defaultMemberUniqueName="[MATERIA].[NOMBRE CURSO_PROMMAT].[All]" allUniqueName="[MATERIA].[NOMBRE CURSO_PROMMAT].[All]" dimensionUniqueName="[MATERIA]" displayFolder="" count="0" unbalanced="0" hidden="1"/>
    <cacheHierarchy uniqueName="[MATERIA].[NOMBRE CURSO_TIPOMAT]" caption="NOMBRE CURSO_TIPOMAT" attribute="1" defaultMemberUniqueName="[MATERIA].[NOMBRE CURSO_TIPOMAT].[All]" allUniqueName="[MATERIA].[NOMBRE CURSO_TIPOMAT].[All]" dimensionUniqueName="[MATERIA]" displayFolder="" count="0" unbalanced="0" hidden="1"/>
    <cacheHierarchy uniqueName="[MATERIA].[NOMBRE MATERIA_AMSC]" caption="NOMBRE MATERIA_AMSC" attribute="1" defaultMemberUniqueName="[MATERIA].[NOMBRE MATERIA_AMSC].[All]" allUniqueName="[MATERIA].[NOMBRE MATERIA_AMSC].[All]" dimensionUniqueName="[MATERIA]" displayFolder="" count="0" unbalanced="0" hidden="1"/>
    <cacheHierarchy uniqueName="[MATERIA].[NOMBRE MATERIA_AREAMAT]" caption="NOMBRE MATERIA_AREAMAT" attribute="1" defaultMemberUniqueName="[MATERIA].[NOMBRE MATERIA_AREAMAT].[All]" allUniqueName="[MATERIA].[NOMBRE MATERIA_AREAMAT].[All]" dimensionUniqueName="[MATERIA]" displayFolder="" count="0" unbalanced="0" hidden="1"/>
    <cacheHierarchy uniqueName="[MATERIA].[NOMBRE MATERIA_PROMMAT]" caption="NOMBRE MATERIA_PROMMAT" attribute="1" defaultMemberUniqueName="[MATERIA].[NOMBRE MATERIA_PROMMAT].[All]" allUniqueName="[MATERIA].[NOMBRE MATERIA_PROMMAT].[All]" dimensionUniqueName="[MATERIA]" displayFolder="" count="0" unbalanced="0" hidden="1"/>
    <cacheHierarchy uniqueName="[MATERIA].[NOMBRE MATERIA_TIPOMAT]" caption="NOMBRE MATERIA_TIPOMAT" attribute="1" defaultMemberUniqueName="[MATERIA].[NOMBRE MATERIA_TIPOMAT].[All]" allUniqueName="[MATERIA].[NOMBRE MATERIA_TIPOMAT].[All]" dimensionUniqueName="[MATERIA]" displayFolder="" count="0" unbalanced="0" hidden="1"/>
    <cacheHierarchy uniqueName="[PENSUM ESTUDIANTE].[PENSUM ID]" caption="ESTUDIANTE - PENSUM.PENSUM ID" attribute="1" keyAttribute="1" defaultMemberUniqueName="[PENSUM ESTUDIANTE].[PENSUM ID].[All]" allUniqueName="[PENSUM ESTUDIANTE].[PENSUM ID].[All]" dimensionUniqueName="[PENSUM ESTUDIANTE]" displayFolder="" count="0" unbalanced="0" hidden="1"/>
    <cacheHierarchy uniqueName="[PENSUM MATERIA].[PENSUM ID]" caption="ASIGNATURA - PENSUM.PENSUM ID" attribute="1" keyAttribute="1" defaultMemberUniqueName="[PENSUM MATERIA].[PENSUM ID].[All]" allUniqueName="[PENSUM MATERIA].[PENSUM ID].[All]" dimensionUniqueName="[PENSUM MATERIA]" displayFolder="" count="0" unbalanced="0" hidden="1"/>
    <cacheHierarchy uniqueName="[PERIODO].[PERIODO ID]" caption="PERIODO ID" attribute="1" keyAttribute="1" defaultMemberUniqueName="[PERIODO].[PERIODO ID].[All]" allUniqueName="[PERIODO].[PERIODO ID].[All]" dimensionUniqueName="[PERIODO]" displayFolder="" count="0" unbalanced="0" hidden="1"/>
    <cacheHierarchy uniqueName="[PREGUNTA].[CATEGORIA_NUMERO]" caption="CATEGORIA_NUMERO" attribute="1" defaultMemberUniqueName="[PREGUNTA].[CATEGORIA_NUMERO].[All]" allUniqueName="[PREGUNTA].[CATEGORIA_NUMERO].[All]" dimensionUniqueName="[PREGUNTA]" displayFolder="" count="0" unbalanced="0" hidden="1"/>
    <cacheHierarchy uniqueName="[PREGUNTA].[CATEGORIA_TEXTO]" caption="CATEGORIA_TEXTO" attribute="1" defaultMemberUniqueName="[PREGUNTA].[CATEGORIA_TEXTO].[All]" allUniqueName="[PREGUNTA].[CATEGORIA_TEXTO].[All]" dimensionUniqueName="[PREGUNTA]" displayFolder="" count="0" unbalanced="0" hidden="1"/>
    <cacheHierarchy uniqueName="[PREGUNTA].[PREGUNTA ID]" caption="PK Pregunta" attribute="1" keyAttribute="1" defaultMemberUniqueName="[PREGUNTA].[PREGUNTA ID].[All]" allUniqueName="[PREGUNTA].[PREGUNTA ID].[All]" dimensionUniqueName="[PREGUNTA]" displayFolder="" count="0" unbalanced="0" hidden="1"/>
    <cacheHierarchy uniqueName="[PROGRAMA].[NOMBRE_FACAREA]" caption="NOMBRE_FACAREA" attribute="1" defaultMemberUniqueName="[PROGRAMA].[NOMBRE_FACAREA].[All]" allUniqueName="[PROGRAMA].[NOMBRE_FACAREA].[All]" dimensionUniqueName="[PROGRAMA]" displayFolder="" count="0" unbalanced="0" hidden="1"/>
    <cacheHierarchy uniqueName="[PROGRAMA].[NOMBRE_JORSIG]" caption="NOMBRE_JORSIG" attribute="1" defaultMemberUniqueName="[PROGRAMA].[NOMBRE_JORSIG].[All]" allUniqueName="[PROGRAMA].[NOMBRE_JORSIG].[All]" dimensionUniqueName="[PROGRAMA]" displayFolder="" count="0" unbalanced="0" hidden="1"/>
    <cacheHierarchy uniqueName="[PROGRAMA].[NOMBRE_SEDMET]" caption="NOMBRE_SEDMET" attribute="1" defaultMemberUniqueName="[PROGRAMA].[NOMBRE_SEDMET].[All]" allUniqueName="[PROGRAMA].[NOMBRE_SEDMET].[All]" dimensionUniqueName="[PROGRAMA]" displayFolder="" count="0" unbalanced="0" hidden="1"/>
    <cacheHierarchy uniqueName="[PROGRAMA].[NOMBRE_SEDPRO]" caption="NOMBRE_SEDPRO" attribute="1" defaultMemberUniqueName="[PROGRAMA].[NOMBRE_SEDPRO].[All]" allUniqueName="[PROGRAMA].[NOMBRE_SEDPRO].[All]" dimensionUniqueName="[PROGRAMA]" displayFolder="" count="0" unbalanced="0" hidden="1"/>
    <cacheHierarchy uniqueName="[PROGRAMA].[PROGRAMA ID]" caption="PROGRAMA ID" attribute="1" keyAttribute="1" defaultMemberUniqueName="[PROGRAMA].[PROGRAMA ID].[All]" allUniqueName="[PROGRAMA].[PROGRAMA ID].[All]" dimensionUniqueName="[PROGRAMA]" displayFolder="" count="0" unbalanced="0" hidden="1"/>
    <cacheHierarchy uniqueName="[PROGRAMA].[SEDE]" caption="SEDE" attribute="1" defaultMemberUniqueName="[PROGRAMA].[SEDE].[All]" allUniqueName="[PROGRAMA].[SEDE].[All]" dimensionUniqueName="[PROGRAMA]" displayFolder="" count="0" unbalanced="0" hidden="1"/>
    <cacheHierarchy uniqueName="[PROGRAMA].[SEDE_SEDPRO]" caption="SEDE_SEDPRO" attribute="1" defaultMemberUniqueName="[PROGRAMA].[SEDE_SEDPRO].[All]" allUniqueName="[PROGRAMA].[SEDE_SEDPRO].[All]" dimensionUniqueName="[PROGRAMA]" displayFolder="" count="0" unbalanced="0" hidden="1"/>
    <cacheHierarchy uniqueName="[PROGRAMA].[SIGLA FACULTAD]" caption="SIGLA FACULTAD" attribute="1" defaultMemberUniqueName="[PROGRAMA].[SIGLA FACULTAD].[All]" allUniqueName="[PROGRAMA].[SIGLA FACULTAD].[All]" dimensionUniqueName="[PROGRAMA]" displayFolder="" count="0" unbalanced="0" hidden="1"/>
    <cacheHierarchy uniqueName="[PROGRAMA].[SIGLA FACULTAD_FACAREA]" caption="SIGLA FACULTAD_FACAREA" attribute="1" defaultMemberUniqueName="[PROGRAMA].[SIGLA FACULTAD_FACAREA].[All]" allUniqueName="[PROGRAMA].[SIGLA FACULTAD_FACAREA].[All]" dimensionUniqueName="[PROGRAMA]" displayFolder="" count="0" unbalanced="0" hidden="1"/>
    <cacheHierarchy uniqueName="[RANGO].[RANGO ID]" caption="PK Rango" attribute="1" keyAttribute="1" defaultMemberUniqueName="[RANGO].[RANGO ID].[All]" allUniqueName="[RANGO].[RANGO ID].[All]" dimensionUniqueName="[RANGO]" displayFolder="" count="0" unbalanced="0" hidden="1"/>
    <cacheHierarchy uniqueName="[SEMESTRE].[CALIFICACION CARRERA_SEMESTRE]" caption="CALIFICACION CARRERA_SEMESTRE" attribute="1" defaultMemberUniqueName="[SEMESTRE].[CALIFICACION CARRERA_SEMESTRE].[All]" allUniqueName="[SEMESTRE].[CALIFICACION CARRERA_SEMESTRE].[All]" dimensionUniqueName="[SEMESTRE]" displayFolder="" count="0" unbalanced="0" hidden="1"/>
    <cacheHierarchy uniqueName="[SEMESTRE].[CALIFICACION SEMESTRE_ESTADO]" caption="CALIFICACION SEMESTRE_ESTADO" attribute="1" defaultMemberUniqueName="[SEMESTRE].[CALIFICACION SEMESTRE_ESTADO].[All]" allUniqueName="[SEMESTRE].[CALIFICACION SEMESTRE_ESTADO].[All]" dimensionUniqueName="[SEMESTRE]" displayFolder="" count="0" unbalanced="0" hidden="1"/>
    <cacheHierarchy uniqueName="[SEMESTRE].[CALIFICACION SEMESTRE_SEMESTRE]" caption="CALIFICACION SEMESTRE_SEMESTRE" attribute="1" defaultMemberUniqueName="[SEMESTRE].[CALIFICACION SEMESTRE_SEMESTRE].[All]" allUniqueName="[SEMESTRE].[CALIFICACION SEMESTRE_SEMESTRE].[All]" dimensionUniqueName="[SEMESTRE]" displayFolder="" count="0" unbalanced="0" hidden="1"/>
    <cacheHierarchy uniqueName="[SEMESTRE].[ESTADO_CAL_SEMESTRE]" caption="ESTADO_CAL_SEMESTRE" attribute="1" defaultMemberUniqueName="[SEMESTRE].[ESTADO_CAL_SEMESTRE].[All]" allUniqueName="[SEMESTRE].[ESTADO_CAL_SEMESTRE].[All]" dimensionUniqueName="[SEMESTRE]" displayFolder="" count="0" unbalanced="0" hidden="1"/>
    <cacheHierarchy uniqueName="[SEMESTRE].[ESTADO_PROM_SEMESTRE]" caption="ESTADO_PROM_SEMESTRE" attribute="1" defaultMemberUniqueName="[SEMESTRE].[ESTADO_PROM_SEMESTRE].[All]" allUniqueName="[SEMESTRE].[ESTADO_PROM_SEMESTRE].[All]" dimensionUniqueName="[SEMESTRE]" displayFolder="" count="0" unbalanced="0" hidden="1"/>
    <cacheHierarchy uniqueName="[SEMESTRE].[PROMEDIO CARRERA_SEMESTRE]" caption="PROMEDIO CARRERA_SEMESTRE" attribute="1" defaultMemberUniqueName="[SEMESTRE].[PROMEDIO CARRERA_SEMESTRE].[All]" allUniqueName="[SEMESTRE].[PROMEDIO CARRERA_SEMESTRE].[All]" dimensionUniqueName="[SEMESTRE]" displayFolder="" count="0" unbalanced="0" hidden="1"/>
    <cacheHierarchy uniqueName="[SEMESTRE].[PROMEDIO SEMESTRE_ESTADO]" caption="PROMEDIO SEMESTRE_ESTADO" attribute="1" defaultMemberUniqueName="[SEMESTRE].[PROMEDIO SEMESTRE_ESTADO].[All]" allUniqueName="[SEMESTRE].[PROMEDIO SEMESTRE_ESTADO].[All]" dimensionUniqueName="[SEMESTRE]" displayFolder="" count="0" unbalanced="0" hidden="1"/>
    <cacheHierarchy uniqueName="[SEMESTRE].[PROMEDIO SEMESTRE_SEMESTRE]" caption="PROMEDIO SEMESTRE_SEMESTRE" attribute="1" defaultMemberUniqueName="[SEMESTRE].[PROMEDIO SEMESTRE_SEMESTRE].[All]" allUniqueName="[SEMESTRE].[PROMEDIO SEMESTRE_SEMESTRE].[All]" dimensionUniqueName="[SEMESTRE]" displayFolder="" count="0" unbalanced="0" hidden="1"/>
    <cacheHierarchy uniqueName="[SEMESTRE].[SEMESTRE ID]" caption="SEMESTRE ID" attribute="1" keyAttribute="1" defaultMemberUniqueName="[SEMESTRE].[SEMESTRE ID].[All]" allUniqueName="[SEMESTRE].[SEMESTRE ID].[All]" dimensionUniqueName="[SEMESTRE]" displayFolder="" count="0" unbalanced="0" hidden="1"/>
    <cacheHierarchy uniqueName="[SEMESTRE].[SEMESTRE_CAL_CARRERA]" caption="SEMESTRE_CAL_CARRERA" attribute="1" defaultMemberUniqueName="[SEMESTRE].[SEMESTRE_CAL_CARRERA].[All]" allUniqueName="[SEMESTRE].[SEMESTRE_CAL_CARRERA].[All]" dimensionUniqueName="[SEMESTRE]" displayFolder="" count="0" unbalanced="0" hidden="1"/>
    <cacheHierarchy uniqueName="[SEMESTRE].[SEMESTRE_CAL_SEMESTRE]" caption="SEMESTRE_CAL_SEMESTRE" attribute="1" defaultMemberUniqueName="[SEMESTRE].[SEMESTRE_CAL_SEMESTRE].[All]" allUniqueName="[SEMESTRE].[SEMESTRE_CAL_SEMESTRE].[All]" dimensionUniqueName="[SEMESTRE]" displayFolder="" count="0" unbalanced="0" hidden="1"/>
    <cacheHierarchy uniqueName="[SEMESTRE].[SEMESTRE_PROM_CARRERA]" caption="SEMESTRE_PROM_CARRERA" attribute="1" defaultMemberUniqueName="[SEMESTRE].[SEMESTRE_PROM_CARRERA].[All]" allUniqueName="[SEMESTRE].[SEMESTRE_PROM_CARRERA].[All]" dimensionUniqueName="[SEMESTRE]" displayFolder="" count="0" unbalanced="0" hidden="1"/>
    <cacheHierarchy uniqueName="[SEMESTRE].[SEMESTRE_PROM_SEMESTRE]" caption="SEMESTRE_PROM_SEMESTRE" attribute="1" defaultMemberUniqueName="[SEMESTRE].[SEMESTRE_PROM_SEMESTRE].[All]" allUniqueName="[SEMESTRE].[SEMESTRE_PROM_SEMESTRE].[All]" dimensionUniqueName="[SEMESTRE]" displayFolder="" count="0" unbalanced="0" hidden="1"/>
    <cacheHierarchy uniqueName="[TIPO CONTRATACION].[CONTRATACION ID]" caption="CONTRATACION ID" attribute="1" keyAttribute="1" defaultMemberUniqueName="[TIPO CONTRATACION].[CONTRATACION ID].[All]" allUniqueName="[TIPO CONTRATACION].[CONTRATACION ID].[All]" dimensionUniqueName="[TIPO CONTRATACION]" displayFolder="" count="0" unbalanced="0" hidden="1"/>
    <cacheHierarchy uniqueName="[Measures].[CANTIDAD ESTUDIANTES]" caption="Cantidad Estudiantes" measure="1" displayFolder="" measureGroup="HECHO ENCUESTA DOCENCIA" count="0"/>
    <cacheHierarchy uniqueName="[Measures].[HECHO ENCUESTA DOCENCIA Count]" caption="Cantidad Registros" measure="1" displayFolder="" measureGroup="HECHO ENCUESTA DOCENCIA" count="0"/>
    <cacheHierarchy uniqueName="[Measures].[CANTIDAD DOCENTES]" caption="Cantidad Docentes" measure="1" displayFolder="" measureGroup="CANTIDAD DOCENTES" count="0"/>
    <cacheHierarchy uniqueName="[Measures].[PUNTAJE]" caption="Puntaje" measure="1" displayFolder="" measureGroup="HECHO ENCUESTA DOCENCIA" count="0" oneField="1">
      <fieldsUsage count="1">
        <fieldUsage x="0"/>
      </fieldsUsage>
    </cacheHierarchy>
    <cacheHierarchy uniqueName="[Measures].[PUNTAJE_SUM]" caption="PUNTAJE_SUM" measure="1" displayFolder="" measureGroup="HECHO ENCUESTA DOCENCIA" count="0" hidden="1"/>
  </cacheHierarchies>
  <kpis count="0"/>
  <dimensions count="32">
    <dimension name="CUESTIONARIO" uniqueName="[CUESTIONARIO]" caption="EVALUACIÓN - CUESTIONARIO"/>
    <dimension name="DATOS ADICIONALES MATERIA" uniqueName="[DATOS ADICIONALES MATERIA]" caption="ASIGNATURA - DATOS ADICIONALES ASIGNATURA"/>
    <dimension name="DATOS DEMOGRAFICOS - DOCENTE" uniqueName="[DATOS DEMOGRAFICOS - DOCENTE]" caption="DOCENTE - DATOS DEMOGRAFICOS"/>
    <dimension name="DATOS DEMOGRAFICOS - ESTUDIANTE" uniqueName="[DATOS DEMOGRAFICOS - ESTUDIANTE]" caption="ESTUDIANTE - DATOS DEMOGRAFICOS"/>
    <dimension name="DECANO" uniqueName="[DECANO]" caption="DECANO"/>
    <dimension name="DECANO - LUGAR NACIMIENTO" uniqueName="[DECANO - LUGAR NACIMIENTO]" caption="DECANO - LUGAR NACIMIENTO"/>
    <dimension name="DECANO - LUGAR PROCEDENCIA" uniqueName="[DECANO - LUGAR PROCEDENCIA]" caption="DECANO - LUGAR PROCEDENCIA"/>
    <dimension name="DEMOGRAFIA ECONOMICA - DOCENTE" uniqueName="[DEMOGRAFIA ECONOMICA - DOCENTE]" caption="DOCENTE - DEMOGRAFIA ECONOMICA"/>
    <dimension name="DEMOGRAFIA ECONOMICA - ESTUDIANTE" uniqueName="[DEMOGRAFIA ECONOMICA - ESTUDIANTE]" caption="ESTUDIANTE - DEMOGRAFIA ECONOMICA"/>
    <dimension name="DOCENTE" uniqueName="[DOCENTE]" caption="DOCENTE"/>
    <dimension name="DOCENTE - LUGAR NACIMIENTO" uniqueName="[DOCENTE - LUGAR NACIMIENTO]" caption="DOCENTE - LUGAR NACIMIENTO"/>
    <dimension name="DOCENTE - LUGAR PROCEDENCIA" uniqueName="[DOCENTE - LUGAR PROCEDENCIA]" caption="DOCENTE - LUGAR PROCEDENCIA"/>
    <dimension name="DOCENTE - LUGAR RESIDENCIA" uniqueName="[DOCENTE - LUGAR RESIDENCIA]" caption="DOCENTE - LUGAR RESIDENCIA"/>
    <dimension name="ESTUDIANTE" uniqueName="[ESTUDIANTE]" caption="ESTUDIANTE"/>
    <dimension name="ESTUDIANTE - LUGAR NACIMIENTO" uniqueName="[ESTUDIANTE - LUGAR NACIMIENTO]" caption="ESTUDIANTE - LUGAR NACIMIENTO"/>
    <dimension name="ESTUDIANTE - LUGAR PROCEDENCIA" uniqueName="[ESTUDIANTE - LUGAR PROCEDENCIA]" caption="ESTUDIANTE - LUGAR PROCEDENCIA"/>
    <dimension name="ESTUDIANTE - LUGAR RESIDENCIA" uniqueName="[ESTUDIANTE - LUGAR RESIDENCIA]" caption="ESTUDIANTE - LUGAR RESIDENCIA"/>
    <dimension name="FUENTE EVALUACION" uniqueName="[FUENTE EVALUACION]" caption="EVALUACION - FUENTE EVALUACION"/>
    <dimension name="INDICADORES ESTUDIANTES" uniqueName="[INDICADORES ESTUDIANTES]" caption="ESTUDIANTE - INDICADORES ESTUDIANTES"/>
    <dimension name="JEFE DEPARTAMENTO" uniqueName="[JEFE DEPARTAMENTO]" caption="JEFE DEPARTAMENTO"/>
    <dimension name="JEFE DEPARTAMENTO - LUGAR NACIMIENTO" uniqueName="[JEFE DEPARTAMENTO - LUGAR NACIMIENTO]" caption="JEFE DEPARTAMENTO - LUGAR NACIMIENTO"/>
    <dimension name="JEFE DEPARTAMENTO - LUGAR PROCEDENCIA" uniqueName="[JEFE DEPARTAMENTO - LUGAR PROCEDENCIA]" caption="JEFE DEPARTAMENTO - LUGAR PROCEDENCIA"/>
    <dimension name="MATERIA" uniqueName="[MATERIA]" caption="ASIGNATURA"/>
    <dimension measure="1" name="Measures" uniqueName="[Measures]" caption="Measures"/>
    <dimension name="PENSUM ESTUDIANTE" uniqueName="[PENSUM ESTUDIANTE]" caption="ESTUDIANTE - PENSUM"/>
    <dimension name="PENSUM MATERIA" uniqueName="[PENSUM MATERIA]" caption="ASIGNATURA - PENSUM"/>
    <dimension name="PERIODO" uniqueName="[PERIODO]" caption="EVALUACIÓN - PERIODO ACADEMICO"/>
    <dimension name="PREGUNTA" uniqueName="[PREGUNTA]" caption="EVALUACIÓN - PREGUNTA"/>
    <dimension name="PROGRAMA" uniqueName="[PROGRAMA]" caption="PROGRAMA"/>
    <dimension name="RANGO" uniqueName="[RANGO]" caption="EVALUACIÓN - RANGO PUNTAJE"/>
    <dimension name="SEMESTRE" uniqueName="[SEMESTRE]" caption="ESTUDIANTE - SEMESTRE"/>
    <dimension name="TIPO CONTRATACION" uniqueName="[TIPO CONTRATACION]" caption="DOCENTE - TIPO CONTRATACION"/>
  </dimensions>
  <measureGroups count="2">
    <measureGroup name="CANTIDAD DOCENTES" caption="Encuesta Docencia - Docentes"/>
    <measureGroup name="HECHO ENCUESTA DOCENCIA" caption="Encuesta Docencia"/>
  </measureGroups>
  <maps count="6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6:H16" firstHeaderRow="1" firstDataRow="2" firstDataCol="1"/>
  <pivotFields count="7">
    <pivotField dataField="1" showAll="0"/>
    <pivotField axis="axisRow" allDrilled="1" showAll="0" dataSourceSort="1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t="default"/>
      </items>
    </pivotField>
    <pivotField axis="axisRow" allDrilled="1" showAll="0" dataSourceSort="1" defaultAttributeDrillState="1">
      <items count="13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SourceSort="1" defaultSubtotal="0" showPropTip="1"/>
    <pivotField axis="axisCol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showAll="0" dataSourceSort="1" defaultSubtotal="0" showPropTip="1"/>
    <pivotField axis="axisRow" allDrilled="1" showAll="0" dataSourceSort="1" defaultAttributeDrillState="1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</pivotFields>
  <rowFields count="3">
    <field x="1"/>
    <field x="2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4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8"/>
    <rowHierarchyUsage hierarchyUsage="202"/>
    <rowHierarchyUsage hierarchyUsage="64"/>
  </rowHierarchiesUsage>
  <colHierarchiesUsage count="1">
    <colHierarchyUsage hierarchyUsage="19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6:H1126" firstHeaderRow="1" firstDataRow="2" firstDataCol="1"/>
  <pivotFields count="11"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3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9">
        <item x="0" e="0"/>
        <item x="1" e="0"/>
        <item x="2" e="0"/>
        <item x="3" e="0"/>
        <item x="4" e="0"/>
        <item x="5"/>
        <item x="6"/>
        <item x="7"/>
        <item t="default"/>
      </items>
    </pivotField>
    <pivotField axis="axisCol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showAll="0" dataSourceSort="1" defaultSubtotal="0" showPropTip="1"/>
    <pivotField axis="axisRow" allDrilled="1" showAll="0" dataSourceSort="1" defaultAttributeDrillState="1">
      <items count="8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</pivotFields>
  <rowFields count="5">
    <field x="7"/>
    <field x="1"/>
    <field x="2"/>
    <field x="3"/>
    <field x="10"/>
  </rowFields>
  <rowItems count="1119">
    <i>
      <x/>
    </i>
    <i r="2">
      <x/>
    </i>
    <i r="3">
      <x v="1"/>
    </i>
    <i r="4">
      <x v="415"/>
    </i>
    <i r="4">
      <x v="476"/>
    </i>
    <i r="4">
      <x v="590"/>
    </i>
    <i r="3">
      <x v="3"/>
    </i>
    <i r="4">
      <x v="118"/>
    </i>
    <i r="3">
      <x v="4"/>
    </i>
    <i r="4">
      <x v="142"/>
    </i>
    <i r="3">
      <x v="5"/>
    </i>
    <i r="4">
      <x v="266"/>
    </i>
    <i r="4">
      <x v="471"/>
    </i>
    <i r="3">
      <x v="9"/>
    </i>
    <i r="4">
      <x v="60"/>
    </i>
    <i r="3">
      <x v="13"/>
    </i>
    <i r="4">
      <x v="1"/>
    </i>
    <i r="4">
      <x v="454"/>
    </i>
    <i r="4">
      <x v="681"/>
    </i>
    <i r="3">
      <x v="15"/>
    </i>
    <i r="4">
      <x v="636"/>
    </i>
    <i r="3">
      <x v="16"/>
    </i>
    <i r="4">
      <x v="231"/>
    </i>
    <i r="3">
      <x v="20"/>
    </i>
    <i r="4">
      <x v="545"/>
    </i>
    <i>
      <x v="1"/>
    </i>
    <i r="2">
      <x/>
    </i>
    <i r="3">
      <x v="1"/>
    </i>
    <i r="4">
      <x v="659"/>
    </i>
    <i r="3">
      <x v="9"/>
    </i>
    <i r="4">
      <x v="159"/>
    </i>
    <i r="4">
      <x v="759"/>
    </i>
    <i r="3">
      <x v="13"/>
    </i>
    <i r="4">
      <x v="105"/>
    </i>
    <i r="4">
      <x v="155"/>
    </i>
    <i>
      <x v="2"/>
    </i>
    <i r="2">
      <x/>
    </i>
    <i r="3">
      <x/>
    </i>
    <i r="4">
      <x v="20"/>
    </i>
    <i r="3">
      <x v="1"/>
    </i>
    <i r="4">
      <x v="254"/>
    </i>
    <i r="4">
      <x v="359"/>
    </i>
    <i r="4">
      <x v="402"/>
    </i>
    <i r="4">
      <x v="632"/>
    </i>
    <i r="4">
      <x v="778"/>
    </i>
    <i r="4">
      <x v="796"/>
    </i>
    <i r="4">
      <x v="818"/>
    </i>
    <i r="3">
      <x v="3"/>
    </i>
    <i r="4">
      <x v="277"/>
    </i>
    <i r="3">
      <x v="4"/>
    </i>
    <i r="4">
      <x v="279"/>
    </i>
    <i r="4">
      <x v="339"/>
    </i>
    <i r="4">
      <x v="425"/>
    </i>
    <i r="4">
      <x v="460"/>
    </i>
    <i r="4">
      <x v="664"/>
    </i>
    <i r="4">
      <x v="814"/>
    </i>
    <i r="3">
      <x v="5"/>
    </i>
    <i r="4">
      <x v="23"/>
    </i>
    <i r="4">
      <x v="51"/>
    </i>
    <i r="4">
      <x v="81"/>
    </i>
    <i r="4">
      <x v="658"/>
    </i>
    <i r="4">
      <x v="705"/>
    </i>
    <i r="3">
      <x v="6"/>
    </i>
    <i r="4">
      <x v="226"/>
    </i>
    <i r="3">
      <x v="9"/>
    </i>
    <i r="4">
      <x v="54"/>
    </i>
    <i r="4">
      <x v="256"/>
    </i>
    <i r="4">
      <x v="551"/>
    </i>
    <i r="3">
      <x v="10"/>
    </i>
    <i r="4">
      <x v="188"/>
    </i>
    <i r="4">
      <x v="657"/>
    </i>
    <i r="3">
      <x v="13"/>
    </i>
    <i r="4">
      <x v="77"/>
    </i>
    <i r="4">
      <x v="229"/>
    </i>
    <i r="4">
      <x v="313"/>
    </i>
    <i r="4">
      <x v="595"/>
    </i>
    <i r="4">
      <x v="629"/>
    </i>
    <i r="4">
      <x v="630"/>
    </i>
    <i r="3">
      <x v="16"/>
    </i>
    <i r="4">
      <x v="244"/>
    </i>
    <i r="3">
      <x v="18"/>
    </i>
    <i r="4">
      <x v="452"/>
    </i>
    <i r="3">
      <x v="20"/>
    </i>
    <i r="4">
      <x v="132"/>
    </i>
    <i r="4">
      <x v="260"/>
    </i>
    <i r="4">
      <x v="423"/>
    </i>
    <i r="4">
      <x v="427"/>
    </i>
    <i r="3">
      <x v="21"/>
    </i>
    <i r="4">
      <x v="485"/>
    </i>
    <i r="3">
      <x v="23"/>
    </i>
    <i r="4">
      <x v="443"/>
    </i>
    <i r="3">
      <x v="25"/>
    </i>
    <i r="4">
      <x v="166"/>
    </i>
    <i r="4">
      <x v="222"/>
    </i>
    <i r="4">
      <x v="311"/>
    </i>
    <i r="4">
      <x v="509"/>
    </i>
    <i r="4">
      <x v="740"/>
    </i>
    <i r="4">
      <x v="752"/>
    </i>
    <i r="3">
      <x v="26"/>
    </i>
    <i r="4">
      <x v="334"/>
    </i>
    <i r="4">
      <x v="501"/>
    </i>
    <i r="3">
      <x v="27"/>
    </i>
    <i r="4">
      <x v="45"/>
    </i>
    <i r="4">
      <x v="192"/>
    </i>
    <i r="4">
      <x v="490"/>
    </i>
    <i r="4">
      <x v="653"/>
    </i>
    <i>
      <x v="3"/>
    </i>
    <i r="2">
      <x/>
    </i>
    <i r="3">
      <x v="1"/>
    </i>
    <i r="4">
      <x v="201"/>
    </i>
    <i r="4">
      <x v="436"/>
    </i>
    <i r="4">
      <x v="680"/>
    </i>
    <i r="3">
      <x v="2"/>
    </i>
    <i r="4">
      <x v="389"/>
    </i>
    <i r="4">
      <x v="447"/>
    </i>
    <i r="3">
      <x v="3"/>
    </i>
    <i r="4">
      <x v="573"/>
    </i>
    <i r="3">
      <x v="4"/>
    </i>
    <i r="4">
      <x v="75"/>
    </i>
    <i r="4">
      <x v="133"/>
    </i>
    <i r="4">
      <x v="468"/>
    </i>
    <i r="4">
      <x v="741"/>
    </i>
    <i r="3">
      <x v="5"/>
    </i>
    <i r="4">
      <x v="3"/>
    </i>
    <i r="4">
      <x v="148"/>
    </i>
    <i r="4">
      <x v="558"/>
    </i>
    <i r="4">
      <x v="758"/>
    </i>
    <i r="3">
      <x v="6"/>
    </i>
    <i r="4">
      <x v="302"/>
    </i>
    <i r="3">
      <x v="7"/>
    </i>
    <i r="4">
      <x v="22"/>
    </i>
    <i r="4">
      <x v="679"/>
    </i>
    <i r="3">
      <x v="8"/>
    </i>
    <i r="4">
      <x v="419"/>
    </i>
    <i r="3">
      <x v="9"/>
    </i>
    <i r="4">
      <x v="422"/>
    </i>
    <i r="3">
      <x v="10"/>
    </i>
    <i r="4">
      <x v="792"/>
    </i>
    <i r="3">
      <x v="13"/>
    </i>
    <i r="4">
      <x v="175"/>
    </i>
    <i r="4">
      <x v="178"/>
    </i>
    <i r="4">
      <x v="772"/>
    </i>
    <i r="3">
      <x v="16"/>
    </i>
    <i r="4">
      <x v="407"/>
    </i>
    <i r="3">
      <x v="17"/>
    </i>
    <i r="4">
      <x v="723"/>
    </i>
    <i r="3">
      <x v="18"/>
    </i>
    <i r="4">
      <x v="544"/>
    </i>
    <i r="3">
      <x v="20"/>
    </i>
    <i r="4">
      <x v="392"/>
    </i>
    <i r="3">
      <x v="21"/>
    </i>
    <i r="4">
      <x v="665"/>
    </i>
    <i r="3">
      <x v="22"/>
    </i>
    <i r="4">
      <x v="767"/>
    </i>
    <i r="3">
      <x v="27"/>
    </i>
    <i r="4">
      <x v="365"/>
    </i>
    <i r="3">
      <x v="28"/>
    </i>
    <i r="4">
      <x v="185"/>
    </i>
    <i>
      <x v="4"/>
    </i>
    <i r="2">
      <x/>
    </i>
    <i r="3">
      <x v="1"/>
    </i>
    <i r="4">
      <x v="128"/>
    </i>
    <i r="4">
      <x v="386"/>
    </i>
    <i r="4">
      <x v="513"/>
    </i>
    <i r="4">
      <x v="521"/>
    </i>
    <i r="4">
      <x v="575"/>
    </i>
    <i r="4">
      <x v="645"/>
    </i>
    <i r="4">
      <x v="817"/>
    </i>
    <i r="3">
      <x v="3"/>
    </i>
    <i r="4">
      <x v="462"/>
    </i>
    <i r="3">
      <x v="5"/>
    </i>
    <i r="4">
      <x v="95"/>
    </i>
    <i r="4">
      <x v="170"/>
    </i>
    <i r="4">
      <x v="187"/>
    </i>
    <i r="4">
      <x v="470"/>
    </i>
    <i r="4">
      <x v="541"/>
    </i>
    <i r="4">
      <x v="554"/>
    </i>
    <i r="3">
      <x v="6"/>
    </i>
    <i r="4">
      <x v="26"/>
    </i>
    <i r="3">
      <x v="7"/>
    </i>
    <i r="4">
      <x v="678"/>
    </i>
    <i r="4">
      <x v="826"/>
    </i>
    <i r="3">
      <x v="8"/>
    </i>
    <i r="4">
      <x v="141"/>
    </i>
    <i r="4">
      <x v="424"/>
    </i>
    <i r="4">
      <x v="441"/>
    </i>
    <i r="3">
      <x v="9"/>
    </i>
    <i r="4">
      <x v="19"/>
    </i>
    <i r="4">
      <x v="71"/>
    </i>
    <i r="4">
      <x v="469"/>
    </i>
    <i r="3">
      <x v="10"/>
    </i>
    <i r="4">
      <x v="768"/>
    </i>
    <i r="3">
      <x v="11"/>
    </i>
    <i r="4">
      <x v="162"/>
    </i>
    <i r="4">
      <x v="341"/>
    </i>
    <i r="3">
      <x v="12"/>
    </i>
    <i r="4">
      <x v="12"/>
    </i>
    <i r="4">
      <x v="795"/>
    </i>
    <i r="3">
      <x v="13"/>
    </i>
    <i r="4">
      <x v="103"/>
    </i>
    <i r="4">
      <x v="227"/>
    </i>
    <i r="4">
      <x v="273"/>
    </i>
    <i r="4">
      <x v="747"/>
    </i>
    <i r="4">
      <x v="790"/>
    </i>
    <i r="3">
      <x v="15"/>
    </i>
    <i r="4">
      <x v="203"/>
    </i>
    <i r="3">
      <x v="16"/>
    </i>
    <i r="4">
      <x v="308"/>
    </i>
    <i r="4">
      <x v="643"/>
    </i>
    <i r="3">
      <x v="17"/>
    </i>
    <i r="4">
      <x v="48"/>
    </i>
    <i r="4">
      <x v="73"/>
    </i>
    <i r="3">
      <x v="18"/>
    </i>
    <i r="4">
      <x v="539"/>
    </i>
    <i r="3">
      <x v="19"/>
    </i>
    <i r="4">
      <x v="16"/>
    </i>
    <i r="4">
      <x v="234"/>
    </i>
    <i r="3">
      <x v="20"/>
    </i>
    <i r="4">
      <x v="257"/>
    </i>
    <i r="4">
      <x v="775"/>
    </i>
    <i r="3">
      <x v="21"/>
    </i>
    <i r="4">
      <x v="8"/>
    </i>
    <i r="4">
      <x v="579"/>
    </i>
    <i r="3">
      <x v="24"/>
    </i>
    <i r="4">
      <x v="13"/>
    </i>
    <i r="4">
      <x v="384"/>
    </i>
    <i r="4">
      <x v="625"/>
    </i>
    <i r="3">
      <x v="25"/>
    </i>
    <i r="4">
      <x v="58"/>
    </i>
    <i r="4">
      <x v="179"/>
    </i>
    <i r="4">
      <x v="530"/>
    </i>
    <i r="4">
      <x v="634"/>
    </i>
    <i r="4">
      <x v="650"/>
    </i>
    <i r="4">
      <x v="794"/>
    </i>
    <i r="3">
      <x v="26"/>
    </i>
    <i r="4">
      <x v="191"/>
    </i>
    <i r="4">
      <x v="281"/>
    </i>
    <i r="3">
      <x v="27"/>
    </i>
    <i r="4">
      <x v="671"/>
    </i>
    <i r="4">
      <x v="719"/>
    </i>
    <i r="3">
      <x v="28"/>
    </i>
    <i r="4">
      <x v="682"/>
    </i>
    <i r="3">
      <x v="30"/>
    </i>
    <i r="4">
      <x v="252"/>
    </i>
    <i r="4">
      <x v="278"/>
    </i>
    <i r="4">
      <x v="306"/>
    </i>
    <i>
      <x v="5"/>
    </i>
    <i r="1">
      <x/>
    </i>
    <i r="2">
      <x/>
    </i>
    <i r="3">
      <x v="11"/>
    </i>
    <i r="4">
      <x v="827"/>
    </i>
    <i r="3">
      <x v="25"/>
    </i>
    <i r="4">
      <x v="505"/>
    </i>
    <i r="4">
      <x v="773"/>
    </i>
    <i r="3">
      <x v="27"/>
    </i>
    <i r="4">
      <x v="137"/>
    </i>
    <i r="4">
      <x v="553"/>
    </i>
    <i r="1">
      <x v="1"/>
    </i>
    <i r="2">
      <x/>
    </i>
    <i r="3">
      <x v="7"/>
    </i>
    <i r="4">
      <x v="708"/>
    </i>
    <i r="3">
      <x v="10"/>
    </i>
    <i r="4">
      <x v="413"/>
    </i>
    <i r="3">
      <x v="27"/>
    </i>
    <i r="4">
      <x v="523"/>
    </i>
    <i r="3">
      <x v="28"/>
    </i>
    <i r="4">
      <x v="115"/>
    </i>
    <i r="1">
      <x v="2"/>
    </i>
    <i r="2">
      <x/>
    </i>
    <i r="3">
      <x v="16"/>
    </i>
    <i r="4">
      <x v="506"/>
    </i>
    <i r="3">
      <x v="26"/>
    </i>
    <i r="4">
      <x v="806"/>
    </i>
    <i r="1">
      <x v="3"/>
    </i>
    <i r="2">
      <x/>
    </i>
    <i r="3">
      <x v="1"/>
    </i>
    <i r="4">
      <x v="94"/>
    </i>
    <i r="4">
      <x v="194"/>
    </i>
    <i r="4">
      <x v="367"/>
    </i>
    <i r="4">
      <x v="481"/>
    </i>
    <i r="4">
      <x v="686"/>
    </i>
    <i r="4">
      <x v="713"/>
    </i>
    <i r="3">
      <x v="3"/>
    </i>
    <i r="4">
      <x v="160"/>
    </i>
    <i r="4">
      <x v="290"/>
    </i>
    <i r="4">
      <x v="464"/>
    </i>
    <i r="3">
      <x v="4"/>
    </i>
    <i r="4">
      <x v="122"/>
    </i>
    <i r="4">
      <x v="534"/>
    </i>
    <i r="4">
      <x v="596"/>
    </i>
    <i r="4">
      <x v="598"/>
    </i>
    <i r="4">
      <x v="716"/>
    </i>
    <i r="3">
      <x v="5"/>
    </i>
    <i r="4">
      <x v="232"/>
    </i>
    <i r="4">
      <x v="275"/>
    </i>
    <i r="4">
      <x v="409"/>
    </i>
    <i r="4">
      <x v="611"/>
    </i>
    <i r="4">
      <x v="654"/>
    </i>
    <i r="4">
      <x v="745"/>
    </i>
    <i r="4">
      <x v="754"/>
    </i>
    <i r="3">
      <x v="6"/>
    </i>
    <i r="4">
      <x v="134"/>
    </i>
    <i r="4">
      <x v="642"/>
    </i>
    <i r="3">
      <x v="7"/>
    </i>
    <i r="4">
      <x v="722"/>
    </i>
    <i r="3">
      <x v="9"/>
    </i>
    <i r="4">
      <x v="181"/>
    </i>
    <i r="4">
      <x v="696"/>
    </i>
    <i r="3">
      <x v="13"/>
    </i>
    <i r="4">
      <x v="40"/>
    </i>
    <i r="4">
      <x v="225"/>
    </i>
    <i r="4">
      <x v="239"/>
    </i>
    <i r="4">
      <x v="295"/>
    </i>
    <i r="4">
      <x v="371"/>
    </i>
    <i r="3">
      <x v="16"/>
    </i>
    <i r="4">
      <x v="46"/>
    </i>
    <i r="4">
      <x v="791"/>
    </i>
    <i r="3">
      <x v="17"/>
    </i>
    <i r="4">
      <x v="348"/>
    </i>
    <i r="3">
      <x v="19"/>
    </i>
    <i r="4">
      <x v="420"/>
    </i>
    <i r="4">
      <x v="555"/>
    </i>
    <i r="4">
      <x v="566"/>
    </i>
    <i r="4">
      <x v="702"/>
    </i>
    <i r="3">
      <x v="21"/>
    </i>
    <i r="4">
      <x v="825"/>
    </i>
    <i r="3">
      <x v="22"/>
    </i>
    <i r="4">
      <x v="450"/>
    </i>
    <i r="3">
      <x v="25"/>
    </i>
    <i r="4">
      <x v="56"/>
    </i>
    <i r="4">
      <x v="117"/>
    </i>
    <i r="4">
      <x v="119"/>
    </i>
    <i r="4">
      <x v="405"/>
    </i>
    <i r="4">
      <x v="511"/>
    </i>
    <i r="4">
      <x v="635"/>
    </i>
    <i r="4">
      <x v="651"/>
    </i>
    <i r="3">
      <x v="26"/>
    </i>
    <i r="4">
      <x v="206"/>
    </i>
    <i r="4">
      <x v="220"/>
    </i>
    <i r="3">
      <x v="27"/>
    </i>
    <i r="4">
      <x v="418"/>
    </i>
    <i r="3">
      <x v="28"/>
    </i>
    <i r="4">
      <x v="224"/>
    </i>
    <i r="4">
      <x v="276"/>
    </i>
    <i r="4">
      <x v="547"/>
    </i>
    <i r="4">
      <x v="639"/>
    </i>
    <i r="4">
      <x v="783"/>
    </i>
    <i r="1">
      <x v="4"/>
    </i>
    <i r="2">
      <x/>
    </i>
    <i r="3">
      <x v="10"/>
    </i>
    <i r="4">
      <x v="329"/>
    </i>
    <i r="4">
      <x v="376"/>
    </i>
    <i r="3">
      <x v="12"/>
    </i>
    <i r="4">
      <x v="147"/>
    </i>
    <i r="3">
      <x v="13"/>
    </i>
    <i r="4">
      <x v="35"/>
    </i>
    <i r="3">
      <x v="18"/>
    </i>
    <i r="4">
      <x v="210"/>
    </i>
    <i r="1">
      <x v="5"/>
    </i>
    <i r="2">
      <x/>
    </i>
    <i r="3">
      <x/>
    </i>
    <i r="4">
      <x v="429"/>
    </i>
    <i r="3">
      <x v="1"/>
    </i>
    <i r="4">
      <x v="59"/>
    </i>
    <i r="4">
      <x v="111"/>
    </i>
    <i r="4">
      <x v="213"/>
    </i>
    <i r="4">
      <x v="532"/>
    </i>
    <i r="4">
      <x v="781"/>
    </i>
    <i r="4">
      <x v="810"/>
    </i>
    <i r="4">
      <x v="821"/>
    </i>
    <i r="3">
      <x v="3"/>
    </i>
    <i r="4">
      <x v="7"/>
    </i>
    <i r="4">
      <x v="38"/>
    </i>
    <i r="4">
      <x v="518"/>
    </i>
    <i r="4">
      <x v="786"/>
    </i>
    <i r="4">
      <x v="815"/>
    </i>
    <i r="3">
      <x v="5"/>
    </i>
    <i r="4">
      <x v="230"/>
    </i>
    <i r="4">
      <x v="287"/>
    </i>
    <i r="4">
      <x v="401"/>
    </i>
    <i r="4">
      <x v="435"/>
    </i>
    <i r="4">
      <x v="495"/>
    </i>
    <i r="4">
      <x v="497"/>
    </i>
    <i r="4">
      <x v="649"/>
    </i>
    <i r="3">
      <x v="6"/>
    </i>
    <i r="4">
      <x v="101"/>
    </i>
    <i r="4">
      <x v="130"/>
    </i>
    <i r="4">
      <x v="683"/>
    </i>
    <i r="3">
      <x v="7"/>
    </i>
    <i r="4">
      <x v="9"/>
    </i>
    <i r="3">
      <x v="8"/>
    </i>
    <i r="4">
      <x v="428"/>
    </i>
    <i r="4">
      <x v="440"/>
    </i>
    <i r="3">
      <x v="9"/>
    </i>
    <i r="4">
      <x v="202"/>
    </i>
    <i r="4">
      <x v="785"/>
    </i>
    <i r="3">
      <x v="10"/>
    </i>
    <i r="4">
      <x v="84"/>
    </i>
    <i r="4">
      <x v="285"/>
    </i>
    <i r="4">
      <x v="400"/>
    </i>
    <i r="4">
      <x v="704"/>
    </i>
    <i r="3">
      <x v="12"/>
    </i>
    <i r="4">
      <x v="802"/>
    </i>
    <i r="3">
      <x v="13"/>
    </i>
    <i r="4">
      <x v="110"/>
    </i>
    <i r="4">
      <x v="370"/>
    </i>
    <i r="4">
      <x v="589"/>
    </i>
    <i r="4">
      <x v="614"/>
    </i>
    <i r="4">
      <x v="626"/>
    </i>
    <i r="3">
      <x v="14"/>
    </i>
    <i r="4">
      <x v="363"/>
    </i>
    <i r="3">
      <x v="16"/>
    </i>
    <i r="4">
      <x v="49"/>
    </i>
    <i r="3">
      <x v="17"/>
    </i>
    <i r="4">
      <x v="438"/>
    </i>
    <i r="3">
      <x v="18"/>
    </i>
    <i r="4">
      <x v="324"/>
    </i>
    <i r="3">
      <x v="19"/>
    </i>
    <i r="4">
      <x v="742"/>
    </i>
    <i r="3">
      <x v="20"/>
    </i>
    <i r="4">
      <x v="508"/>
    </i>
    <i r="4">
      <x v="685"/>
    </i>
    <i r="4">
      <x v="729"/>
    </i>
    <i r="3">
      <x v="21"/>
    </i>
    <i r="4">
      <x v="69"/>
    </i>
    <i r="3">
      <x v="22"/>
    </i>
    <i r="4">
      <x v="78"/>
    </i>
    <i r="3">
      <x v="24"/>
    </i>
    <i r="4">
      <x v="189"/>
    </i>
    <i r="3">
      <x v="25"/>
    </i>
    <i r="4">
      <x v="366"/>
    </i>
    <i r="4">
      <x v="504"/>
    </i>
    <i r="3">
      <x v="26"/>
    </i>
    <i r="4">
      <x v="445"/>
    </i>
    <i r="3">
      <x v="27"/>
    </i>
    <i r="4">
      <x v="41"/>
    </i>
    <i r="4">
      <x v="161"/>
    </i>
    <i r="4">
      <x v="242"/>
    </i>
    <i r="4">
      <x v="390"/>
    </i>
    <i r="3">
      <x v="28"/>
    </i>
    <i r="4">
      <x v="585"/>
    </i>
    <i r="4">
      <x v="633"/>
    </i>
    <i r="1">
      <x v="6"/>
    </i>
    <i r="2">
      <x/>
    </i>
    <i r="3">
      <x v="4"/>
    </i>
    <i r="4">
      <x v="641"/>
    </i>
    <i>
      <x v="6"/>
    </i>
    <i r="1">
      <x v="7"/>
    </i>
    <i r="2">
      <x/>
    </i>
    <i r="3">
      <x v="1"/>
    </i>
    <i r="4">
      <x v="546"/>
    </i>
    <i r="3">
      <x v="28"/>
    </i>
    <i r="4">
      <x v="177"/>
    </i>
    <i r="1">
      <x v="8"/>
    </i>
    <i r="2">
      <x/>
    </i>
    <i r="3">
      <x v="5"/>
    </i>
    <i r="4">
      <x v="617"/>
    </i>
    <i r="3">
      <x v="20"/>
    </i>
    <i r="4">
      <x v="578"/>
    </i>
    <i r="1">
      <x v="9"/>
    </i>
    <i r="2">
      <x/>
    </i>
    <i r="3">
      <x v="1"/>
    </i>
    <i r="4">
      <x v="728"/>
    </i>
    <i r="3">
      <x v="16"/>
    </i>
    <i r="4">
      <x v="711"/>
    </i>
    <i r="3">
      <x v="17"/>
    </i>
    <i r="4">
      <x v="674"/>
    </i>
    <i r="1">
      <x v="10"/>
    </i>
    <i r="2">
      <x/>
    </i>
    <i r="3">
      <x v="19"/>
    </i>
    <i r="4">
      <x v="190"/>
    </i>
    <i r="3">
      <x v="28"/>
    </i>
    <i r="4">
      <x v="563"/>
    </i>
    <i r="1">
      <x v="11"/>
    </i>
    <i r="2">
      <x/>
    </i>
    <i r="3">
      <x v="25"/>
    </i>
    <i r="4">
      <x v="777"/>
    </i>
    <i r="1">
      <x v="12"/>
    </i>
    <i r="2">
      <x/>
    </i>
    <i r="3">
      <x v="8"/>
    </i>
    <i r="4">
      <x v="692"/>
    </i>
    <i r="3">
      <x v="9"/>
    </i>
    <i r="4">
      <x v="774"/>
    </i>
    <i r="1">
      <x v="13"/>
    </i>
    <i r="2">
      <x/>
    </i>
    <i r="3">
      <x v="18"/>
    </i>
    <i r="4">
      <x v="432"/>
    </i>
    <i>
      <x v="7"/>
    </i>
    <i r="1">
      <x v="14"/>
    </i>
    <i r="2">
      <x/>
    </i>
    <i r="3">
      <x v="1"/>
    </i>
    <i r="4">
      <x v="25"/>
    </i>
    <i r="4">
      <x v="36"/>
    </i>
    <i r="4">
      <x v="37"/>
    </i>
    <i r="4">
      <x v="88"/>
    </i>
    <i r="4">
      <x v="123"/>
    </i>
    <i r="4">
      <x v="124"/>
    </i>
    <i r="4">
      <x v="145"/>
    </i>
    <i r="4">
      <x v="183"/>
    </i>
    <i r="4">
      <x v="217"/>
    </i>
    <i r="4">
      <x v="264"/>
    </i>
    <i r="4">
      <x v="439"/>
    </i>
    <i r="4">
      <x v="467"/>
    </i>
    <i r="4">
      <x v="507"/>
    </i>
    <i r="3">
      <x v="3"/>
    </i>
    <i r="4">
      <x v="120"/>
    </i>
    <i r="4">
      <x v="336"/>
    </i>
    <i r="3">
      <x v="4"/>
    </i>
    <i r="4">
      <x v="631"/>
    </i>
    <i r="4">
      <x v="669"/>
    </i>
    <i r="3">
      <x v="5"/>
    </i>
    <i r="4">
      <x v="50"/>
    </i>
    <i r="4">
      <x v="53"/>
    </i>
    <i r="4">
      <x v="233"/>
    </i>
    <i r="4">
      <x v="289"/>
    </i>
    <i r="4">
      <x v="342"/>
    </i>
    <i r="4">
      <x v="346"/>
    </i>
    <i r="4">
      <x v="455"/>
    </i>
    <i r="4">
      <x v="647"/>
    </i>
    <i r="4">
      <x v="706"/>
    </i>
    <i r="3">
      <x v="6"/>
    </i>
    <i r="4">
      <x v="174"/>
    </i>
    <i r="4">
      <x v="223"/>
    </i>
    <i r="4">
      <x v="516"/>
    </i>
    <i r="3">
      <x v="11"/>
    </i>
    <i r="4">
      <x v="344"/>
    </i>
    <i r="4">
      <x v="552"/>
    </i>
    <i r="3">
      <x v="12"/>
    </i>
    <i r="4">
      <x v="300"/>
    </i>
    <i r="4">
      <x v="721"/>
    </i>
    <i r="4">
      <x v="749"/>
    </i>
    <i r="3">
      <x v="13"/>
    </i>
    <i r="4">
      <x v="172"/>
    </i>
    <i r="4">
      <x v="246"/>
    </i>
    <i r="4">
      <x v="584"/>
    </i>
    <i r="4">
      <x v="689"/>
    </i>
    <i r="4">
      <x v="737"/>
    </i>
    <i r="3">
      <x v="15"/>
    </i>
    <i r="4">
      <x v="176"/>
    </i>
    <i r="3">
      <x v="16"/>
    </i>
    <i r="4">
      <x v="205"/>
    </i>
    <i r="4">
      <x v="666"/>
    </i>
    <i r="4">
      <x v="793"/>
    </i>
    <i r="3">
      <x v="17"/>
    </i>
    <i r="4">
      <x v="591"/>
    </i>
    <i r="3">
      <x v="18"/>
    </i>
    <i r="4">
      <x v="315"/>
    </i>
    <i r="4">
      <x v="487"/>
    </i>
    <i r="4">
      <x v="607"/>
    </i>
    <i r="4">
      <x v="616"/>
    </i>
    <i r="4">
      <x v="761"/>
    </i>
    <i r="3">
      <x v="19"/>
    </i>
    <i r="4">
      <x v="319"/>
    </i>
    <i r="4">
      <x v="362"/>
    </i>
    <i r="4">
      <x v="515"/>
    </i>
    <i r="4">
      <x v="540"/>
    </i>
    <i r="4">
      <x v="700"/>
    </i>
    <i r="3">
      <x v="20"/>
    </i>
    <i r="4">
      <x v="526"/>
    </i>
    <i r="4">
      <x v="811"/>
    </i>
    <i r="3">
      <x v="21"/>
    </i>
    <i r="4">
      <x v="411"/>
    </i>
    <i r="4">
      <x v="756"/>
    </i>
    <i r="4">
      <x v="784"/>
    </i>
    <i r="3">
      <x v="23"/>
    </i>
    <i r="4">
      <x v="280"/>
    </i>
    <i r="4">
      <x v="286"/>
    </i>
    <i r="4">
      <x v="620"/>
    </i>
    <i r="3">
      <x v="25"/>
    </i>
    <i r="4">
      <x v="63"/>
    </i>
    <i r="4">
      <x v="294"/>
    </i>
    <i r="4">
      <x v="499"/>
    </i>
    <i r="4">
      <x v="583"/>
    </i>
    <i r="4">
      <x v="672"/>
    </i>
    <i r="4">
      <x v="755"/>
    </i>
    <i r="3">
      <x v="26"/>
    </i>
    <i r="4">
      <x v="735"/>
    </i>
    <i r="3">
      <x v="27"/>
    </i>
    <i r="4">
      <x v="21"/>
    </i>
    <i r="4">
      <x v="146"/>
    </i>
    <i r="4">
      <x v="368"/>
    </i>
    <i r="4">
      <x v="538"/>
    </i>
    <i r="3">
      <x v="28"/>
    </i>
    <i r="4">
      <x v="458"/>
    </i>
    <i r="4">
      <x v="762"/>
    </i>
    <i r="4">
      <x v="798"/>
    </i>
    <i r="3">
      <x v="30"/>
    </i>
    <i r="4">
      <x v="299"/>
    </i>
    <i r="1">
      <x v="15"/>
    </i>
    <i r="2">
      <x/>
    </i>
    <i r="3">
      <x v="1"/>
    </i>
    <i r="4">
      <x v="10"/>
    </i>
    <i r="4">
      <x v="14"/>
    </i>
    <i r="4">
      <x v="18"/>
    </i>
    <i r="4">
      <x v="52"/>
    </i>
    <i r="4">
      <x v="76"/>
    </i>
    <i r="4">
      <x v="106"/>
    </i>
    <i r="4">
      <x v="144"/>
    </i>
    <i r="4">
      <x v="171"/>
    </i>
    <i r="4">
      <x v="197"/>
    </i>
    <i r="4">
      <x v="247"/>
    </i>
    <i r="4">
      <x v="298"/>
    </i>
    <i r="4">
      <x v="309"/>
    </i>
    <i r="4">
      <x v="314"/>
    </i>
    <i r="4">
      <x v="325"/>
    </i>
    <i r="4">
      <x v="385"/>
    </i>
    <i r="4">
      <x v="387"/>
    </i>
    <i r="4">
      <x v="503"/>
    </i>
    <i r="4">
      <x v="510"/>
    </i>
    <i r="4">
      <x v="560"/>
    </i>
    <i r="4">
      <x v="565"/>
    </i>
    <i r="4">
      <x v="571"/>
    </i>
    <i r="4">
      <x v="572"/>
    </i>
    <i r="4">
      <x v="574"/>
    </i>
    <i r="4">
      <x v="576"/>
    </i>
    <i r="4">
      <x v="730"/>
    </i>
    <i r="4">
      <x v="744"/>
    </i>
    <i r="4">
      <x v="820"/>
    </i>
    <i r="3">
      <x v="2"/>
    </i>
    <i r="4">
      <x v="788"/>
    </i>
    <i r="3">
      <x v="3"/>
    </i>
    <i r="4">
      <x v="107"/>
    </i>
    <i r="4">
      <x v="140"/>
    </i>
    <i r="4">
      <x v="248"/>
    </i>
    <i r="4">
      <x v="355"/>
    </i>
    <i r="4">
      <x v="567"/>
    </i>
    <i r="3">
      <x v="4"/>
    </i>
    <i r="4">
      <x v="83"/>
    </i>
    <i r="4">
      <x v="249"/>
    </i>
    <i r="4">
      <x v="522"/>
    </i>
    <i r="4">
      <x v="535"/>
    </i>
    <i r="4">
      <x v="557"/>
    </i>
    <i r="4">
      <x v="608"/>
    </i>
    <i r="3">
      <x v="5"/>
    </i>
    <i r="4">
      <x v="27"/>
    </i>
    <i r="4">
      <x v="44"/>
    </i>
    <i r="4">
      <x v="79"/>
    </i>
    <i r="4">
      <x v="131"/>
    </i>
    <i r="4">
      <x v="212"/>
    </i>
    <i r="4">
      <x v="261"/>
    </i>
    <i r="4">
      <x v="291"/>
    </i>
    <i r="4">
      <x v="312"/>
    </i>
    <i r="4">
      <x v="316"/>
    </i>
    <i r="4">
      <x v="338"/>
    </i>
    <i r="4">
      <x v="406"/>
    </i>
    <i r="4">
      <x v="474"/>
    </i>
    <i r="4">
      <x v="482"/>
    </i>
    <i r="4">
      <x v="562"/>
    </i>
    <i r="4">
      <x v="670"/>
    </i>
    <i r="4">
      <x v="782"/>
    </i>
    <i r="4">
      <x v="809"/>
    </i>
    <i r="3">
      <x v="6"/>
    </i>
    <i r="4">
      <x v="456"/>
    </i>
    <i r="4">
      <x v="524"/>
    </i>
    <i r="3">
      <x v="7"/>
    </i>
    <i r="4">
      <x v="55"/>
    </i>
    <i r="4">
      <x v="199"/>
    </i>
    <i r="4">
      <x v="582"/>
    </i>
    <i r="4">
      <x v="691"/>
    </i>
    <i r="3">
      <x v="8"/>
    </i>
    <i r="4">
      <x v="70"/>
    </i>
    <i r="4">
      <x v="395"/>
    </i>
    <i r="3">
      <x v="9"/>
    </i>
    <i r="4">
      <x v="5"/>
    </i>
    <i r="4">
      <x v="65"/>
    </i>
    <i r="4">
      <x v="90"/>
    </i>
    <i r="4">
      <x v="258"/>
    </i>
    <i r="4">
      <x v="293"/>
    </i>
    <i r="4">
      <x v="646"/>
    </i>
    <i r="4">
      <x v="712"/>
    </i>
    <i r="3">
      <x v="10"/>
    </i>
    <i r="4">
      <x v="24"/>
    </i>
    <i r="4">
      <x v="283"/>
    </i>
    <i r="3">
      <x v="11"/>
    </i>
    <i r="4">
      <x v="396"/>
    </i>
    <i r="4">
      <x v="434"/>
    </i>
    <i r="4">
      <x v="804"/>
    </i>
    <i r="3">
      <x v="12"/>
    </i>
    <i r="4">
      <x v="32"/>
    </i>
    <i r="4">
      <x v="379"/>
    </i>
    <i r="4">
      <x v="771"/>
    </i>
    <i r="4">
      <x v="803"/>
    </i>
    <i r="3">
      <x v="13"/>
    </i>
    <i r="4">
      <x v="195"/>
    </i>
    <i r="4">
      <x v="198"/>
    </i>
    <i r="4">
      <x v="303"/>
    </i>
    <i r="4">
      <x v="317"/>
    </i>
    <i r="4">
      <x v="331"/>
    </i>
    <i r="4">
      <x v="347"/>
    </i>
    <i r="4">
      <x v="349"/>
    </i>
    <i r="4">
      <x v="404"/>
    </i>
    <i r="4">
      <x v="446"/>
    </i>
    <i r="4">
      <x v="587"/>
    </i>
    <i r="4">
      <x v="610"/>
    </i>
    <i r="4">
      <x v="684"/>
    </i>
    <i r="4">
      <x v="697"/>
    </i>
    <i r="4">
      <x v="717"/>
    </i>
    <i r="4">
      <x v="748"/>
    </i>
    <i r="4">
      <x v="751"/>
    </i>
    <i r="4">
      <x v="787"/>
    </i>
    <i r="3">
      <x v="15"/>
    </i>
    <i r="4">
      <x v="211"/>
    </i>
    <i r="3">
      <x v="16"/>
    </i>
    <i r="4">
      <x v="121"/>
    </i>
    <i r="4">
      <x v="156"/>
    </i>
    <i r="4">
      <x v="269"/>
    </i>
    <i r="4">
      <x v="433"/>
    </i>
    <i r="4">
      <x v="655"/>
    </i>
    <i r="4">
      <x v="789"/>
    </i>
    <i r="4">
      <x v="813"/>
    </i>
    <i r="3">
      <x v="18"/>
    </i>
    <i r="4">
      <x v="218"/>
    </i>
    <i r="4">
      <x v="262"/>
    </i>
    <i r="4">
      <x v="391"/>
    </i>
    <i r="4">
      <x v="519"/>
    </i>
    <i r="4">
      <x v="763"/>
    </i>
    <i r="3">
      <x v="19"/>
    </i>
    <i r="4">
      <x v="216"/>
    </i>
    <i r="4">
      <x v="228"/>
    </i>
    <i r="4">
      <x v="237"/>
    </i>
    <i r="4">
      <x v="343"/>
    </i>
    <i r="4">
      <x v="606"/>
    </i>
    <i r="4">
      <x v="609"/>
    </i>
    <i r="4">
      <x v="732"/>
    </i>
    <i r="3">
      <x v="20"/>
    </i>
    <i r="4">
      <x v="29"/>
    </i>
    <i r="4">
      <x v="143"/>
    </i>
    <i r="4">
      <x v="152"/>
    </i>
    <i r="4">
      <x v="250"/>
    </i>
    <i r="4">
      <x v="388"/>
    </i>
    <i r="4">
      <x v="461"/>
    </i>
    <i r="4">
      <x v="621"/>
    </i>
    <i r="3">
      <x v="21"/>
    </i>
    <i r="4">
      <x v="30"/>
    </i>
    <i r="4">
      <x v="43"/>
    </i>
    <i r="4">
      <x v="80"/>
    </i>
    <i r="4">
      <x v="91"/>
    </i>
    <i r="4">
      <x v="182"/>
    </i>
    <i r="4">
      <x v="369"/>
    </i>
    <i r="4">
      <x v="801"/>
    </i>
    <i r="3">
      <x v="22"/>
    </i>
    <i r="4">
      <x v="586"/>
    </i>
    <i r="3">
      <x v="23"/>
    </i>
    <i r="4">
      <x v="158"/>
    </i>
    <i r="3">
      <x v="24"/>
    </i>
    <i r="4">
      <x v="169"/>
    </i>
    <i r="3">
      <x v="25"/>
    </i>
    <i r="4">
      <x v="135"/>
    </i>
    <i r="4">
      <x v="153"/>
    </i>
    <i r="4">
      <x v="241"/>
    </i>
    <i r="4">
      <x v="345"/>
    </i>
    <i r="4">
      <x v="382"/>
    </i>
    <i r="4">
      <x v="473"/>
    </i>
    <i r="4">
      <x v="475"/>
    </i>
    <i r="4">
      <x v="525"/>
    </i>
    <i r="4">
      <x v="569"/>
    </i>
    <i r="4">
      <x v="677"/>
    </i>
    <i r="4">
      <x v="738"/>
    </i>
    <i r="4">
      <x v="822"/>
    </i>
    <i r="3">
      <x v="26"/>
    </i>
    <i r="4">
      <x v="47"/>
    </i>
    <i r="4">
      <x v="623"/>
    </i>
    <i r="3">
      <x v="27"/>
    </i>
    <i r="4">
      <x v="193"/>
    </i>
    <i r="4">
      <x v="240"/>
    </i>
    <i r="4">
      <x v="353"/>
    </i>
    <i r="4">
      <x v="437"/>
    </i>
    <i r="3">
      <x v="28"/>
    </i>
    <i r="4">
      <x v="108"/>
    </i>
    <i r="4">
      <x v="564"/>
    </i>
    <i r="4">
      <x v="662"/>
    </i>
    <i r="3">
      <x v="30"/>
    </i>
    <i r="4">
      <x v="561"/>
    </i>
    <i r="4">
      <x v="718"/>
    </i>
    <i r="1">
      <x v="16"/>
    </i>
    <i r="2">
      <x/>
    </i>
    <i r="3">
      <x v="1"/>
    </i>
    <i r="4">
      <x v="6"/>
    </i>
    <i r="4">
      <x v="15"/>
    </i>
    <i r="4">
      <x v="164"/>
    </i>
    <i r="4">
      <x v="214"/>
    </i>
    <i r="4">
      <x v="265"/>
    </i>
    <i r="4">
      <x v="304"/>
    </i>
    <i r="4">
      <x v="354"/>
    </i>
    <i r="4">
      <x v="373"/>
    </i>
    <i r="4">
      <x v="414"/>
    </i>
    <i r="4">
      <x v="492"/>
    </i>
    <i r="4">
      <x v="536"/>
    </i>
    <i r="4">
      <x v="602"/>
    </i>
    <i r="4">
      <x v="604"/>
    </i>
    <i r="4">
      <x v="627"/>
    </i>
    <i r="4">
      <x v="656"/>
    </i>
    <i r="4">
      <x v="667"/>
    </i>
    <i r="4">
      <x v="688"/>
    </i>
    <i r="4">
      <x v="709"/>
    </i>
    <i r="4">
      <x v="720"/>
    </i>
    <i r="4">
      <x v="743"/>
    </i>
    <i r="4">
      <x v="799"/>
    </i>
    <i r="4">
      <x v="805"/>
    </i>
    <i r="4">
      <x v="816"/>
    </i>
    <i r="4">
      <x v="824"/>
    </i>
    <i r="3">
      <x v="3"/>
    </i>
    <i r="4">
      <x v="61"/>
    </i>
    <i r="4">
      <x v="383"/>
    </i>
    <i r="4">
      <x v="776"/>
    </i>
    <i r="4">
      <x v="812"/>
    </i>
    <i r="3">
      <x v="4"/>
    </i>
    <i r="4">
      <x v="89"/>
    </i>
    <i r="4">
      <x v="431"/>
    </i>
    <i r="4">
      <x v="512"/>
    </i>
    <i r="4">
      <x v="628"/>
    </i>
    <i r="4">
      <x v="701"/>
    </i>
    <i r="3">
      <x v="5"/>
    </i>
    <i r="4">
      <x v="97"/>
    </i>
    <i r="4">
      <x v="126"/>
    </i>
    <i r="4">
      <x v="150"/>
    </i>
    <i r="4">
      <x v="204"/>
    </i>
    <i r="4">
      <x v="235"/>
    </i>
    <i r="4">
      <x v="410"/>
    </i>
    <i r="4">
      <x v="442"/>
    </i>
    <i r="4">
      <x v="444"/>
    </i>
    <i r="4">
      <x v="463"/>
    </i>
    <i r="4">
      <x v="593"/>
    </i>
    <i r="4">
      <x v="660"/>
    </i>
    <i r="4">
      <x v="739"/>
    </i>
    <i r="4">
      <x v="746"/>
    </i>
    <i r="3">
      <x v="6"/>
    </i>
    <i r="4">
      <x v="96"/>
    </i>
    <i r="4">
      <x v="98"/>
    </i>
    <i r="4">
      <x v="238"/>
    </i>
    <i r="4">
      <x v="479"/>
    </i>
    <i r="4">
      <x v="480"/>
    </i>
    <i r="4">
      <x v="694"/>
    </i>
    <i r="3">
      <x v="7"/>
    </i>
    <i r="4">
      <x v="253"/>
    </i>
    <i r="4">
      <x v="330"/>
    </i>
    <i r="4">
      <x v="453"/>
    </i>
    <i r="4">
      <x v="622"/>
    </i>
    <i r="4">
      <x v="819"/>
    </i>
    <i r="3">
      <x v="8"/>
    </i>
    <i r="4">
      <x v="416"/>
    </i>
    <i r="3">
      <x v="9"/>
    </i>
    <i r="4">
      <x v="33"/>
    </i>
    <i r="4">
      <x v="138"/>
    </i>
    <i r="4">
      <x v="154"/>
    </i>
    <i r="4">
      <x v="207"/>
    </i>
    <i r="4">
      <x v="208"/>
    </i>
    <i r="4">
      <x v="221"/>
    </i>
    <i r="4">
      <x v="350"/>
    </i>
    <i r="3">
      <x v="10"/>
    </i>
    <i r="4">
      <x v="11"/>
    </i>
    <i r="4">
      <x v="165"/>
    </i>
    <i r="4">
      <x v="472"/>
    </i>
    <i r="4">
      <x v="550"/>
    </i>
    <i r="4">
      <x v="588"/>
    </i>
    <i r="4">
      <x v="710"/>
    </i>
    <i r="3">
      <x v="11"/>
    </i>
    <i r="4">
      <x v="62"/>
    </i>
    <i r="4">
      <x v="361"/>
    </i>
    <i r="4">
      <x v="493"/>
    </i>
    <i r="3">
      <x v="12"/>
    </i>
    <i r="4">
      <x v="127"/>
    </i>
    <i r="4">
      <x v="157"/>
    </i>
    <i r="4">
      <x v="163"/>
    </i>
    <i r="3">
      <x v="13"/>
    </i>
    <i r="4">
      <x v="87"/>
    </i>
    <i r="4">
      <x v="100"/>
    </i>
    <i r="4">
      <x v="173"/>
    </i>
    <i r="4">
      <x v="274"/>
    </i>
    <i r="4">
      <x v="527"/>
    </i>
    <i r="4">
      <x v="601"/>
    </i>
    <i r="4">
      <x v="619"/>
    </i>
    <i r="4">
      <x v="676"/>
    </i>
    <i r="4">
      <x v="734"/>
    </i>
    <i r="3">
      <x v="15"/>
    </i>
    <i r="4">
      <x v="326"/>
    </i>
    <i r="3">
      <x v="16"/>
    </i>
    <i r="4">
      <x v="31"/>
    </i>
    <i r="4">
      <x v="209"/>
    </i>
    <i r="4">
      <x v="478"/>
    </i>
    <i r="4">
      <x v="491"/>
    </i>
    <i r="3">
      <x v="17"/>
    </i>
    <i r="4">
      <x v="86"/>
    </i>
    <i r="4">
      <x v="494"/>
    </i>
    <i r="3">
      <x v="18"/>
    </i>
    <i r="4">
      <x v="102"/>
    </i>
    <i r="4">
      <x v="581"/>
    </i>
    <i r="4">
      <x v="618"/>
    </i>
    <i r="3">
      <x v="19"/>
    </i>
    <i r="4">
      <x v="200"/>
    </i>
    <i r="4">
      <x v="332"/>
    </i>
    <i r="4">
      <x v="375"/>
    </i>
    <i r="4">
      <x v="780"/>
    </i>
    <i r="3">
      <x v="20"/>
    </i>
    <i r="4">
      <x v="125"/>
    </i>
    <i r="4">
      <x v="129"/>
    </i>
    <i r="4">
      <x v="184"/>
    </i>
    <i r="4">
      <x v="245"/>
    </i>
    <i r="4">
      <x v="292"/>
    </i>
    <i r="4">
      <x v="305"/>
    </i>
    <i r="4">
      <x v="484"/>
    </i>
    <i r="4">
      <x v="514"/>
    </i>
    <i r="4">
      <x v="517"/>
    </i>
    <i r="4">
      <x v="699"/>
    </i>
    <i r="4">
      <x v="714"/>
    </i>
    <i r="4">
      <x v="779"/>
    </i>
    <i r="3">
      <x v="21"/>
    </i>
    <i r="4">
      <x v="180"/>
    </i>
    <i r="4">
      <x v="322"/>
    </i>
    <i r="4">
      <x v="757"/>
    </i>
    <i r="4">
      <x v="764"/>
    </i>
    <i r="3">
      <x v="22"/>
    </i>
    <i r="4">
      <x v="243"/>
    </i>
    <i r="4">
      <x v="800"/>
    </i>
    <i r="3">
      <x v="25"/>
    </i>
    <i r="4">
      <x v="17"/>
    </i>
    <i r="4">
      <x v="351"/>
    </i>
    <i r="4">
      <x v="374"/>
    </i>
    <i r="4">
      <x v="380"/>
    </i>
    <i r="4">
      <x v="399"/>
    </i>
    <i r="4">
      <x v="417"/>
    </i>
    <i r="4">
      <x v="430"/>
    </i>
    <i r="4">
      <x v="489"/>
    </i>
    <i r="4">
      <x v="599"/>
    </i>
    <i r="4">
      <x v="652"/>
    </i>
    <i r="4">
      <x v="693"/>
    </i>
    <i r="4">
      <x v="725"/>
    </i>
    <i r="4">
      <x v="731"/>
    </i>
    <i r="4">
      <x v="807"/>
    </i>
    <i r="4">
      <x v="808"/>
    </i>
    <i r="3">
      <x v="26"/>
    </i>
    <i r="4">
      <x v="219"/>
    </i>
    <i r="4">
      <x v="600"/>
    </i>
    <i r="4">
      <x v="648"/>
    </i>
    <i r="3">
      <x v="27"/>
    </i>
    <i r="4">
      <x v="2"/>
    </i>
    <i r="4">
      <x v="85"/>
    </i>
    <i r="4">
      <x v="364"/>
    </i>
    <i r="4">
      <x v="408"/>
    </i>
    <i r="4">
      <x v="412"/>
    </i>
    <i r="4">
      <x v="449"/>
    </i>
    <i r="4">
      <x v="520"/>
    </i>
    <i r="4">
      <x v="528"/>
    </i>
    <i r="4">
      <x v="537"/>
    </i>
    <i r="4">
      <x v="597"/>
    </i>
    <i r="4">
      <x v="644"/>
    </i>
    <i r="4">
      <x v="760"/>
    </i>
    <i r="3">
      <x v="28"/>
    </i>
    <i r="4">
      <x v="357"/>
    </i>
    <i r="4">
      <x v="451"/>
    </i>
    <i r="4">
      <x v="533"/>
    </i>
    <i r="4">
      <x v="603"/>
    </i>
    <i r="4">
      <x v="624"/>
    </i>
    <i r="3">
      <x v="29"/>
    </i>
    <i r="4">
      <x v="397"/>
    </i>
    <i r="3">
      <x v="30"/>
    </i>
    <i r="4">
      <x v="64"/>
    </i>
    <i r="1">
      <x v="17"/>
    </i>
    <i r="2">
      <x/>
    </i>
    <i r="3">
      <x v="1"/>
    </i>
    <i r="4">
      <x v="68"/>
    </i>
    <i r="4">
      <x v="109"/>
    </i>
    <i r="4">
      <x v="116"/>
    </i>
    <i r="4">
      <x v="403"/>
    </i>
    <i r="4">
      <x v="426"/>
    </i>
    <i r="4">
      <x v="448"/>
    </i>
    <i r="4">
      <x v="477"/>
    </i>
    <i r="4">
      <x v="498"/>
    </i>
    <i r="4">
      <x v="531"/>
    </i>
    <i r="4">
      <x v="549"/>
    </i>
    <i r="4">
      <x v="556"/>
    </i>
    <i r="4">
      <x v="568"/>
    </i>
    <i r="4">
      <x v="612"/>
    </i>
    <i r="4">
      <x v="661"/>
    </i>
    <i r="4">
      <x v="736"/>
    </i>
    <i r="4">
      <x v="766"/>
    </i>
    <i r="3">
      <x v="2"/>
    </i>
    <i r="4">
      <x v="663"/>
    </i>
    <i r="3">
      <x v="3"/>
    </i>
    <i r="4">
      <x v="268"/>
    </i>
    <i r="4">
      <x v="502"/>
    </i>
    <i r="4">
      <x v="605"/>
    </i>
    <i r="4">
      <x v="765"/>
    </i>
    <i r="3">
      <x v="4"/>
    </i>
    <i r="4">
      <x v="92"/>
    </i>
    <i r="4">
      <x v="500"/>
    </i>
    <i r="4">
      <x v="703"/>
    </i>
    <i r="4">
      <x v="753"/>
    </i>
    <i r="3">
      <x v="5"/>
    </i>
    <i r="4">
      <x v="4"/>
    </i>
    <i r="4">
      <x v="99"/>
    </i>
    <i r="4">
      <x v="104"/>
    </i>
    <i r="4">
      <x v="149"/>
    </i>
    <i r="4">
      <x v="196"/>
    </i>
    <i r="4">
      <x v="215"/>
    </i>
    <i r="4">
      <x v="263"/>
    </i>
    <i r="4">
      <x v="288"/>
    </i>
    <i r="4">
      <x v="307"/>
    </i>
    <i r="4">
      <x v="321"/>
    </i>
    <i r="4">
      <x v="328"/>
    </i>
    <i r="4">
      <x v="393"/>
    </i>
    <i r="4">
      <x v="394"/>
    </i>
    <i r="4">
      <x v="483"/>
    </i>
    <i r="4">
      <x v="548"/>
    </i>
    <i r="4">
      <x v="733"/>
    </i>
    <i r="3">
      <x v="6"/>
    </i>
    <i r="4">
      <x v="67"/>
    </i>
    <i r="4">
      <x v="72"/>
    </i>
    <i r="4">
      <x v="284"/>
    </i>
    <i r="4">
      <x v="327"/>
    </i>
    <i r="3">
      <x v="7"/>
    </i>
    <i r="4">
      <x v="297"/>
    </i>
    <i r="4">
      <x v="715"/>
    </i>
    <i r="3">
      <x v="8"/>
    </i>
    <i r="4">
      <x v="673"/>
    </i>
    <i r="3">
      <x v="9"/>
    </i>
    <i r="4">
      <x v="168"/>
    </i>
    <i r="4">
      <x v="594"/>
    </i>
    <i r="4">
      <x v="695"/>
    </i>
    <i r="3">
      <x v="10"/>
    </i>
    <i r="4">
      <x v="421"/>
    </i>
    <i r="4">
      <x v="570"/>
    </i>
    <i r="4">
      <x v="640"/>
    </i>
    <i r="4">
      <x v="726"/>
    </i>
    <i r="4">
      <x v="769"/>
    </i>
    <i r="3">
      <x v="11"/>
    </i>
    <i r="4">
      <x v="82"/>
    </i>
    <i r="4">
      <x v="318"/>
    </i>
    <i r="4">
      <x v="377"/>
    </i>
    <i r="4">
      <x v="496"/>
    </i>
    <i r="3">
      <x v="12"/>
    </i>
    <i r="4">
      <x v="74"/>
    </i>
    <i r="4">
      <x v="113"/>
    </i>
    <i r="4">
      <x v="259"/>
    </i>
    <i r="4">
      <x v="320"/>
    </i>
    <i r="4">
      <x v="352"/>
    </i>
    <i r="4">
      <x v="613"/>
    </i>
    <i r="3">
      <x v="13"/>
    </i>
    <i r="4">
      <x v="42"/>
    </i>
    <i r="4">
      <x v="93"/>
    </i>
    <i r="4">
      <x v="112"/>
    </i>
    <i r="4">
      <x v="167"/>
    </i>
    <i r="4">
      <x v="186"/>
    </i>
    <i r="4">
      <x v="251"/>
    </i>
    <i r="4">
      <x v="333"/>
    </i>
    <i r="4">
      <x v="340"/>
    </i>
    <i r="4">
      <x v="577"/>
    </i>
    <i r="4">
      <x v="638"/>
    </i>
    <i r="4">
      <x v="707"/>
    </i>
    <i r="3">
      <x v="15"/>
    </i>
    <i r="4">
      <x v="28"/>
    </i>
    <i r="4">
      <x v="301"/>
    </i>
    <i r="3">
      <x v="16"/>
    </i>
    <i r="4">
      <x v="66"/>
    </i>
    <i r="4">
      <x v="272"/>
    </i>
    <i r="4">
      <x v="296"/>
    </i>
    <i r="4">
      <x v="335"/>
    </i>
    <i r="4">
      <x v="823"/>
    </i>
    <i r="3">
      <x v="17"/>
    </i>
    <i r="4">
      <x/>
    </i>
    <i r="4">
      <x v="381"/>
    </i>
    <i r="4">
      <x v="615"/>
    </i>
    <i r="3">
      <x v="18"/>
    </i>
    <i r="4">
      <x v="114"/>
    </i>
    <i r="4">
      <x v="271"/>
    </i>
    <i r="4">
      <x v="559"/>
    </i>
    <i r="4">
      <x v="690"/>
    </i>
    <i r="4">
      <x v="797"/>
    </i>
    <i r="3">
      <x v="19"/>
    </i>
    <i r="4">
      <x v="310"/>
    </i>
    <i r="4">
      <x v="529"/>
    </i>
    <i r="4">
      <x v="542"/>
    </i>
    <i r="3">
      <x v="20"/>
    </i>
    <i r="4">
      <x v="136"/>
    </i>
    <i r="4">
      <x v="139"/>
    </i>
    <i r="4">
      <x v="270"/>
    </i>
    <i r="4">
      <x v="337"/>
    </i>
    <i r="4">
      <x v="457"/>
    </i>
    <i r="4">
      <x v="466"/>
    </i>
    <i r="4">
      <x v="675"/>
    </i>
    <i r="3">
      <x v="21"/>
    </i>
    <i r="4">
      <x v="34"/>
    </i>
    <i r="4">
      <x v="151"/>
    </i>
    <i r="4">
      <x v="378"/>
    </i>
    <i r="4">
      <x v="486"/>
    </i>
    <i r="4">
      <x v="668"/>
    </i>
    <i r="3">
      <x v="22"/>
    </i>
    <i r="4">
      <x v="750"/>
    </i>
    <i r="3">
      <x v="23"/>
    </i>
    <i r="4">
      <x v="323"/>
    </i>
    <i r="4">
      <x v="360"/>
    </i>
    <i r="4">
      <x v="372"/>
    </i>
    <i r="4">
      <x v="398"/>
    </i>
    <i r="3">
      <x v="24"/>
    </i>
    <i r="4">
      <x v="727"/>
    </i>
    <i r="3">
      <x v="25"/>
    </i>
    <i r="4">
      <x v="236"/>
    </i>
    <i r="4">
      <x v="255"/>
    </i>
    <i r="4">
      <x v="267"/>
    </i>
    <i r="4">
      <x v="356"/>
    </i>
    <i r="4">
      <x v="358"/>
    </i>
    <i r="4">
      <x v="465"/>
    </i>
    <i r="4">
      <x v="488"/>
    </i>
    <i r="4">
      <x v="543"/>
    </i>
    <i r="4">
      <x v="637"/>
    </i>
    <i r="4">
      <x v="687"/>
    </i>
    <i r="4">
      <x v="698"/>
    </i>
    <i r="3">
      <x v="26"/>
    </i>
    <i r="4">
      <x v="459"/>
    </i>
    <i r="4">
      <x v="592"/>
    </i>
    <i r="3">
      <x v="27"/>
    </i>
    <i r="4">
      <x v="57"/>
    </i>
    <i r="4">
      <x v="724"/>
    </i>
    <i r="3">
      <x v="28"/>
    </i>
    <i r="4">
      <x v="39"/>
    </i>
    <i r="4">
      <x v="282"/>
    </i>
    <i r="4">
      <x v="580"/>
    </i>
    <i r="4">
      <x v="770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4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58"/>
    <rowHierarchyUsage hierarchyUsage="57"/>
    <rowHierarchyUsage hierarchyUsage="69"/>
    <rowHierarchyUsage hierarchyUsage="64"/>
  </rowHierarchiesUsage>
  <colHierarchiesUsage count="1">
    <colHierarchyUsage hierarchyUsage="19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A3" sqref="A3"/>
    </sheetView>
  </sheetViews>
  <sheetFormatPr baseColWidth="10" defaultRowHeight="15" x14ac:dyDescent="0.25"/>
  <cols>
    <col min="1" max="1" width="57.5703125" customWidth="1"/>
    <col min="2" max="2" width="22.42578125" bestFit="1" customWidth="1"/>
    <col min="3" max="7" width="6.5703125" bestFit="1" customWidth="1"/>
    <col min="8" max="8" width="12.5703125" bestFit="1" customWidth="1"/>
    <col min="9" max="18" width="6.5703125" bestFit="1" customWidth="1"/>
    <col min="19" max="19" width="12.5703125" bestFit="1" customWidth="1"/>
  </cols>
  <sheetData>
    <row r="3" spans="1:9" ht="15.75" x14ac:dyDescent="0.25">
      <c r="A3" s="7" t="s">
        <v>846</v>
      </c>
      <c r="B3" s="6"/>
      <c r="C3" s="6"/>
      <c r="D3" s="6"/>
      <c r="E3" s="6"/>
      <c r="F3" s="6"/>
      <c r="G3" s="6"/>
      <c r="H3" s="6"/>
      <c r="I3" s="6"/>
    </row>
    <row r="6" spans="1:9" x14ac:dyDescent="0.25">
      <c r="A6" s="2" t="s">
        <v>0</v>
      </c>
      <c r="B6" s="2" t="s">
        <v>11</v>
      </c>
    </row>
    <row r="7" spans="1:9" x14ac:dyDescent="0.25">
      <c r="A7" s="2" t="s">
        <v>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10</v>
      </c>
    </row>
    <row r="8" spans="1:9" x14ac:dyDescent="0.25">
      <c r="A8" s="3" t="s">
        <v>2</v>
      </c>
      <c r="B8" s="1">
        <v>84.75</v>
      </c>
      <c r="C8" s="1">
        <v>86.33</v>
      </c>
      <c r="D8" s="1">
        <v>85.27</v>
      </c>
      <c r="E8" s="1">
        <v>86.5</v>
      </c>
      <c r="F8" s="1">
        <v>84.67</v>
      </c>
      <c r="G8" s="1">
        <v>84.84</v>
      </c>
      <c r="H8" s="1">
        <v>84.87</v>
      </c>
    </row>
    <row r="9" spans="1:9" x14ac:dyDescent="0.25">
      <c r="A9" s="3" t="s">
        <v>3</v>
      </c>
      <c r="B9" s="1"/>
      <c r="C9" s="1">
        <v>84.61</v>
      </c>
      <c r="D9" s="1"/>
      <c r="E9" s="1">
        <v>85.41</v>
      </c>
      <c r="F9" s="1">
        <v>83.14</v>
      </c>
      <c r="G9" s="1">
        <v>85.14</v>
      </c>
      <c r="H9" s="1">
        <v>84.99</v>
      </c>
    </row>
    <row r="10" spans="1:9" x14ac:dyDescent="0.25">
      <c r="A10" s="3" t="s">
        <v>4</v>
      </c>
      <c r="B10" s="1">
        <v>85.01</v>
      </c>
      <c r="C10" s="1">
        <v>84.96</v>
      </c>
      <c r="D10" s="1">
        <v>85</v>
      </c>
      <c r="E10" s="1">
        <v>84.9</v>
      </c>
      <c r="F10" s="1">
        <v>84.99</v>
      </c>
      <c r="G10" s="1">
        <v>84.96</v>
      </c>
      <c r="H10" s="1">
        <v>84.97</v>
      </c>
    </row>
    <row r="11" spans="1:9" x14ac:dyDescent="0.25">
      <c r="A11" s="3" t="s">
        <v>5</v>
      </c>
      <c r="B11" s="1">
        <v>84.32</v>
      </c>
      <c r="C11" s="1">
        <v>85.04</v>
      </c>
      <c r="D11" s="1">
        <v>85.01</v>
      </c>
      <c r="E11" s="1">
        <v>84.98</v>
      </c>
      <c r="F11" s="1">
        <v>84.86</v>
      </c>
      <c r="G11" s="1">
        <v>85.02</v>
      </c>
      <c r="H11" s="1">
        <v>84.96</v>
      </c>
    </row>
    <row r="12" spans="1:9" x14ac:dyDescent="0.25">
      <c r="A12" s="3" t="s">
        <v>6</v>
      </c>
      <c r="B12" s="1">
        <v>84.93</v>
      </c>
      <c r="C12" s="1">
        <v>84.95</v>
      </c>
      <c r="D12" s="1">
        <v>84.98</v>
      </c>
      <c r="E12" s="1">
        <v>85.18</v>
      </c>
      <c r="F12" s="1">
        <v>84.95</v>
      </c>
      <c r="G12" s="1">
        <v>85.03</v>
      </c>
      <c r="H12" s="1">
        <v>85.02</v>
      </c>
    </row>
    <row r="13" spans="1:9" x14ac:dyDescent="0.25">
      <c r="A13" s="3" t="s">
        <v>7</v>
      </c>
      <c r="B13" s="1">
        <v>85.01</v>
      </c>
      <c r="C13" s="1">
        <v>85</v>
      </c>
      <c r="D13" s="1">
        <v>84.99</v>
      </c>
      <c r="E13" s="1">
        <v>85.04</v>
      </c>
      <c r="F13" s="1">
        <v>84.98</v>
      </c>
      <c r="G13" s="1">
        <v>85.03</v>
      </c>
      <c r="H13" s="1">
        <v>85.01</v>
      </c>
    </row>
    <row r="14" spans="1:9" x14ac:dyDescent="0.25">
      <c r="A14" s="3" t="s">
        <v>8</v>
      </c>
      <c r="B14" s="1">
        <v>84.72</v>
      </c>
      <c r="C14" s="1">
        <v>85.27</v>
      </c>
      <c r="D14" s="1">
        <v>84.18</v>
      </c>
      <c r="E14" s="1">
        <v>85.18</v>
      </c>
      <c r="F14" s="1">
        <v>84.77</v>
      </c>
      <c r="G14" s="1">
        <v>85.26</v>
      </c>
      <c r="H14" s="1">
        <v>84.98</v>
      </c>
    </row>
    <row r="15" spans="1:9" x14ac:dyDescent="0.25">
      <c r="A15" s="3" t="s">
        <v>9</v>
      </c>
      <c r="B15" s="1">
        <v>84.99</v>
      </c>
      <c r="C15" s="1">
        <v>84.98</v>
      </c>
      <c r="D15" s="1">
        <v>85</v>
      </c>
      <c r="E15" s="1">
        <v>85</v>
      </c>
      <c r="F15" s="1">
        <v>85.02</v>
      </c>
      <c r="G15" s="1">
        <v>85.01</v>
      </c>
      <c r="H15" s="1">
        <v>85</v>
      </c>
    </row>
    <row r="16" spans="1:9" x14ac:dyDescent="0.25">
      <c r="A16" s="3" t="s">
        <v>10</v>
      </c>
      <c r="B16" s="1">
        <v>84.99</v>
      </c>
      <c r="C16" s="1">
        <v>84.99</v>
      </c>
      <c r="D16" s="1">
        <v>85</v>
      </c>
      <c r="E16" s="1">
        <v>85.01</v>
      </c>
      <c r="F16" s="1">
        <v>85</v>
      </c>
      <c r="G16" s="1">
        <v>85.01</v>
      </c>
      <c r="H16" s="1">
        <v>85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26"/>
  <sheetViews>
    <sheetView workbookViewId="0">
      <selection activeCell="A11" sqref="A11"/>
    </sheetView>
  </sheetViews>
  <sheetFormatPr baseColWidth="10" defaultRowHeight="15" x14ac:dyDescent="0.25"/>
  <cols>
    <col min="1" max="1" width="57.5703125" bestFit="1" customWidth="1"/>
    <col min="2" max="2" width="22.42578125" bestFit="1" customWidth="1"/>
    <col min="3" max="7" width="6.5703125" customWidth="1"/>
    <col min="8" max="8" width="12.5703125" customWidth="1"/>
    <col min="9" max="18" width="6.5703125" customWidth="1"/>
    <col min="19" max="19" width="12.5703125" bestFit="1" customWidth="1"/>
  </cols>
  <sheetData>
    <row r="3" spans="1:8" x14ac:dyDescent="0.25">
      <c r="A3" s="9" t="s">
        <v>897</v>
      </c>
    </row>
    <row r="6" spans="1:8" x14ac:dyDescent="0.25">
      <c r="A6" s="2" t="s">
        <v>0</v>
      </c>
      <c r="B6" s="2" t="s">
        <v>11</v>
      </c>
    </row>
    <row r="7" spans="1:8" x14ac:dyDescent="0.25">
      <c r="A7" s="2" t="s">
        <v>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10</v>
      </c>
    </row>
    <row r="8" spans="1:8" x14ac:dyDescent="0.25">
      <c r="A8" s="3" t="s">
        <v>2</v>
      </c>
      <c r="B8" s="1">
        <v>84.75</v>
      </c>
      <c r="C8" s="1">
        <v>86.33</v>
      </c>
      <c r="D8" s="1">
        <v>85.27</v>
      </c>
      <c r="E8" s="1">
        <v>86.5</v>
      </c>
      <c r="F8" s="1">
        <v>84.67</v>
      </c>
      <c r="G8" s="1">
        <v>84.84</v>
      </c>
      <c r="H8" s="1">
        <v>84.87</v>
      </c>
    </row>
    <row r="9" spans="1:8" x14ac:dyDescent="0.25">
      <c r="A9" s="5" t="s">
        <v>865</v>
      </c>
      <c r="B9" s="1">
        <v>84.75</v>
      </c>
      <c r="C9" s="1">
        <v>86.33</v>
      </c>
      <c r="D9" s="1">
        <v>85.27</v>
      </c>
      <c r="E9" s="1">
        <v>86.5</v>
      </c>
      <c r="F9" s="1">
        <v>84.67</v>
      </c>
      <c r="G9" s="1">
        <v>84.84</v>
      </c>
      <c r="H9" s="1">
        <v>84.87</v>
      </c>
    </row>
    <row r="10" spans="1:8" x14ac:dyDescent="0.25">
      <c r="A10" s="8" t="s">
        <v>866</v>
      </c>
      <c r="B10" s="1"/>
      <c r="C10" s="1"/>
      <c r="D10" s="1"/>
      <c r="E10" s="1"/>
      <c r="F10" s="1">
        <v>84.7</v>
      </c>
      <c r="G10" s="1">
        <v>84.69</v>
      </c>
      <c r="H10" s="1">
        <v>84.69</v>
      </c>
    </row>
    <row r="11" spans="1:8" x14ac:dyDescent="0.25">
      <c r="A11" s="10" t="s">
        <v>24</v>
      </c>
      <c r="B11" s="1"/>
      <c r="C11" s="1"/>
      <c r="D11" s="1"/>
      <c r="E11" s="1"/>
      <c r="F11" s="1">
        <v>84.7</v>
      </c>
      <c r="G11" s="1"/>
      <c r="H11" s="1">
        <v>84.7</v>
      </c>
    </row>
    <row r="12" spans="1:8" x14ac:dyDescent="0.25">
      <c r="A12" s="10" t="s">
        <v>27</v>
      </c>
      <c r="B12" s="1"/>
      <c r="C12" s="1"/>
      <c r="D12" s="1"/>
      <c r="E12" s="1"/>
      <c r="F12" s="1"/>
      <c r="G12" s="1">
        <v>84.68</v>
      </c>
      <c r="H12" s="1">
        <v>84.68</v>
      </c>
    </row>
    <row r="13" spans="1:8" x14ac:dyDescent="0.25">
      <c r="A13" s="10" t="s">
        <v>29</v>
      </c>
      <c r="B13" s="1"/>
      <c r="C13" s="1"/>
      <c r="D13" s="1"/>
      <c r="E13" s="1"/>
      <c r="F13" s="1"/>
      <c r="G13" s="1">
        <v>84.69</v>
      </c>
      <c r="H13" s="1">
        <v>84.69</v>
      </c>
    </row>
    <row r="14" spans="1:8" x14ac:dyDescent="0.25">
      <c r="A14" s="8" t="s">
        <v>872</v>
      </c>
      <c r="B14" s="1"/>
      <c r="C14" s="1"/>
      <c r="D14" s="1">
        <v>82.33</v>
      </c>
      <c r="E14" s="1"/>
      <c r="F14" s="1"/>
      <c r="G14" s="1"/>
      <c r="H14" s="1">
        <v>82.33</v>
      </c>
    </row>
    <row r="15" spans="1:8" x14ac:dyDescent="0.25">
      <c r="A15" s="10" t="s">
        <v>20</v>
      </c>
      <c r="B15" s="1"/>
      <c r="C15" s="1"/>
      <c r="D15" s="1">
        <v>82.33</v>
      </c>
      <c r="E15" s="1"/>
      <c r="F15" s="1"/>
      <c r="G15" s="1"/>
      <c r="H15" s="1">
        <v>82.33</v>
      </c>
    </row>
    <row r="16" spans="1:8" x14ac:dyDescent="0.25">
      <c r="A16" s="8" t="s">
        <v>873</v>
      </c>
      <c r="B16" s="1"/>
      <c r="C16" s="1">
        <v>85.62</v>
      </c>
      <c r="D16" s="1"/>
      <c r="E16" s="1"/>
      <c r="F16" s="1"/>
      <c r="G16" s="1"/>
      <c r="H16" s="1">
        <v>85.62</v>
      </c>
    </row>
    <row r="17" spans="1:8" x14ac:dyDescent="0.25">
      <c r="A17" s="10" t="s">
        <v>21</v>
      </c>
      <c r="B17" s="1"/>
      <c r="C17" s="1">
        <v>85.62</v>
      </c>
      <c r="D17" s="1"/>
      <c r="E17" s="1"/>
      <c r="F17" s="1"/>
      <c r="G17" s="1"/>
      <c r="H17" s="1">
        <v>85.62</v>
      </c>
    </row>
    <row r="18" spans="1:8" x14ac:dyDescent="0.25">
      <c r="A18" s="8" t="s">
        <v>874</v>
      </c>
      <c r="B18" s="1">
        <v>84.77</v>
      </c>
      <c r="C18" s="1"/>
      <c r="D18" s="1"/>
      <c r="E18" s="1"/>
      <c r="F18" s="1">
        <v>83.5</v>
      </c>
      <c r="G18" s="1"/>
      <c r="H18" s="1">
        <v>84.74</v>
      </c>
    </row>
    <row r="19" spans="1:8" x14ac:dyDescent="0.25">
      <c r="A19" s="10" t="s">
        <v>23</v>
      </c>
      <c r="B19" s="1">
        <v>84.85</v>
      </c>
      <c r="C19" s="1"/>
      <c r="D19" s="1"/>
      <c r="E19" s="1"/>
      <c r="F19" s="1"/>
      <c r="G19" s="1"/>
      <c r="H19" s="1">
        <v>84.85</v>
      </c>
    </row>
    <row r="20" spans="1:8" x14ac:dyDescent="0.25">
      <c r="A20" s="10" t="s">
        <v>26</v>
      </c>
      <c r="B20" s="1">
        <v>84.39</v>
      </c>
      <c r="C20" s="1"/>
      <c r="D20" s="1"/>
      <c r="E20" s="1"/>
      <c r="F20" s="1">
        <v>83.5</v>
      </c>
      <c r="G20" s="1"/>
      <c r="H20" s="1">
        <v>84.26</v>
      </c>
    </row>
    <row r="21" spans="1:8" x14ac:dyDescent="0.25">
      <c r="A21" s="8" t="s">
        <v>867</v>
      </c>
      <c r="B21" s="1"/>
      <c r="C21" s="1"/>
      <c r="D21" s="1"/>
      <c r="E21" s="1">
        <v>86.5</v>
      </c>
      <c r="F21" s="1"/>
      <c r="G21" s="1"/>
      <c r="H21" s="1">
        <v>86.5</v>
      </c>
    </row>
    <row r="22" spans="1:8" x14ac:dyDescent="0.25">
      <c r="A22" s="10" t="s">
        <v>19</v>
      </c>
      <c r="B22" s="1"/>
      <c r="C22" s="1"/>
      <c r="D22" s="1"/>
      <c r="E22" s="1">
        <v>86.5</v>
      </c>
      <c r="F22" s="1"/>
      <c r="G22" s="1"/>
      <c r="H22" s="1">
        <v>86.5</v>
      </c>
    </row>
    <row r="23" spans="1:8" x14ac:dyDescent="0.25">
      <c r="A23" s="8" t="s">
        <v>868</v>
      </c>
      <c r="B23" s="1"/>
      <c r="C23" s="1">
        <v>88.12</v>
      </c>
      <c r="D23" s="1">
        <v>85.56</v>
      </c>
      <c r="E23" s="1"/>
      <c r="F23" s="1"/>
      <c r="G23" s="1">
        <v>83.86</v>
      </c>
      <c r="H23" s="1">
        <v>85.14</v>
      </c>
    </row>
    <row r="24" spans="1:8" x14ac:dyDescent="0.25">
      <c r="A24" s="10" t="s">
        <v>18</v>
      </c>
      <c r="B24" s="1"/>
      <c r="C24" s="1"/>
      <c r="D24" s="1">
        <v>85.56</v>
      </c>
      <c r="E24" s="1"/>
      <c r="F24" s="1"/>
      <c r="G24" s="1"/>
      <c r="H24" s="1">
        <v>85.56</v>
      </c>
    </row>
    <row r="25" spans="1:8" x14ac:dyDescent="0.25">
      <c r="A25" s="10" t="s">
        <v>25</v>
      </c>
      <c r="B25" s="1"/>
      <c r="C25" s="1"/>
      <c r="D25" s="1"/>
      <c r="E25" s="1"/>
      <c r="F25" s="1"/>
      <c r="G25" s="1">
        <v>83.86</v>
      </c>
      <c r="H25" s="1">
        <v>83.86</v>
      </c>
    </row>
    <row r="26" spans="1:8" x14ac:dyDescent="0.25">
      <c r="A26" s="10" t="s">
        <v>31</v>
      </c>
      <c r="B26" s="1"/>
      <c r="C26" s="1">
        <v>88.12</v>
      </c>
      <c r="D26" s="1"/>
      <c r="E26" s="1"/>
      <c r="F26" s="1"/>
      <c r="G26" s="1"/>
      <c r="H26" s="1">
        <v>88.12</v>
      </c>
    </row>
    <row r="27" spans="1:8" x14ac:dyDescent="0.25">
      <c r="A27" s="8" t="s">
        <v>870</v>
      </c>
      <c r="B27" s="1"/>
      <c r="C27" s="1"/>
      <c r="D27" s="1">
        <v>92</v>
      </c>
      <c r="E27" s="1"/>
      <c r="F27" s="1"/>
      <c r="G27" s="1"/>
      <c r="H27" s="1">
        <v>92</v>
      </c>
    </row>
    <row r="28" spans="1:8" x14ac:dyDescent="0.25">
      <c r="A28" s="10" t="s">
        <v>30</v>
      </c>
      <c r="B28" s="1"/>
      <c r="C28" s="1"/>
      <c r="D28" s="1">
        <v>92</v>
      </c>
      <c r="E28" s="1"/>
      <c r="F28" s="1"/>
      <c r="G28" s="1"/>
      <c r="H28" s="1">
        <v>92</v>
      </c>
    </row>
    <row r="29" spans="1:8" x14ac:dyDescent="0.25">
      <c r="A29" s="8" t="s">
        <v>875</v>
      </c>
      <c r="B29" s="1"/>
      <c r="C29" s="1"/>
      <c r="D29" s="1"/>
      <c r="E29" s="1"/>
      <c r="F29" s="1"/>
      <c r="G29" s="1">
        <v>85.38</v>
      </c>
      <c r="H29" s="1">
        <v>85.38</v>
      </c>
    </row>
    <row r="30" spans="1:8" x14ac:dyDescent="0.25">
      <c r="A30" s="10" t="s">
        <v>22</v>
      </c>
      <c r="B30" s="1"/>
      <c r="C30" s="1"/>
      <c r="D30" s="1"/>
      <c r="E30" s="1"/>
      <c r="F30" s="1"/>
      <c r="G30" s="1">
        <v>85.38</v>
      </c>
      <c r="H30" s="1">
        <v>85.38</v>
      </c>
    </row>
    <row r="31" spans="1:8" x14ac:dyDescent="0.25">
      <c r="A31" s="8" t="s">
        <v>871</v>
      </c>
      <c r="B31" s="1">
        <v>83.67</v>
      </c>
      <c r="C31" s="1"/>
      <c r="D31" s="1"/>
      <c r="E31" s="1"/>
      <c r="F31" s="1"/>
      <c r="G31" s="1"/>
      <c r="H31" s="1">
        <v>83.67</v>
      </c>
    </row>
    <row r="32" spans="1:8" x14ac:dyDescent="0.25">
      <c r="A32" s="10" t="s">
        <v>28</v>
      </c>
      <c r="B32" s="1">
        <v>83.67</v>
      </c>
      <c r="C32" s="1"/>
      <c r="D32" s="1"/>
      <c r="E32" s="1"/>
      <c r="F32" s="1"/>
      <c r="G32" s="1"/>
      <c r="H32" s="1">
        <v>83.67</v>
      </c>
    </row>
    <row r="33" spans="1:8" x14ac:dyDescent="0.25">
      <c r="A33" s="3" t="s">
        <v>3</v>
      </c>
      <c r="B33" s="1"/>
      <c r="C33" s="1">
        <v>84.61</v>
      </c>
      <c r="D33" s="1"/>
      <c r="E33" s="1">
        <v>85.41</v>
      </c>
      <c r="F33" s="1">
        <v>83.14</v>
      </c>
      <c r="G33" s="1">
        <v>85.14</v>
      </c>
      <c r="H33" s="1">
        <v>84.99</v>
      </c>
    </row>
    <row r="34" spans="1:8" x14ac:dyDescent="0.25">
      <c r="A34" s="5" t="s">
        <v>865</v>
      </c>
      <c r="B34" s="1"/>
      <c r="C34" s="1">
        <v>84.61</v>
      </c>
      <c r="D34" s="1"/>
      <c r="E34" s="1">
        <v>85.41</v>
      </c>
      <c r="F34" s="1">
        <v>83.14</v>
      </c>
      <c r="G34" s="1">
        <v>85.14</v>
      </c>
      <c r="H34" s="1">
        <v>84.99</v>
      </c>
    </row>
    <row r="35" spans="1:8" x14ac:dyDescent="0.25">
      <c r="A35" s="8" t="s">
        <v>866</v>
      </c>
      <c r="B35" s="1"/>
      <c r="C35" s="1"/>
      <c r="D35" s="1"/>
      <c r="E35" s="1"/>
      <c r="F35" s="1">
        <v>83.14</v>
      </c>
      <c r="G35" s="1"/>
      <c r="H35" s="1">
        <v>83.14</v>
      </c>
    </row>
    <row r="36" spans="1:8" x14ac:dyDescent="0.25">
      <c r="A36" s="10" t="s">
        <v>35</v>
      </c>
      <c r="B36" s="1"/>
      <c r="C36" s="1"/>
      <c r="D36" s="1"/>
      <c r="E36" s="1"/>
      <c r="F36" s="1">
        <v>83.14</v>
      </c>
      <c r="G36" s="1"/>
      <c r="H36" s="1">
        <v>83.14</v>
      </c>
    </row>
    <row r="37" spans="1:8" x14ac:dyDescent="0.25">
      <c r="A37" s="8" t="s">
        <v>867</v>
      </c>
      <c r="B37" s="1"/>
      <c r="C37" s="1">
        <v>84.61</v>
      </c>
      <c r="D37" s="1"/>
      <c r="E37" s="1">
        <v>84.95</v>
      </c>
      <c r="F37" s="1"/>
      <c r="G37" s="1"/>
      <c r="H37" s="1">
        <v>84.64</v>
      </c>
    </row>
    <row r="38" spans="1:8" x14ac:dyDescent="0.25">
      <c r="A38" s="10" t="s">
        <v>34</v>
      </c>
      <c r="B38" s="1"/>
      <c r="C38" s="1">
        <v>84.61</v>
      </c>
      <c r="D38" s="1"/>
      <c r="E38" s="1"/>
      <c r="F38" s="1"/>
      <c r="G38" s="1"/>
      <c r="H38" s="1">
        <v>84.61</v>
      </c>
    </row>
    <row r="39" spans="1:8" x14ac:dyDescent="0.25">
      <c r="A39" s="10" t="s">
        <v>36</v>
      </c>
      <c r="B39" s="1"/>
      <c r="C39" s="1"/>
      <c r="D39" s="1"/>
      <c r="E39" s="1">
        <v>84.95</v>
      </c>
      <c r="F39" s="1"/>
      <c r="G39" s="1"/>
      <c r="H39" s="1">
        <v>84.95</v>
      </c>
    </row>
    <row r="40" spans="1:8" x14ac:dyDescent="0.25">
      <c r="A40" s="8" t="s">
        <v>868</v>
      </c>
      <c r="B40" s="1"/>
      <c r="C40" s="1"/>
      <c r="D40" s="1"/>
      <c r="E40" s="1">
        <v>85.45</v>
      </c>
      <c r="F40" s="1"/>
      <c r="G40" s="1">
        <v>85.14</v>
      </c>
      <c r="H40" s="1">
        <v>85.25</v>
      </c>
    </row>
    <row r="41" spans="1:8" x14ac:dyDescent="0.25">
      <c r="A41" s="10" t="s">
        <v>32</v>
      </c>
      <c r="B41" s="1"/>
      <c r="C41" s="1"/>
      <c r="D41" s="1"/>
      <c r="E41" s="1">
        <v>85.45</v>
      </c>
      <c r="F41" s="1"/>
      <c r="G41" s="1">
        <v>85.47</v>
      </c>
      <c r="H41" s="1">
        <v>85.46</v>
      </c>
    </row>
    <row r="42" spans="1:8" x14ac:dyDescent="0.25">
      <c r="A42" s="10" t="s">
        <v>33</v>
      </c>
      <c r="B42" s="1"/>
      <c r="C42" s="1"/>
      <c r="D42" s="1"/>
      <c r="E42" s="1"/>
      <c r="F42" s="1"/>
      <c r="G42" s="1">
        <v>84.89</v>
      </c>
      <c r="H42" s="1">
        <v>84.89</v>
      </c>
    </row>
    <row r="43" spans="1:8" x14ac:dyDescent="0.25">
      <c r="A43" s="3" t="s">
        <v>4</v>
      </c>
      <c r="B43" s="1">
        <v>85.01</v>
      </c>
      <c r="C43" s="1">
        <v>84.96</v>
      </c>
      <c r="D43" s="1">
        <v>85</v>
      </c>
      <c r="E43" s="1">
        <v>84.9</v>
      </c>
      <c r="F43" s="1">
        <v>84.99</v>
      </c>
      <c r="G43" s="1">
        <v>84.96</v>
      </c>
      <c r="H43" s="1">
        <v>84.97</v>
      </c>
    </row>
    <row r="44" spans="1:8" x14ac:dyDescent="0.25">
      <c r="A44" s="5" t="s">
        <v>865</v>
      </c>
      <c r="B44" s="1">
        <v>85.01</v>
      </c>
      <c r="C44" s="1">
        <v>84.96</v>
      </c>
      <c r="D44" s="1">
        <v>85</v>
      </c>
      <c r="E44" s="1">
        <v>84.9</v>
      </c>
      <c r="F44" s="1">
        <v>84.99</v>
      </c>
      <c r="G44" s="1">
        <v>84.96</v>
      </c>
      <c r="H44" s="1">
        <v>84.97</v>
      </c>
    </row>
    <row r="45" spans="1:8" x14ac:dyDescent="0.25">
      <c r="A45" s="8" t="s">
        <v>879</v>
      </c>
      <c r="B45" s="1"/>
      <c r="C45" s="1"/>
      <c r="D45" s="1">
        <v>84.89</v>
      </c>
      <c r="E45" s="1"/>
      <c r="F45" s="1">
        <v>84.91</v>
      </c>
      <c r="G45" s="1">
        <v>85.08</v>
      </c>
      <c r="H45" s="1">
        <v>84.93</v>
      </c>
    </row>
    <row r="46" spans="1:8" x14ac:dyDescent="0.25">
      <c r="A46" s="10" t="s">
        <v>37</v>
      </c>
      <c r="B46" s="1"/>
      <c r="C46" s="1"/>
      <c r="D46" s="1">
        <v>84.89</v>
      </c>
      <c r="E46" s="1"/>
      <c r="F46" s="1">
        <v>84.91</v>
      </c>
      <c r="G46" s="1">
        <v>85.08</v>
      </c>
      <c r="H46" s="1">
        <v>84.93</v>
      </c>
    </row>
    <row r="47" spans="1:8" x14ac:dyDescent="0.25">
      <c r="A47" s="8" t="s">
        <v>866</v>
      </c>
      <c r="B47" s="1">
        <v>85.27</v>
      </c>
      <c r="C47" s="1">
        <v>84.93</v>
      </c>
      <c r="D47" s="1">
        <v>85.4</v>
      </c>
      <c r="E47" s="1">
        <v>84.97</v>
      </c>
      <c r="F47" s="1">
        <v>84.85</v>
      </c>
      <c r="G47" s="1">
        <v>84.92</v>
      </c>
      <c r="H47" s="1">
        <v>85</v>
      </c>
    </row>
    <row r="48" spans="1:8" x14ac:dyDescent="0.25">
      <c r="A48" s="10" t="s">
        <v>52</v>
      </c>
      <c r="B48" s="1"/>
      <c r="C48" s="1">
        <v>84.93</v>
      </c>
      <c r="D48" s="1"/>
      <c r="E48" s="1"/>
      <c r="F48" s="1"/>
      <c r="G48" s="1"/>
      <c r="H48" s="1">
        <v>84.93</v>
      </c>
    </row>
    <row r="49" spans="1:8" x14ac:dyDescent="0.25">
      <c r="A49" s="10" t="s">
        <v>61</v>
      </c>
      <c r="B49" s="1">
        <v>85.24</v>
      </c>
      <c r="C49" s="1"/>
      <c r="D49" s="1"/>
      <c r="E49" s="1"/>
      <c r="F49" s="1"/>
      <c r="G49" s="1"/>
      <c r="H49" s="1">
        <v>85.24</v>
      </c>
    </row>
    <row r="50" spans="1:8" x14ac:dyDescent="0.25">
      <c r="A50" s="10" t="s">
        <v>62</v>
      </c>
      <c r="B50" s="1"/>
      <c r="C50" s="1"/>
      <c r="D50" s="1">
        <v>85.07</v>
      </c>
      <c r="E50" s="1">
        <v>84.77</v>
      </c>
      <c r="F50" s="1"/>
      <c r="G50" s="1"/>
      <c r="H50" s="1">
        <v>84.78</v>
      </c>
    </row>
    <row r="51" spans="1:8" x14ac:dyDescent="0.25">
      <c r="A51" s="10" t="s">
        <v>77</v>
      </c>
      <c r="B51" s="1">
        <v>85.6</v>
      </c>
      <c r="C51" s="1"/>
      <c r="D51" s="1"/>
      <c r="E51" s="1"/>
      <c r="F51" s="1"/>
      <c r="G51" s="1">
        <v>84.92</v>
      </c>
      <c r="H51" s="1">
        <v>84.93</v>
      </c>
    </row>
    <row r="52" spans="1:8" x14ac:dyDescent="0.25">
      <c r="A52" s="10" t="s">
        <v>85</v>
      </c>
      <c r="B52" s="1"/>
      <c r="C52" s="1"/>
      <c r="D52" s="1"/>
      <c r="E52" s="1"/>
      <c r="F52" s="1">
        <v>84.85</v>
      </c>
      <c r="G52" s="1"/>
      <c r="H52" s="1">
        <v>84.85</v>
      </c>
    </row>
    <row r="53" spans="1:8" x14ac:dyDescent="0.25">
      <c r="A53" s="10" t="s">
        <v>86</v>
      </c>
      <c r="B53" s="1"/>
      <c r="C53" s="1"/>
      <c r="D53" s="1"/>
      <c r="E53" s="1">
        <v>85.21</v>
      </c>
      <c r="F53" s="1"/>
      <c r="G53" s="1"/>
      <c r="H53" s="1">
        <v>85.21</v>
      </c>
    </row>
    <row r="54" spans="1:8" x14ac:dyDescent="0.25">
      <c r="A54" s="10" t="s">
        <v>88</v>
      </c>
      <c r="B54" s="1">
        <v>85.93</v>
      </c>
      <c r="C54" s="1"/>
      <c r="D54" s="1">
        <v>85.45</v>
      </c>
      <c r="E54" s="1">
        <v>84.95</v>
      </c>
      <c r="F54" s="1"/>
      <c r="G54" s="1"/>
      <c r="H54" s="1">
        <v>85.04</v>
      </c>
    </row>
    <row r="55" spans="1:8" x14ac:dyDescent="0.25">
      <c r="A55" s="8" t="s">
        <v>872</v>
      </c>
      <c r="B55" s="1">
        <v>85.23</v>
      </c>
      <c r="C55" s="1"/>
      <c r="D55" s="1"/>
      <c r="E55" s="1"/>
      <c r="F55" s="1"/>
      <c r="G55" s="1"/>
      <c r="H55" s="1">
        <v>85.23</v>
      </c>
    </row>
    <row r="56" spans="1:8" x14ac:dyDescent="0.25">
      <c r="A56" s="10" t="s">
        <v>55</v>
      </c>
      <c r="B56" s="1">
        <v>85.23</v>
      </c>
      <c r="C56" s="1"/>
      <c r="D56" s="1"/>
      <c r="E56" s="1"/>
      <c r="F56" s="1"/>
      <c r="G56" s="1"/>
      <c r="H56" s="1">
        <v>85.23</v>
      </c>
    </row>
    <row r="57" spans="1:8" x14ac:dyDescent="0.25">
      <c r="A57" s="8" t="s">
        <v>873</v>
      </c>
      <c r="B57" s="1">
        <v>85.58</v>
      </c>
      <c r="C57" s="1">
        <v>85.18</v>
      </c>
      <c r="D57" s="1">
        <v>85.01</v>
      </c>
      <c r="E57" s="1">
        <v>84.63</v>
      </c>
      <c r="F57" s="1">
        <v>84.88</v>
      </c>
      <c r="G57" s="1">
        <v>85.05</v>
      </c>
      <c r="H57" s="1">
        <v>84.93</v>
      </c>
    </row>
    <row r="58" spans="1:8" x14ac:dyDescent="0.25">
      <c r="A58" s="10" t="s">
        <v>56</v>
      </c>
      <c r="B58" s="1"/>
      <c r="C58" s="1"/>
      <c r="D58" s="1"/>
      <c r="E58" s="1"/>
      <c r="F58" s="1">
        <v>84.87</v>
      </c>
      <c r="G58" s="1"/>
      <c r="H58" s="1">
        <v>84.87</v>
      </c>
    </row>
    <row r="59" spans="1:8" x14ac:dyDescent="0.25">
      <c r="A59" s="10" t="s">
        <v>60</v>
      </c>
      <c r="B59" s="1">
        <v>85.58</v>
      </c>
      <c r="C59" s="1"/>
      <c r="D59" s="1">
        <v>80.42</v>
      </c>
      <c r="E59" s="1"/>
      <c r="F59" s="1">
        <v>84.19</v>
      </c>
      <c r="G59" s="1"/>
      <c r="H59" s="1">
        <v>84.34</v>
      </c>
    </row>
    <row r="60" spans="1:8" x14ac:dyDescent="0.25">
      <c r="A60" s="10" t="s">
        <v>64</v>
      </c>
      <c r="B60" s="1"/>
      <c r="C60" s="1">
        <v>85.18</v>
      </c>
      <c r="D60" s="1">
        <v>84.46</v>
      </c>
      <c r="E60" s="1"/>
      <c r="F60" s="1"/>
      <c r="G60" s="1"/>
      <c r="H60" s="1">
        <v>85.03</v>
      </c>
    </row>
    <row r="61" spans="1:8" x14ac:dyDescent="0.25">
      <c r="A61" s="10" t="s">
        <v>68</v>
      </c>
      <c r="B61" s="1"/>
      <c r="C61" s="1"/>
      <c r="D61" s="1"/>
      <c r="E61" s="1"/>
      <c r="F61" s="1"/>
      <c r="G61" s="1">
        <v>85.05</v>
      </c>
      <c r="H61" s="1">
        <v>85.05</v>
      </c>
    </row>
    <row r="62" spans="1:8" x14ac:dyDescent="0.25">
      <c r="A62" s="10" t="s">
        <v>81</v>
      </c>
      <c r="B62" s="1"/>
      <c r="C62" s="1"/>
      <c r="D62" s="1">
        <v>85.96</v>
      </c>
      <c r="E62" s="1"/>
      <c r="F62" s="1">
        <v>84.91</v>
      </c>
      <c r="G62" s="1"/>
      <c r="H62" s="1">
        <v>84.93</v>
      </c>
    </row>
    <row r="63" spans="1:8" x14ac:dyDescent="0.25">
      <c r="A63" s="10" t="s">
        <v>87</v>
      </c>
      <c r="B63" s="1"/>
      <c r="C63" s="1"/>
      <c r="D63" s="1"/>
      <c r="E63" s="1">
        <v>84.63</v>
      </c>
      <c r="F63" s="1"/>
      <c r="G63" s="1"/>
      <c r="H63" s="1">
        <v>84.63</v>
      </c>
    </row>
    <row r="64" spans="1:8" x14ac:dyDescent="0.25">
      <c r="A64" s="8" t="s">
        <v>874</v>
      </c>
      <c r="B64" s="1"/>
      <c r="C64" s="1">
        <v>85.62</v>
      </c>
      <c r="D64" s="1">
        <v>84.99</v>
      </c>
      <c r="E64" s="1">
        <v>85.01</v>
      </c>
      <c r="F64" s="1">
        <v>84.96</v>
      </c>
      <c r="G64" s="1">
        <v>84.87</v>
      </c>
      <c r="H64" s="1">
        <v>84.98</v>
      </c>
    </row>
    <row r="65" spans="1:8" x14ac:dyDescent="0.25">
      <c r="A65" s="10" t="s">
        <v>38</v>
      </c>
      <c r="B65" s="1"/>
      <c r="C65" s="1"/>
      <c r="D65" s="1"/>
      <c r="E65" s="1">
        <v>85.01</v>
      </c>
      <c r="F65" s="1"/>
      <c r="G65" s="1"/>
      <c r="H65" s="1">
        <v>85.01</v>
      </c>
    </row>
    <row r="66" spans="1:8" x14ac:dyDescent="0.25">
      <c r="A66" s="10" t="s">
        <v>40</v>
      </c>
      <c r="B66" s="1"/>
      <c r="C66" s="1">
        <v>85.62</v>
      </c>
      <c r="D66" s="1">
        <v>84.89</v>
      </c>
      <c r="E66" s="1">
        <v>85.19</v>
      </c>
      <c r="F66" s="1"/>
      <c r="G66" s="1"/>
      <c r="H66" s="1">
        <v>84.91</v>
      </c>
    </row>
    <row r="67" spans="1:8" x14ac:dyDescent="0.25">
      <c r="A67" s="10" t="s">
        <v>43</v>
      </c>
      <c r="B67" s="1"/>
      <c r="C67" s="1"/>
      <c r="D67" s="1"/>
      <c r="E67" s="1"/>
      <c r="F67" s="1">
        <v>84.58</v>
      </c>
      <c r="G67" s="1"/>
      <c r="H67" s="1">
        <v>84.58</v>
      </c>
    </row>
    <row r="68" spans="1:8" x14ac:dyDescent="0.25">
      <c r="A68" s="10" t="s">
        <v>80</v>
      </c>
      <c r="B68" s="1"/>
      <c r="C68" s="1"/>
      <c r="D68" s="1">
        <v>85.12</v>
      </c>
      <c r="E68" s="1"/>
      <c r="F68" s="1">
        <v>85.02</v>
      </c>
      <c r="G68" s="1">
        <v>84.87</v>
      </c>
      <c r="H68" s="1">
        <v>85.04</v>
      </c>
    </row>
    <row r="69" spans="1:8" x14ac:dyDescent="0.25">
      <c r="A69" s="10" t="s">
        <v>82</v>
      </c>
      <c r="B69" s="1"/>
      <c r="C69" s="1"/>
      <c r="D69" s="1">
        <v>83.98</v>
      </c>
      <c r="E69" s="1"/>
      <c r="F69" s="1">
        <v>85.89</v>
      </c>
      <c r="G69" s="1"/>
      <c r="H69" s="1">
        <v>85.2</v>
      </c>
    </row>
    <row r="70" spans="1:8" x14ac:dyDescent="0.25">
      <c r="A70" s="8" t="s">
        <v>886</v>
      </c>
      <c r="B70" s="1"/>
      <c r="C70" s="1">
        <v>83.58</v>
      </c>
      <c r="D70" s="1"/>
      <c r="E70" s="1"/>
      <c r="F70" s="1"/>
      <c r="G70" s="1"/>
      <c r="H70" s="1">
        <v>83.58</v>
      </c>
    </row>
    <row r="71" spans="1:8" x14ac:dyDescent="0.25">
      <c r="A71" s="10" t="s">
        <v>49</v>
      </c>
      <c r="B71" s="1"/>
      <c r="C71" s="1">
        <v>83.58</v>
      </c>
      <c r="D71" s="1"/>
      <c r="E71" s="1"/>
      <c r="F71" s="1"/>
      <c r="G71" s="1"/>
      <c r="H71" s="1">
        <v>83.58</v>
      </c>
    </row>
    <row r="72" spans="1:8" x14ac:dyDescent="0.25">
      <c r="A72" s="8" t="s">
        <v>867</v>
      </c>
      <c r="B72" s="1">
        <v>84.76</v>
      </c>
      <c r="C72" s="1">
        <v>84.9</v>
      </c>
      <c r="D72" s="1">
        <v>84.87</v>
      </c>
      <c r="E72" s="1"/>
      <c r="F72" s="1"/>
      <c r="G72" s="1">
        <v>84.68</v>
      </c>
      <c r="H72" s="1">
        <v>84.78</v>
      </c>
    </row>
    <row r="73" spans="1:8" x14ac:dyDescent="0.25">
      <c r="A73" s="10" t="s">
        <v>41</v>
      </c>
      <c r="B73" s="1">
        <v>84.76</v>
      </c>
      <c r="C73" s="1"/>
      <c r="D73" s="1"/>
      <c r="E73" s="1"/>
      <c r="F73" s="1"/>
      <c r="G73" s="1"/>
      <c r="H73" s="1">
        <v>84.76</v>
      </c>
    </row>
    <row r="74" spans="1:8" x14ac:dyDescent="0.25">
      <c r="A74" s="10" t="s">
        <v>53</v>
      </c>
      <c r="B74" s="1"/>
      <c r="C74" s="1"/>
      <c r="D74" s="1">
        <v>81.25</v>
      </c>
      <c r="E74" s="1"/>
      <c r="F74" s="1"/>
      <c r="G74" s="1">
        <v>83.81</v>
      </c>
      <c r="H74" s="1">
        <v>83.49</v>
      </c>
    </row>
    <row r="75" spans="1:8" x14ac:dyDescent="0.25">
      <c r="A75" s="10" t="s">
        <v>73</v>
      </c>
      <c r="B75" s="1"/>
      <c r="C75" s="1">
        <v>84.9</v>
      </c>
      <c r="D75" s="1">
        <v>84.97</v>
      </c>
      <c r="E75" s="1"/>
      <c r="F75" s="1"/>
      <c r="G75" s="1">
        <v>84.79</v>
      </c>
      <c r="H75" s="1">
        <v>84.87</v>
      </c>
    </row>
    <row r="76" spans="1:8" x14ac:dyDescent="0.25">
      <c r="A76" s="8" t="s">
        <v>880</v>
      </c>
      <c r="B76" s="1">
        <v>85.01</v>
      </c>
      <c r="C76" s="1"/>
      <c r="D76" s="1"/>
      <c r="E76" s="1">
        <v>86.49</v>
      </c>
      <c r="F76" s="1"/>
      <c r="G76" s="1">
        <v>85.18</v>
      </c>
      <c r="H76" s="1">
        <v>85.09</v>
      </c>
    </row>
    <row r="77" spans="1:8" x14ac:dyDescent="0.25">
      <c r="A77" s="10" t="s">
        <v>46</v>
      </c>
      <c r="B77" s="1">
        <v>85.01</v>
      </c>
      <c r="C77" s="1"/>
      <c r="D77" s="1"/>
      <c r="E77" s="1"/>
      <c r="F77" s="1"/>
      <c r="G77" s="1">
        <v>85.26</v>
      </c>
      <c r="H77" s="1">
        <v>85.09</v>
      </c>
    </row>
    <row r="78" spans="1:8" x14ac:dyDescent="0.25">
      <c r="A78" s="10" t="s">
        <v>79</v>
      </c>
      <c r="B78" s="1"/>
      <c r="C78" s="1"/>
      <c r="D78" s="1"/>
      <c r="E78" s="1">
        <v>86.49</v>
      </c>
      <c r="F78" s="1"/>
      <c r="G78" s="1">
        <v>84.84</v>
      </c>
      <c r="H78" s="1">
        <v>85.02</v>
      </c>
    </row>
    <row r="79" spans="1:8" x14ac:dyDescent="0.25">
      <c r="A79" s="8" t="s">
        <v>868</v>
      </c>
      <c r="B79" s="1">
        <v>84.95</v>
      </c>
      <c r="C79" s="1">
        <v>84.95</v>
      </c>
      <c r="D79" s="1">
        <v>84.89</v>
      </c>
      <c r="E79" s="1"/>
      <c r="F79" s="1">
        <v>85.02</v>
      </c>
      <c r="G79" s="1">
        <v>84.97</v>
      </c>
      <c r="H79" s="1">
        <v>84.97</v>
      </c>
    </row>
    <row r="80" spans="1:8" x14ac:dyDescent="0.25">
      <c r="A80" s="10" t="s">
        <v>42</v>
      </c>
      <c r="B80" s="1"/>
      <c r="C80" s="1"/>
      <c r="D80" s="1">
        <v>84.89</v>
      </c>
      <c r="E80" s="1"/>
      <c r="F80" s="1">
        <v>85.02</v>
      </c>
      <c r="G80" s="1">
        <v>84.85</v>
      </c>
      <c r="H80" s="1">
        <v>84.98</v>
      </c>
    </row>
    <row r="81" spans="1:8" x14ac:dyDescent="0.25">
      <c r="A81" s="10" t="s">
        <v>50</v>
      </c>
      <c r="B81" s="1">
        <v>85.27</v>
      </c>
      <c r="C81" s="1"/>
      <c r="D81" s="1"/>
      <c r="E81" s="1"/>
      <c r="F81" s="1"/>
      <c r="G81" s="1">
        <v>85.05</v>
      </c>
      <c r="H81" s="1">
        <v>85.06</v>
      </c>
    </row>
    <row r="82" spans="1:8" x14ac:dyDescent="0.25">
      <c r="A82" s="10" t="s">
        <v>58</v>
      </c>
      <c r="B82" s="1">
        <v>85.24</v>
      </c>
      <c r="C82" s="1"/>
      <c r="D82" s="1"/>
      <c r="E82" s="1"/>
      <c r="F82" s="1"/>
      <c r="G82" s="1"/>
      <c r="H82" s="1">
        <v>85.24</v>
      </c>
    </row>
    <row r="83" spans="1:8" x14ac:dyDescent="0.25">
      <c r="A83" s="10" t="s">
        <v>74</v>
      </c>
      <c r="B83" s="1"/>
      <c r="C83" s="1">
        <v>84.99</v>
      </c>
      <c r="D83" s="1"/>
      <c r="E83" s="1"/>
      <c r="F83" s="1"/>
      <c r="G83" s="1"/>
      <c r="H83" s="1">
        <v>84.99</v>
      </c>
    </row>
    <row r="84" spans="1:8" x14ac:dyDescent="0.25">
      <c r="A84" s="10" t="s">
        <v>75</v>
      </c>
      <c r="B84" s="1">
        <v>83.56</v>
      </c>
      <c r="C84" s="1"/>
      <c r="D84" s="1"/>
      <c r="E84" s="1"/>
      <c r="F84" s="1"/>
      <c r="G84" s="1">
        <v>84.92</v>
      </c>
      <c r="H84" s="1">
        <v>84.9</v>
      </c>
    </row>
    <row r="85" spans="1:8" x14ac:dyDescent="0.25">
      <c r="A85" s="10" t="s">
        <v>76</v>
      </c>
      <c r="B85" s="1">
        <v>84.95</v>
      </c>
      <c r="C85" s="1">
        <v>84.91</v>
      </c>
      <c r="D85" s="1"/>
      <c r="E85" s="1"/>
      <c r="F85" s="1"/>
      <c r="G85" s="1"/>
      <c r="H85" s="1">
        <v>84.93</v>
      </c>
    </row>
    <row r="86" spans="1:8" x14ac:dyDescent="0.25">
      <c r="A86" s="8" t="s">
        <v>875</v>
      </c>
      <c r="B86" s="1"/>
      <c r="C86" s="1">
        <v>86.17</v>
      </c>
      <c r="D86" s="1"/>
      <c r="E86" s="1">
        <v>84.97</v>
      </c>
      <c r="F86" s="1"/>
      <c r="G86" s="1"/>
      <c r="H86" s="1">
        <v>84.98</v>
      </c>
    </row>
    <row r="87" spans="1:8" x14ac:dyDescent="0.25">
      <c r="A87" s="10" t="s">
        <v>51</v>
      </c>
      <c r="B87" s="1"/>
      <c r="C87" s="1">
        <v>86.17</v>
      </c>
      <c r="D87" s="1"/>
      <c r="E87" s="1">
        <v>84.97</v>
      </c>
      <c r="F87" s="1"/>
      <c r="G87" s="1"/>
      <c r="H87" s="1">
        <v>84.98</v>
      </c>
    </row>
    <row r="88" spans="1:8" x14ac:dyDescent="0.25">
      <c r="A88" s="8" t="s">
        <v>881</v>
      </c>
      <c r="B88" s="1"/>
      <c r="C88" s="1">
        <v>83.42</v>
      </c>
      <c r="D88" s="1">
        <v>85.13</v>
      </c>
      <c r="E88" s="1"/>
      <c r="F88" s="1"/>
      <c r="G88" s="1"/>
      <c r="H88" s="1">
        <v>85.13</v>
      </c>
    </row>
    <row r="89" spans="1:8" x14ac:dyDescent="0.25">
      <c r="A89" s="10" t="s">
        <v>67</v>
      </c>
      <c r="B89" s="1"/>
      <c r="C89" s="1">
        <v>83.42</v>
      </c>
      <c r="D89" s="1">
        <v>85.13</v>
      </c>
      <c r="E89" s="1"/>
      <c r="F89" s="1"/>
      <c r="G89" s="1"/>
      <c r="H89" s="1">
        <v>85.13</v>
      </c>
    </row>
    <row r="90" spans="1:8" x14ac:dyDescent="0.25">
      <c r="A90" s="8" t="s">
        <v>871</v>
      </c>
      <c r="B90" s="1">
        <v>84.75</v>
      </c>
      <c r="C90" s="1"/>
      <c r="D90" s="1">
        <v>86.27</v>
      </c>
      <c r="E90" s="1">
        <v>84.83</v>
      </c>
      <c r="F90" s="1"/>
      <c r="G90" s="1">
        <v>84.86</v>
      </c>
      <c r="H90" s="1">
        <v>84.84</v>
      </c>
    </row>
    <row r="91" spans="1:8" x14ac:dyDescent="0.25">
      <c r="A91" s="10" t="s">
        <v>44</v>
      </c>
      <c r="B91" s="1">
        <v>85.96</v>
      </c>
      <c r="C91" s="1"/>
      <c r="D91" s="1"/>
      <c r="E91" s="1"/>
      <c r="F91" s="1"/>
      <c r="G91" s="1">
        <v>84.74</v>
      </c>
      <c r="H91" s="1">
        <v>84.8</v>
      </c>
    </row>
    <row r="92" spans="1:8" x14ac:dyDescent="0.25">
      <c r="A92" s="10" t="s">
        <v>54</v>
      </c>
      <c r="B92" s="1"/>
      <c r="C92" s="1"/>
      <c r="D92" s="1"/>
      <c r="E92" s="1"/>
      <c r="F92" s="1"/>
      <c r="G92" s="1">
        <v>84.84</v>
      </c>
      <c r="H92" s="1">
        <v>84.84</v>
      </c>
    </row>
    <row r="93" spans="1:8" x14ac:dyDescent="0.25">
      <c r="A93" s="10" t="s">
        <v>63</v>
      </c>
      <c r="B93" s="1">
        <v>84.74</v>
      </c>
      <c r="C93" s="1"/>
      <c r="D93" s="1"/>
      <c r="E93" s="1">
        <v>84.83</v>
      </c>
      <c r="F93" s="1"/>
      <c r="G93" s="1">
        <v>84.88</v>
      </c>
      <c r="H93" s="1">
        <v>84.83</v>
      </c>
    </row>
    <row r="94" spans="1:8" x14ac:dyDescent="0.25">
      <c r="A94" s="10" t="s">
        <v>65</v>
      </c>
      <c r="B94" s="1"/>
      <c r="C94" s="1"/>
      <c r="D94" s="1">
        <v>86.27</v>
      </c>
      <c r="E94" s="1"/>
      <c r="F94" s="1"/>
      <c r="G94" s="1"/>
      <c r="H94" s="1">
        <v>86.27</v>
      </c>
    </row>
    <row r="95" spans="1:8" x14ac:dyDescent="0.25">
      <c r="A95" s="8" t="s">
        <v>882</v>
      </c>
      <c r="B95" s="1"/>
      <c r="C95" s="1">
        <v>85.02</v>
      </c>
      <c r="D95" s="1"/>
      <c r="E95" s="1"/>
      <c r="F95" s="1"/>
      <c r="G95" s="1"/>
      <c r="H95" s="1">
        <v>85.02</v>
      </c>
    </row>
    <row r="96" spans="1:8" x14ac:dyDescent="0.25">
      <c r="A96" s="10" t="s">
        <v>69</v>
      </c>
      <c r="B96" s="1"/>
      <c r="C96" s="1">
        <v>85.02</v>
      </c>
      <c r="D96" s="1"/>
      <c r="E96" s="1"/>
      <c r="F96" s="1"/>
      <c r="G96" s="1"/>
      <c r="H96" s="1">
        <v>85.02</v>
      </c>
    </row>
    <row r="97" spans="1:8" x14ac:dyDescent="0.25">
      <c r="A97" s="8" t="s">
        <v>883</v>
      </c>
      <c r="B97" s="1">
        <v>84.97</v>
      </c>
      <c r="C97" s="1"/>
      <c r="D97" s="1"/>
      <c r="E97" s="1"/>
      <c r="F97" s="1"/>
      <c r="G97" s="1"/>
      <c r="H97" s="1">
        <v>84.97</v>
      </c>
    </row>
    <row r="98" spans="1:8" x14ac:dyDescent="0.25">
      <c r="A98" s="10" t="s">
        <v>66</v>
      </c>
      <c r="B98" s="1">
        <v>84.97</v>
      </c>
      <c r="C98" s="1"/>
      <c r="D98" s="1"/>
      <c r="E98" s="1"/>
      <c r="F98" s="1"/>
      <c r="G98" s="1"/>
      <c r="H98" s="1">
        <v>84.97</v>
      </c>
    </row>
    <row r="99" spans="1:8" x14ac:dyDescent="0.25">
      <c r="A99" s="8" t="s">
        <v>869</v>
      </c>
      <c r="B99" s="1"/>
      <c r="C99" s="1">
        <v>84.96</v>
      </c>
      <c r="D99" s="1">
        <v>84.97</v>
      </c>
      <c r="E99" s="1">
        <v>84.55</v>
      </c>
      <c r="F99" s="1">
        <v>85.08</v>
      </c>
      <c r="G99" s="1">
        <v>84.61</v>
      </c>
      <c r="H99" s="1">
        <v>84.91</v>
      </c>
    </row>
    <row r="100" spans="1:8" x14ac:dyDescent="0.25">
      <c r="A100" s="10" t="s">
        <v>45</v>
      </c>
      <c r="B100" s="1"/>
      <c r="C100" s="1"/>
      <c r="D100" s="1"/>
      <c r="E100" s="1">
        <v>85.25</v>
      </c>
      <c r="F100" s="1"/>
      <c r="G100" s="1"/>
      <c r="H100" s="1">
        <v>85.25</v>
      </c>
    </row>
    <row r="101" spans="1:8" x14ac:dyDescent="0.25">
      <c r="A101" s="10" t="s">
        <v>48</v>
      </c>
      <c r="B101" s="1"/>
      <c r="C101" s="1">
        <v>84.93</v>
      </c>
      <c r="D101" s="1"/>
      <c r="E101" s="1">
        <v>84.47</v>
      </c>
      <c r="F101" s="1"/>
      <c r="G101" s="1"/>
      <c r="H101" s="1">
        <v>84.78</v>
      </c>
    </row>
    <row r="102" spans="1:8" x14ac:dyDescent="0.25">
      <c r="A102" s="10" t="s">
        <v>57</v>
      </c>
      <c r="B102" s="1"/>
      <c r="C102" s="1"/>
      <c r="D102" s="1"/>
      <c r="E102" s="1"/>
      <c r="F102" s="1">
        <v>85.11</v>
      </c>
      <c r="G102" s="1"/>
      <c r="H102" s="1">
        <v>85.11</v>
      </c>
    </row>
    <row r="103" spans="1:8" x14ac:dyDescent="0.25">
      <c r="A103" s="10" t="s">
        <v>72</v>
      </c>
      <c r="B103" s="1"/>
      <c r="C103" s="1"/>
      <c r="D103" s="1">
        <v>85</v>
      </c>
      <c r="E103" s="1"/>
      <c r="F103" s="1"/>
      <c r="G103" s="1"/>
      <c r="H103" s="1">
        <v>85</v>
      </c>
    </row>
    <row r="104" spans="1:8" x14ac:dyDescent="0.25">
      <c r="A104" s="10" t="s">
        <v>83</v>
      </c>
      <c r="B104" s="1"/>
      <c r="C104" s="1">
        <v>85.03</v>
      </c>
      <c r="D104" s="1">
        <v>84.66</v>
      </c>
      <c r="E104" s="1">
        <v>84.84</v>
      </c>
      <c r="F104" s="1">
        <v>84.96</v>
      </c>
      <c r="G104" s="1"/>
      <c r="H104" s="1">
        <v>84.94</v>
      </c>
    </row>
    <row r="105" spans="1:8" x14ac:dyDescent="0.25">
      <c r="A105" s="10" t="s">
        <v>84</v>
      </c>
      <c r="B105" s="1"/>
      <c r="C105" s="1"/>
      <c r="D105" s="1"/>
      <c r="E105" s="1"/>
      <c r="F105" s="1"/>
      <c r="G105" s="1">
        <v>84.61</v>
      </c>
      <c r="H105" s="1">
        <v>84.61</v>
      </c>
    </row>
    <row r="106" spans="1:8" x14ac:dyDescent="0.25">
      <c r="A106" s="8" t="s">
        <v>884</v>
      </c>
      <c r="B106" s="1"/>
      <c r="C106" s="1">
        <v>85.05</v>
      </c>
      <c r="D106" s="1"/>
      <c r="E106" s="1">
        <v>86.38</v>
      </c>
      <c r="F106" s="1"/>
      <c r="G106" s="1">
        <v>84.9</v>
      </c>
      <c r="H106" s="1">
        <v>84.99</v>
      </c>
    </row>
    <row r="107" spans="1:8" x14ac:dyDescent="0.25">
      <c r="A107" s="10" t="s">
        <v>59</v>
      </c>
      <c r="B107" s="1"/>
      <c r="C107" s="1"/>
      <c r="D107" s="1"/>
      <c r="E107" s="1">
        <v>86.38</v>
      </c>
      <c r="F107" s="1"/>
      <c r="G107" s="1"/>
      <c r="H107" s="1">
        <v>86.38</v>
      </c>
    </row>
    <row r="108" spans="1:8" x14ac:dyDescent="0.25">
      <c r="A108" s="10" t="s">
        <v>71</v>
      </c>
      <c r="B108" s="1"/>
      <c r="C108" s="1">
        <v>85.05</v>
      </c>
      <c r="D108" s="1"/>
      <c r="E108" s="1"/>
      <c r="F108" s="1"/>
      <c r="G108" s="1">
        <v>84.9</v>
      </c>
      <c r="H108" s="1">
        <v>84.94</v>
      </c>
    </row>
    <row r="109" spans="1:8" x14ac:dyDescent="0.25">
      <c r="A109" s="8" t="s">
        <v>885</v>
      </c>
      <c r="B109" s="1">
        <v>85.22</v>
      </c>
      <c r="C109" s="1">
        <v>86.29</v>
      </c>
      <c r="D109" s="1">
        <v>84.86</v>
      </c>
      <c r="E109" s="1">
        <v>85.01</v>
      </c>
      <c r="F109" s="1">
        <v>85.11</v>
      </c>
      <c r="G109" s="1"/>
      <c r="H109" s="1">
        <v>85.02</v>
      </c>
    </row>
    <row r="110" spans="1:8" x14ac:dyDescent="0.25">
      <c r="A110" s="10" t="s">
        <v>39</v>
      </c>
      <c r="B110" s="1">
        <v>85.22</v>
      </c>
      <c r="C110" s="1">
        <v>87.65</v>
      </c>
      <c r="D110" s="1">
        <v>84.86</v>
      </c>
      <c r="E110" s="1"/>
      <c r="F110" s="1"/>
      <c r="G110" s="1"/>
      <c r="H110" s="1">
        <v>84.92</v>
      </c>
    </row>
    <row r="111" spans="1:8" x14ac:dyDescent="0.25">
      <c r="A111" s="10" t="s">
        <v>47</v>
      </c>
      <c r="B111" s="1"/>
      <c r="C111" s="1"/>
      <c r="D111" s="1"/>
      <c r="E111" s="1">
        <v>85.51</v>
      </c>
      <c r="F111" s="1">
        <v>85.11</v>
      </c>
      <c r="G111" s="1"/>
      <c r="H111" s="1">
        <v>85.18</v>
      </c>
    </row>
    <row r="112" spans="1:8" x14ac:dyDescent="0.25">
      <c r="A112" s="10" t="s">
        <v>70</v>
      </c>
      <c r="B112" s="1"/>
      <c r="C112" s="1">
        <v>85.2</v>
      </c>
      <c r="D112" s="1"/>
      <c r="E112" s="1"/>
      <c r="F112" s="1">
        <v>84.73</v>
      </c>
      <c r="G112" s="1"/>
      <c r="H112" s="1">
        <v>84.99</v>
      </c>
    </row>
    <row r="113" spans="1:8" x14ac:dyDescent="0.25">
      <c r="A113" s="10" t="s">
        <v>78</v>
      </c>
      <c r="B113" s="1"/>
      <c r="C113" s="1"/>
      <c r="D113" s="1"/>
      <c r="E113" s="1">
        <v>84.42</v>
      </c>
      <c r="F113" s="1"/>
      <c r="G113" s="1"/>
      <c r="H113" s="1">
        <v>84.42</v>
      </c>
    </row>
    <row r="114" spans="1:8" x14ac:dyDescent="0.25">
      <c r="A114" s="3" t="s">
        <v>5</v>
      </c>
      <c r="B114" s="1">
        <v>84.32</v>
      </c>
      <c r="C114" s="1">
        <v>85.04</v>
      </c>
      <c r="D114" s="1">
        <v>85.01</v>
      </c>
      <c r="E114" s="1">
        <v>84.98</v>
      </c>
      <c r="F114" s="1">
        <v>84.86</v>
      </c>
      <c r="G114" s="1">
        <v>85.02</v>
      </c>
      <c r="H114" s="1">
        <v>84.96</v>
      </c>
    </row>
    <row r="115" spans="1:8" x14ac:dyDescent="0.25">
      <c r="A115" s="5" t="s">
        <v>865</v>
      </c>
      <c r="B115" s="1">
        <v>84.32</v>
      </c>
      <c r="C115" s="1">
        <v>85.04</v>
      </c>
      <c r="D115" s="1">
        <v>85.01</v>
      </c>
      <c r="E115" s="1">
        <v>84.98</v>
      </c>
      <c r="F115" s="1">
        <v>84.86</v>
      </c>
      <c r="G115" s="1">
        <v>85.02</v>
      </c>
      <c r="H115" s="1">
        <v>84.96</v>
      </c>
    </row>
    <row r="116" spans="1:8" x14ac:dyDescent="0.25">
      <c r="A116" s="8" t="s">
        <v>866</v>
      </c>
      <c r="B116" s="1"/>
      <c r="C116" s="1">
        <v>85.75</v>
      </c>
      <c r="D116" s="1">
        <v>87.18</v>
      </c>
      <c r="E116" s="1">
        <v>85.07</v>
      </c>
      <c r="F116" s="1">
        <v>84.92</v>
      </c>
      <c r="G116" s="1"/>
      <c r="H116" s="1">
        <v>85.31</v>
      </c>
    </row>
    <row r="117" spans="1:8" x14ac:dyDescent="0.25">
      <c r="A117" s="10" t="s">
        <v>97</v>
      </c>
      <c r="B117" s="1"/>
      <c r="C117" s="1"/>
      <c r="D117" s="1"/>
      <c r="E117" s="1">
        <v>85.07</v>
      </c>
      <c r="F117" s="1"/>
      <c r="G117" s="1"/>
      <c r="H117" s="1">
        <v>85.07</v>
      </c>
    </row>
    <row r="118" spans="1:8" x14ac:dyDescent="0.25">
      <c r="A118" s="10" t="s">
        <v>105</v>
      </c>
      <c r="B118" s="1"/>
      <c r="C118" s="1"/>
      <c r="D118" s="1">
        <v>87.18</v>
      </c>
      <c r="E118" s="1"/>
      <c r="F118" s="1"/>
      <c r="G118" s="1"/>
      <c r="H118" s="1">
        <v>87.18</v>
      </c>
    </row>
    <row r="119" spans="1:8" x14ac:dyDescent="0.25">
      <c r="A119" s="10" t="s">
        <v>113</v>
      </c>
      <c r="B119" s="1"/>
      <c r="C119" s="1">
        <v>85.75</v>
      </c>
      <c r="D119" s="1"/>
      <c r="E119" s="1"/>
      <c r="F119" s="1">
        <v>84.92</v>
      </c>
      <c r="G119" s="1"/>
      <c r="H119" s="1">
        <v>85.58</v>
      </c>
    </row>
    <row r="120" spans="1:8" x14ac:dyDescent="0.25">
      <c r="A120" s="8" t="s">
        <v>888</v>
      </c>
      <c r="B120" s="1"/>
      <c r="C120" s="1"/>
      <c r="D120" s="1">
        <v>84.75</v>
      </c>
      <c r="E120" s="1">
        <v>84.91</v>
      </c>
      <c r="F120" s="1"/>
      <c r="G120" s="1">
        <v>85.08</v>
      </c>
      <c r="H120" s="1">
        <v>84.97</v>
      </c>
    </row>
    <row r="121" spans="1:8" x14ac:dyDescent="0.25">
      <c r="A121" s="10" t="s">
        <v>100</v>
      </c>
      <c r="B121" s="1"/>
      <c r="C121" s="1"/>
      <c r="D121" s="1">
        <v>85.88</v>
      </c>
      <c r="E121" s="1"/>
      <c r="F121" s="1"/>
      <c r="G121" s="1">
        <v>85.08</v>
      </c>
      <c r="H121" s="1">
        <v>85.09</v>
      </c>
    </row>
    <row r="122" spans="1:8" x14ac:dyDescent="0.25">
      <c r="A122" s="10" t="s">
        <v>106</v>
      </c>
      <c r="B122" s="1"/>
      <c r="C122" s="1"/>
      <c r="D122" s="1">
        <v>84.64</v>
      </c>
      <c r="E122" s="1">
        <v>84.91</v>
      </c>
      <c r="F122" s="1"/>
      <c r="G122" s="1"/>
      <c r="H122" s="1">
        <v>84.89</v>
      </c>
    </row>
    <row r="123" spans="1:8" x14ac:dyDescent="0.25">
      <c r="A123" s="8" t="s">
        <v>872</v>
      </c>
      <c r="B123" s="1"/>
      <c r="C123" s="1"/>
      <c r="D123" s="1"/>
      <c r="E123" s="1">
        <v>85.05</v>
      </c>
      <c r="F123" s="1"/>
      <c r="G123" s="1"/>
      <c r="H123" s="1">
        <v>85.05</v>
      </c>
    </row>
    <row r="124" spans="1:8" x14ac:dyDescent="0.25">
      <c r="A124" s="10" t="s">
        <v>110</v>
      </c>
      <c r="B124" s="1"/>
      <c r="C124" s="1"/>
      <c r="D124" s="1"/>
      <c r="E124" s="1">
        <v>85.05</v>
      </c>
      <c r="F124" s="1"/>
      <c r="G124" s="1"/>
      <c r="H124" s="1">
        <v>85.05</v>
      </c>
    </row>
    <row r="125" spans="1:8" x14ac:dyDescent="0.25">
      <c r="A125" s="8" t="s">
        <v>873</v>
      </c>
      <c r="B125" s="1">
        <v>84.44</v>
      </c>
      <c r="C125" s="1">
        <v>84.92</v>
      </c>
      <c r="D125" s="1"/>
      <c r="E125" s="1"/>
      <c r="F125" s="1">
        <v>84.95</v>
      </c>
      <c r="G125" s="1">
        <v>85.04</v>
      </c>
      <c r="H125" s="1">
        <v>85</v>
      </c>
    </row>
    <row r="126" spans="1:8" x14ac:dyDescent="0.25">
      <c r="A126" s="10" t="s">
        <v>91</v>
      </c>
      <c r="B126" s="1"/>
      <c r="C126" s="1"/>
      <c r="D126" s="1"/>
      <c r="E126" s="1"/>
      <c r="F126" s="1"/>
      <c r="G126" s="1">
        <v>85.48</v>
      </c>
      <c r="H126" s="1">
        <v>85.48</v>
      </c>
    </row>
    <row r="127" spans="1:8" x14ac:dyDescent="0.25">
      <c r="A127" s="10" t="s">
        <v>92</v>
      </c>
      <c r="B127" s="1">
        <v>84.85</v>
      </c>
      <c r="C127" s="1"/>
      <c r="D127" s="1"/>
      <c r="E127" s="1"/>
      <c r="F127" s="1"/>
      <c r="G127" s="1"/>
      <c r="H127" s="1">
        <v>84.85</v>
      </c>
    </row>
    <row r="128" spans="1:8" x14ac:dyDescent="0.25">
      <c r="A128" s="10" t="s">
        <v>107</v>
      </c>
      <c r="B128" s="1">
        <v>83.87</v>
      </c>
      <c r="C128" s="1"/>
      <c r="D128" s="1"/>
      <c r="E128" s="1"/>
      <c r="F128" s="1">
        <v>84.95</v>
      </c>
      <c r="G128" s="1">
        <v>85.03</v>
      </c>
      <c r="H128" s="1">
        <v>84.99</v>
      </c>
    </row>
    <row r="129" spans="1:8" x14ac:dyDescent="0.25">
      <c r="A129" s="10" t="s">
        <v>115</v>
      </c>
      <c r="B129" s="1"/>
      <c r="C129" s="1">
        <v>84.92</v>
      </c>
      <c r="D129" s="1"/>
      <c r="E129" s="1"/>
      <c r="F129" s="1"/>
      <c r="G129" s="1"/>
      <c r="H129" s="1">
        <v>84.92</v>
      </c>
    </row>
    <row r="130" spans="1:8" x14ac:dyDescent="0.25">
      <c r="A130" s="8" t="s">
        <v>874</v>
      </c>
      <c r="B130" s="1"/>
      <c r="C130" s="1">
        <v>85.09</v>
      </c>
      <c r="D130" s="1"/>
      <c r="E130" s="1">
        <v>85.92</v>
      </c>
      <c r="F130" s="1">
        <v>84.65</v>
      </c>
      <c r="G130" s="1">
        <v>84.61</v>
      </c>
      <c r="H130" s="1">
        <v>84.83</v>
      </c>
    </row>
    <row r="131" spans="1:8" x14ac:dyDescent="0.25">
      <c r="A131" s="10" t="s">
        <v>89</v>
      </c>
      <c r="B131" s="1"/>
      <c r="C131" s="1"/>
      <c r="D131" s="1"/>
      <c r="E131" s="1"/>
      <c r="F131" s="1">
        <v>84.65</v>
      </c>
      <c r="G131" s="1">
        <v>84.61</v>
      </c>
      <c r="H131" s="1">
        <v>84.63</v>
      </c>
    </row>
    <row r="132" spans="1:8" x14ac:dyDescent="0.25">
      <c r="A132" s="10" t="s">
        <v>93</v>
      </c>
      <c r="B132" s="1"/>
      <c r="C132" s="1"/>
      <c r="D132" s="1"/>
      <c r="E132" s="1">
        <v>85.92</v>
      </c>
      <c r="F132" s="1"/>
      <c r="G132" s="1"/>
      <c r="H132" s="1">
        <v>85.92</v>
      </c>
    </row>
    <row r="133" spans="1:8" x14ac:dyDescent="0.25">
      <c r="A133" s="10" t="s">
        <v>109</v>
      </c>
      <c r="B133" s="1"/>
      <c r="C133" s="1">
        <v>85.9</v>
      </c>
      <c r="D133" s="1"/>
      <c r="E133" s="1"/>
      <c r="F133" s="1"/>
      <c r="G133" s="1"/>
      <c r="H133" s="1">
        <v>85.9</v>
      </c>
    </row>
    <row r="134" spans="1:8" x14ac:dyDescent="0.25">
      <c r="A134" s="10" t="s">
        <v>116</v>
      </c>
      <c r="B134" s="1"/>
      <c r="C134" s="1">
        <v>85.04</v>
      </c>
      <c r="D134" s="1"/>
      <c r="E134" s="1"/>
      <c r="F134" s="1"/>
      <c r="G134" s="1"/>
      <c r="H134" s="1">
        <v>85.04</v>
      </c>
    </row>
    <row r="135" spans="1:8" x14ac:dyDescent="0.25">
      <c r="A135" s="8" t="s">
        <v>886</v>
      </c>
      <c r="B135" s="1"/>
      <c r="C135" s="1">
        <v>87.17</v>
      </c>
      <c r="D135" s="1"/>
      <c r="E135" s="1"/>
      <c r="F135" s="1"/>
      <c r="G135" s="1"/>
      <c r="H135" s="1">
        <v>87.17</v>
      </c>
    </row>
    <row r="136" spans="1:8" x14ac:dyDescent="0.25">
      <c r="A136" s="10" t="s">
        <v>98</v>
      </c>
      <c r="B136" s="1"/>
      <c r="C136" s="1">
        <v>87.17</v>
      </c>
      <c r="D136" s="1"/>
      <c r="E136" s="1"/>
      <c r="F136" s="1"/>
      <c r="G136" s="1"/>
      <c r="H136" s="1">
        <v>87.17</v>
      </c>
    </row>
    <row r="137" spans="1:8" x14ac:dyDescent="0.25">
      <c r="A137" s="8" t="s">
        <v>887</v>
      </c>
      <c r="B137" s="1"/>
      <c r="C137" s="1"/>
      <c r="D137" s="1">
        <v>85.07</v>
      </c>
      <c r="E137" s="1">
        <v>85.89</v>
      </c>
      <c r="F137" s="1">
        <v>85.1</v>
      </c>
      <c r="G137" s="1"/>
      <c r="H137" s="1">
        <v>85.16</v>
      </c>
    </row>
    <row r="138" spans="1:8" x14ac:dyDescent="0.25">
      <c r="A138" s="10" t="s">
        <v>90</v>
      </c>
      <c r="B138" s="1"/>
      <c r="C138" s="1"/>
      <c r="D138" s="1"/>
      <c r="E138" s="1"/>
      <c r="F138" s="1">
        <v>85.1</v>
      </c>
      <c r="G138" s="1"/>
      <c r="H138" s="1">
        <v>85.1</v>
      </c>
    </row>
    <row r="139" spans="1:8" x14ac:dyDescent="0.25">
      <c r="A139" s="10" t="s">
        <v>112</v>
      </c>
      <c r="B139" s="1"/>
      <c r="C139" s="1"/>
      <c r="D139" s="1">
        <v>85.07</v>
      </c>
      <c r="E139" s="1">
        <v>85.89</v>
      </c>
      <c r="F139" s="1"/>
      <c r="G139" s="1"/>
      <c r="H139" s="1">
        <v>85.17</v>
      </c>
    </row>
    <row r="140" spans="1:8" x14ac:dyDescent="0.25">
      <c r="A140" s="8" t="s">
        <v>890</v>
      </c>
      <c r="B140" s="1"/>
      <c r="C140" s="1"/>
      <c r="D140" s="1"/>
      <c r="E140" s="1"/>
      <c r="F140" s="1"/>
      <c r="G140" s="1">
        <v>85.22</v>
      </c>
      <c r="H140" s="1">
        <v>85.22</v>
      </c>
    </row>
    <row r="141" spans="1:8" x14ac:dyDescent="0.25">
      <c r="A141" s="10" t="s">
        <v>103</v>
      </c>
      <c r="B141" s="1"/>
      <c r="C141" s="1"/>
      <c r="D141" s="1"/>
      <c r="E141" s="1"/>
      <c r="F141" s="1"/>
      <c r="G141" s="1">
        <v>85.22</v>
      </c>
      <c r="H141" s="1">
        <v>85.22</v>
      </c>
    </row>
    <row r="142" spans="1:8" x14ac:dyDescent="0.25">
      <c r="A142" s="8" t="s">
        <v>867</v>
      </c>
      <c r="B142" s="1"/>
      <c r="C142" s="1">
        <v>84.98</v>
      </c>
      <c r="D142" s="1"/>
      <c r="E142" s="1"/>
      <c r="F142" s="1"/>
      <c r="G142" s="1"/>
      <c r="H142" s="1">
        <v>84.98</v>
      </c>
    </row>
    <row r="143" spans="1:8" x14ac:dyDescent="0.25">
      <c r="A143" s="10" t="s">
        <v>104</v>
      </c>
      <c r="B143" s="1"/>
      <c r="C143" s="1">
        <v>84.98</v>
      </c>
      <c r="D143" s="1"/>
      <c r="E143" s="1"/>
      <c r="F143" s="1"/>
      <c r="G143" s="1"/>
      <c r="H143" s="1">
        <v>84.98</v>
      </c>
    </row>
    <row r="144" spans="1:8" x14ac:dyDescent="0.25">
      <c r="A144" s="8" t="s">
        <v>880</v>
      </c>
      <c r="B144" s="1"/>
      <c r="C144" s="1"/>
      <c r="D144" s="1"/>
      <c r="E144" s="1">
        <v>86.12</v>
      </c>
      <c r="F144" s="1"/>
      <c r="G144" s="1"/>
      <c r="H144" s="1">
        <v>86.12</v>
      </c>
    </row>
    <row r="145" spans="1:8" x14ac:dyDescent="0.25">
      <c r="A145" s="10" t="s">
        <v>119</v>
      </c>
      <c r="B145" s="1"/>
      <c r="C145" s="1"/>
      <c r="D145" s="1"/>
      <c r="E145" s="1">
        <v>86.12</v>
      </c>
      <c r="F145" s="1"/>
      <c r="G145" s="1"/>
      <c r="H145" s="1">
        <v>86.12</v>
      </c>
    </row>
    <row r="146" spans="1:8" x14ac:dyDescent="0.25">
      <c r="A146" s="8" t="s">
        <v>868</v>
      </c>
      <c r="B146" s="1">
        <v>86.58</v>
      </c>
      <c r="C146" s="1"/>
      <c r="D146" s="1"/>
      <c r="E146" s="1"/>
      <c r="F146" s="1">
        <v>84.96</v>
      </c>
      <c r="G146" s="1"/>
      <c r="H146" s="1">
        <v>84.98</v>
      </c>
    </row>
    <row r="147" spans="1:8" x14ac:dyDescent="0.25">
      <c r="A147" s="10" t="s">
        <v>94</v>
      </c>
      <c r="B147" s="1"/>
      <c r="C147" s="1"/>
      <c r="D147" s="1"/>
      <c r="E147" s="1"/>
      <c r="F147" s="1">
        <v>84.95</v>
      </c>
      <c r="G147" s="1"/>
      <c r="H147" s="1">
        <v>84.95</v>
      </c>
    </row>
    <row r="148" spans="1:8" x14ac:dyDescent="0.25">
      <c r="A148" s="10" t="s">
        <v>95</v>
      </c>
      <c r="B148" s="1"/>
      <c r="C148" s="1"/>
      <c r="D148" s="1"/>
      <c r="E148" s="1"/>
      <c r="F148" s="1">
        <v>86.25</v>
      </c>
      <c r="G148" s="1"/>
      <c r="H148" s="1">
        <v>86.25</v>
      </c>
    </row>
    <row r="149" spans="1:8" x14ac:dyDescent="0.25">
      <c r="A149" s="10" t="s">
        <v>118</v>
      </c>
      <c r="B149" s="1">
        <v>86.58</v>
      </c>
      <c r="C149" s="1"/>
      <c r="D149" s="1"/>
      <c r="E149" s="1"/>
      <c r="F149" s="1"/>
      <c r="G149" s="1"/>
      <c r="H149" s="1">
        <v>86.58</v>
      </c>
    </row>
    <row r="150" spans="1:8" x14ac:dyDescent="0.25">
      <c r="A150" s="8" t="s">
        <v>875</v>
      </c>
      <c r="B150" s="1"/>
      <c r="C150" s="1"/>
      <c r="D150" s="1"/>
      <c r="E150" s="1"/>
      <c r="F150" s="1">
        <v>84.46</v>
      </c>
      <c r="G150" s="1"/>
      <c r="H150" s="1">
        <v>84.46</v>
      </c>
    </row>
    <row r="151" spans="1:8" x14ac:dyDescent="0.25">
      <c r="A151" s="10" t="s">
        <v>102</v>
      </c>
      <c r="B151" s="1"/>
      <c r="C151" s="1"/>
      <c r="D151" s="1"/>
      <c r="E151" s="1"/>
      <c r="F151" s="1">
        <v>84.46</v>
      </c>
      <c r="G151" s="1"/>
      <c r="H151" s="1">
        <v>84.46</v>
      </c>
    </row>
    <row r="152" spans="1:8" x14ac:dyDescent="0.25">
      <c r="A152" s="8" t="s">
        <v>891</v>
      </c>
      <c r="B152" s="1">
        <v>84.07</v>
      </c>
      <c r="C152" s="1"/>
      <c r="D152" s="1"/>
      <c r="E152" s="1"/>
      <c r="F152" s="1"/>
      <c r="G152" s="1"/>
      <c r="H152" s="1">
        <v>84.07</v>
      </c>
    </row>
    <row r="153" spans="1:8" x14ac:dyDescent="0.25">
      <c r="A153" s="10" t="s">
        <v>114</v>
      </c>
      <c r="B153" s="1">
        <v>84.07</v>
      </c>
      <c r="C153" s="1"/>
      <c r="D153" s="1"/>
      <c r="E153" s="1"/>
      <c r="F153" s="1"/>
      <c r="G153" s="1"/>
      <c r="H153" s="1">
        <v>84.07</v>
      </c>
    </row>
    <row r="154" spans="1:8" x14ac:dyDescent="0.25">
      <c r="A154" s="8" t="s">
        <v>881</v>
      </c>
      <c r="B154" s="1"/>
      <c r="C154" s="1"/>
      <c r="D154" s="1">
        <v>84.22</v>
      </c>
      <c r="E154" s="1"/>
      <c r="F154" s="1"/>
      <c r="G154" s="1"/>
      <c r="H154" s="1">
        <v>84.22</v>
      </c>
    </row>
    <row r="155" spans="1:8" x14ac:dyDescent="0.25">
      <c r="A155" s="10" t="s">
        <v>108</v>
      </c>
      <c r="B155" s="1"/>
      <c r="C155" s="1"/>
      <c r="D155" s="1">
        <v>84.22</v>
      </c>
      <c r="E155" s="1"/>
      <c r="F155" s="1"/>
      <c r="G155" s="1"/>
      <c r="H155" s="1">
        <v>84.22</v>
      </c>
    </row>
    <row r="156" spans="1:8" x14ac:dyDescent="0.25">
      <c r="A156" s="8" t="s">
        <v>871</v>
      </c>
      <c r="B156" s="1">
        <v>85.03</v>
      </c>
      <c r="C156" s="1"/>
      <c r="D156" s="1"/>
      <c r="E156" s="1"/>
      <c r="F156" s="1"/>
      <c r="G156" s="1"/>
      <c r="H156" s="1">
        <v>85.03</v>
      </c>
    </row>
    <row r="157" spans="1:8" x14ac:dyDescent="0.25">
      <c r="A157" s="10" t="s">
        <v>101</v>
      </c>
      <c r="B157" s="1">
        <v>85.03</v>
      </c>
      <c r="C157" s="1"/>
      <c r="D157" s="1"/>
      <c r="E157" s="1"/>
      <c r="F157" s="1"/>
      <c r="G157" s="1"/>
      <c r="H157" s="1">
        <v>85.03</v>
      </c>
    </row>
    <row r="158" spans="1:8" x14ac:dyDescent="0.25">
      <c r="A158" s="8" t="s">
        <v>882</v>
      </c>
      <c r="B158" s="1"/>
      <c r="C158" s="1">
        <v>84.88</v>
      </c>
      <c r="D158" s="1"/>
      <c r="E158" s="1"/>
      <c r="F158" s="1"/>
      <c r="G158" s="1"/>
      <c r="H158" s="1">
        <v>84.88</v>
      </c>
    </row>
    <row r="159" spans="1:8" x14ac:dyDescent="0.25">
      <c r="A159" s="10" t="s">
        <v>111</v>
      </c>
      <c r="B159" s="1"/>
      <c r="C159" s="1">
        <v>84.88</v>
      </c>
      <c r="D159" s="1"/>
      <c r="E159" s="1"/>
      <c r="F159" s="1"/>
      <c r="G159" s="1"/>
      <c r="H159" s="1">
        <v>84.88</v>
      </c>
    </row>
    <row r="160" spans="1:8" x14ac:dyDescent="0.25">
      <c r="A160" s="8" t="s">
        <v>889</v>
      </c>
      <c r="B160" s="1">
        <v>84.5</v>
      </c>
      <c r="C160" s="1"/>
      <c r="D160" s="1"/>
      <c r="E160" s="1"/>
      <c r="F160" s="1">
        <v>84.86</v>
      </c>
      <c r="G160" s="1"/>
      <c r="H160" s="1">
        <v>84.82</v>
      </c>
    </row>
    <row r="161" spans="1:8" x14ac:dyDescent="0.25">
      <c r="A161" s="10" t="s">
        <v>117</v>
      </c>
      <c r="B161" s="1">
        <v>84.5</v>
      </c>
      <c r="C161" s="1"/>
      <c r="D161" s="1"/>
      <c r="E161" s="1"/>
      <c r="F161" s="1">
        <v>84.86</v>
      </c>
      <c r="G161" s="1"/>
      <c r="H161" s="1">
        <v>84.82</v>
      </c>
    </row>
    <row r="162" spans="1:8" x14ac:dyDescent="0.25">
      <c r="A162" s="8" t="s">
        <v>885</v>
      </c>
      <c r="B162" s="1"/>
      <c r="C162" s="1"/>
      <c r="D162" s="1"/>
      <c r="E162" s="1"/>
      <c r="F162" s="1"/>
      <c r="G162" s="1">
        <v>85.36</v>
      </c>
      <c r="H162" s="1">
        <v>85.36</v>
      </c>
    </row>
    <row r="163" spans="1:8" x14ac:dyDescent="0.25">
      <c r="A163" s="10" t="s">
        <v>99</v>
      </c>
      <c r="B163" s="1"/>
      <c r="C163" s="1"/>
      <c r="D163" s="1"/>
      <c r="E163" s="1"/>
      <c r="F163" s="1"/>
      <c r="G163" s="1">
        <v>85.36</v>
      </c>
      <c r="H163" s="1">
        <v>85.36</v>
      </c>
    </row>
    <row r="164" spans="1:8" x14ac:dyDescent="0.25">
      <c r="A164" s="8" t="s">
        <v>892</v>
      </c>
      <c r="B164" s="1"/>
      <c r="C164" s="1"/>
      <c r="D164" s="1"/>
      <c r="E164" s="1"/>
      <c r="F164" s="1"/>
      <c r="G164" s="1">
        <v>84.47</v>
      </c>
      <c r="H164" s="1">
        <v>84.47</v>
      </c>
    </row>
    <row r="165" spans="1:8" x14ac:dyDescent="0.25">
      <c r="A165" s="10" t="s">
        <v>96</v>
      </c>
      <c r="B165" s="1"/>
      <c r="C165" s="1"/>
      <c r="D165" s="1"/>
      <c r="E165" s="1"/>
      <c r="F165" s="1"/>
      <c r="G165" s="1">
        <v>84.47</v>
      </c>
      <c r="H165" s="1">
        <v>84.47</v>
      </c>
    </row>
    <row r="166" spans="1:8" x14ac:dyDescent="0.25">
      <c r="A166" s="3" t="s">
        <v>6</v>
      </c>
      <c r="B166" s="1">
        <v>84.93</v>
      </c>
      <c r="C166" s="1">
        <v>84.95</v>
      </c>
      <c r="D166" s="1">
        <v>84.98</v>
      </c>
      <c r="E166" s="1">
        <v>85.18</v>
      </c>
      <c r="F166" s="1">
        <v>84.95</v>
      </c>
      <c r="G166" s="1">
        <v>85.03</v>
      </c>
      <c r="H166" s="1">
        <v>85.02</v>
      </c>
    </row>
    <row r="167" spans="1:8" x14ac:dyDescent="0.25">
      <c r="A167" s="5" t="s">
        <v>865</v>
      </c>
      <c r="B167" s="1">
        <v>84.93</v>
      </c>
      <c r="C167" s="1">
        <v>84.95</v>
      </c>
      <c r="D167" s="1">
        <v>84.98</v>
      </c>
      <c r="E167" s="1">
        <v>85.18</v>
      </c>
      <c r="F167" s="1">
        <v>84.95</v>
      </c>
      <c r="G167" s="1">
        <v>85.03</v>
      </c>
      <c r="H167" s="1">
        <v>85.02</v>
      </c>
    </row>
    <row r="168" spans="1:8" x14ac:dyDescent="0.25">
      <c r="A168" s="8" t="s">
        <v>866</v>
      </c>
      <c r="B168" s="1">
        <v>84.86</v>
      </c>
      <c r="C168" s="1">
        <v>84.92</v>
      </c>
      <c r="D168" s="1">
        <v>84.69</v>
      </c>
      <c r="E168" s="1">
        <v>85.22</v>
      </c>
      <c r="F168" s="1"/>
      <c r="G168" s="1">
        <v>84.51</v>
      </c>
      <c r="H168" s="1">
        <v>85.03</v>
      </c>
    </row>
    <row r="169" spans="1:8" x14ac:dyDescent="0.25">
      <c r="A169" s="10" t="s">
        <v>132</v>
      </c>
      <c r="B169" s="1"/>
      <c r="C169" s="1"/>
      <c r="D169" s="1">
        <v>84.71</v>
      </c>
      <c r="E169" s="1"/>
      <c r="F169" s="1"/>
      <c r="G169" s="1"/>
      <c r="H169" s="1">
        <v>84.71</v>
      </c>
    </row>
    <row r="170" spans="1:8" x14ac:dyDescent="0.25">
      <c r="A170" s="10" t="s">
        <v>151</v>
      </c>
      <c r="B170" s="1"/>
      <c r="C170" s="1"/>
      <c r="D170" s="1">
        <v>84.67</v>
      </c>
      <c r="E170" s="1"/>
      <c r="F170" s="1"/>
      <c r="G170" s="1"/>
      <c r="H170" s="1">
        <v>84.67</v>
      </c>
    </row>
    <row r="171" spans="1:8" x14ac:dyDescent="0.25">
      <c r="A171" s="10" t="s">
        <v>157</v>
      </c>
      <c r="B171" s="1"/>
      <c r="C171" s="1"/>
      <c r="D171" s="1"/>
      <c r="E171" s="1"/>
      <c r="F171" s="1"/>
      <c r="G171" s="1">
        <v>83.75</v>
      </c>
      <c r="H171" s="1">
        <v>83.75</v>
      </c>
    </row>
    <row r="172" spans="1:8" x14ac:dyDescent="0.25">
      <c r="A172" s="10" t="s">
        <v>158</v>
      </c>
      <c r="B172" s="1"/>
      <c r="C172" s="1"/>
      <c r="D172" s="1"/>
      <c r="E172" s="1">
        <v>85.28</v>
      </c>
      <c r="F172" s="1"/>
      <c r="G172" s="1">
        <v>84.56</v>
      </c>
      <c r="H172" s="1">
        <v>85.18</v>
      </c>
    </row>
    <row r="173" spans="1:8" x14ac:dyDescent="0.25">
      <c r="A173" s="10" t="s">
        <v>163</v>
      </c>
      <c r="B173" s="1">
        <v>84.86</v>
      </c>
      <c r="C173" s="1">
        <v>85.31</v>
      </c>
      <c r="D173" s="1"/>
      <c r="E173" s="1"/>
      <c r="F173" s="1"/>
      <c r="G173" s="1"/>
      <c r="H173" s="1">
        <v>85.09</v>
      </c>
    </row>
    <row r="174" spans="1:8" x14ac:dyDescent="0.25">
      <c r="A174" s="10" t="s">
        <v>168</v>
      </c>
      <c r="B174" s="1"/>
      <c r="C174" s="1">
        <v>84.55</v>
      </c>
      <c r="D174" s="1"/>
      <c r="E174" s="1">
        <v>84.63</v>
      </c>
      <c r="F174" s="1"/>
      <c r="G174" s="1"/>
      <c r="H174" s="1">
        <v>84.59</v>
      </c>
    </row>
    <row r="175" spans="1:8" x14ac:dyDescent="0.25">
      <c r="A175" s="10" t="s">
        <v>180</v>
      </c>
      <c r="B175" s="1"/>
      <c r="C175" s="1"/>
      <c r="D175" s="1"/>
      <c r="E175" s="1">
        <v>85.43</v>
      </c>
      <c r="F175" s="1"/>
      <c r="G175" s="1"/>
      <c r="H175" s="1">
        <v>85.43</v>
      </c>
    </row>
    <row r="176" spans="1:8" x14ac:dyDescent="0.25">
      <c r="A176" s="8" t="s">
        <v>872</v>
      </c>
      <c r="B176" s="1"/>
      <c r="C176" s="1"/>
      <c r="D176" s="1">
        <v>85.29</v>
      </c>
      <c r="E176" s="1"/>
      <c r="F176" s="1">
        <v>85.2</v>
      </c>
      <c r="G176" s="1"/>
      <c r="H176" s="1">
        <v>85.24</v>
      </c>
    </row>
    <row r="177" spans="1:8" x14ac:dyDescent="0.25">
      <c r="A177" s="10" t="s">
        <v>154</v>
      </c>
      <c r="B177" s="1"/>
      <c r="C177" s="1"/>
      <c r="D177" s="1">
        <v>85.29</v>
      </c>
      <c r="E177" s="1"/>
      <c r="F177" s="1">
        <v>85.2</v>
      </c>
      <c r="G177" s="1"/>
      <c r="H177" s="1">
        <v>85.24</v>
      </c>
    </row>
    <row r="178" spans="1:8" x14ac:dyDescent="0.25">
      <c r="A178" s="8" t="s">
        <v>874</v>
      </c>
      <c r="B178" s="1"/>
      <c r="C178" s="1">
        <v>84.49</v>
      </c>
      <c r="D178" s="1">
        <v>84.68</v>
      </c>
      <c r="E178" s="1">
        <v>85</v>
      </c>
      <c r="F178" s="1">
        <v>84.26</v>
      </c>
      <c r="G178" s="1">
        <v>84.98</v>
      </c>
      <c r="H178" s="1">
        <v>84.81</v>
      </c>
    </row>
    <row r="179" spans="1:8" x14ac:dyDescent="0.25">
      <c r="A179" s="10" t="s">
        <v>130</v>
      </c>
      <c r="B179" s="1"/>
      <c r="C179" s="1"/>
      <c r="D179" s="1"/>
      <c r="E179" s="1">
        <v>84.9</v>
      </c>
      <c r="F179" s="1"/>
      <c r="G179" s="1"/>
      <c r="H179" s="1">
        <v>84.9</v>
      </c>
    </row>
    <row r="180" spans="1:8" x14ac:dyDescent="0.25">
      <c r="A180" s="10" t="s">
        <v>135</v>
      </c>
      <c r="B180" s="1"/>
      <c r="C180" s="1">
        <v>84.49</v>
      </c>
      <c r="D180" s="1"/>
      <c r="E180" s="1"/>
      <c r="F180" s="1"/>
      <c r="G180" s="1"/>
      <c r="H180" s="1">
        <v>84.49</v>
      </c>
    </row>
    <row r="181" spans="1:8" x14ac:dyDescent="0.25">
      <c r="A181" s="10" t="s">
        <v>137</v>
      </c>
      <c r="B181" s="1"/>
      <c r="C181" s="1"/>
      <c r="D181" s="1"/>
      <c r="E181" s="1"/>
      <c r="F181" s="1"/>
      <c r="G181" s="1">
        <v>85.06</v>
      </c>
      <c r="H181" s="1">
        <v>85.06</v>
      </c>
    </row>
    <row r="182" spans="1:8" x14ac:dyDescent="0.25">
      <c r="A182" s="10" t="s">
        <v>156</v>
      </c>
      <c r="B182" s="1"/>
      <c r="C182" s="1"/>
      <c r="D182" s="1"/>
      <c r="E182" s="1"/>
      <c r="F182" s="1"/>
      <c r="G182" s="1">
        <v>84.95</v>
      </c>
      <c r="H182" s="1">
        <v>84.95</v>
      </c>
    </row>
    <row r="183" spans="1:8" x14ac:dyDescent="0.25">
      <c r="A183" s="10" t="s">
        <v>161</v>
      </c>
      <c r="B183" s="1"/>
      <c r="C183" s="1"/>
      <c r="D183" s="1"/>
      <c r="E183" s="1"/>
      <c r="F183" s="1">
        <v>84.26</v>
      </c>
      <c r="G183" s="1"/>
      <c r="H183" s="1">
        <v>84.26</v>
      </c>
    </row>
    <row r="184" spans="1:8" x14ac:dyDescent="0.25">
      <c r="A184" s="10" t="s">
        <v>162</v>
      </c>
      <c r="B184" s="1"/>
      <c r="C184" s="1"/>
      <c r="D184" s="1">
        <v>84.68</v>
      </c>
      <c r="E184" s="1">
        <v>85.01</v>
      </c>
      <c r="F184" s="1"/>
      <c r="G184" s="1"/>
      <c r="H184" s="1">
        <v>84.81</v>
      </c>
    </row>
    <row r="185" spans="1:8" x14ac:dyDescent="0.25">
      <c r="A185" s="8" t="s">
        <v>886</v>
      </c>
      <c r="B185" s="1"/>
      <c r="C185" s="1">
        <v>86.46</v>
      </c>
      <c r="D185" s="1"/>
      <c r="E185" s="1"/>
      <c r="F185" s="1"/>
      <c r="G185" s="1"/>
      <c r="H185" s="1">
        <v>86.46</v>
      </c>
    </row>
    <row r="186" spans="1:8" x14ac:dyDescent="0.25">
      <c r="A186" s="10" t="s">
        <v>125</v>
      </c>
      <c r="B186" s="1"/>
      <c r="C186" s="1">
        <v>86.46</v>
      </c>
      <c r="D186" s="1"/>
      <c r="E186" s="1"/>
      <c r="F186" s="1"/>
      <c r="G186" s="1"/>
      <c r="H186" s="1">
        <v>86.46</v>
      </c>
    </row>
    <row r="187" spans="1:8" x14ac:dyDescent="0.25">
      <c r="A187" s="8" t="s">
        <v>887</v>
      </c>
      <c r="B187" s="1"/>
      <c r="C187" s="1"/>
      <c r="D187" s="1">
        <v>85.24</v>
      </c>
      <c r="E187" s="1"/>
      <c r="F187" s="1"/>
      <c r="G187" s="1"/>
      <c r="H187" s="1">
        <v>85.24</v>
      </c>
    </row>
    <row r="188" spans="1:8" x14ac:dyDescent="0.25">
      <c r="A188" s="10" t="s">
        <v>171</v>
      </c>
      <c r="B188" s="1"/>
      <c r="C188" s="1"/>
      <c r="D188" s="1">
        <v>85.57</v>
      </c>
      <c r="E188" s="1"/>
      <c r="F188" s="1"/>
      <c r="G188" s="1"/>
      <c r="H188" s="1">
        <v>85.57</v>
      </c>
    </row>
    <row r="189" spans="1:8" x14ac:dyDescent="0.25">
      <c r="A189" s="10" t="s">
        <v>181</v>
      </c>
      <c r="B189" s="1"/>
      <c r="C189" s="1"/>
      <c r="D189" s="1">
        <v>84.72</v>
      </c>
      <c r="E189" s="1"/>
      <c r="F189" s="1"/>
      <c r="G189" s="1"/>
      <c r="H189" s="1">
        <v>84.72</v>
      </c>
    </row>
    <row r="190" spans="1:8" x14ac:dyDescent="0.25">
      <c r="A190" s="8" t="s">
        <v>890</v>
      </c>
      <c r="B190" s="1">
        <v>84.6</v>
      </c>
      <c r="C190" s="1">
        <v>85.12</v>
      </c>
      <c r="D190" s="1"/>
      <c r="E190" s="1"/>
      <c r="F190" s="1"/>
      <c r="G190" s="1">
        <v>84.99</v>
      </c>
      <c r="H190" s="1">
        <v>84.86</v>
      </c>
    </row>
    <row r="191" spans="1:8" x14ac:dyDescent="0.25">
      <c r="A191" s="10" t="s">
        <v>133</v>
      </c>
      <c r="B191" s="1"/>
      <c r="C191" s="1"/>
      <c r="D191" s="1"/>
      <c r="E191" s="1"/>
      <c r="F191" s="1"/>
      <c r="G191" s="1">
        <v>84.99</v>
      </c>
      <c r="H191" s="1">
        <v>84.99</v>
      </c>
    </row>
    <row r="192" spans="1:8" x14ac:dyDescent="0.25">
      <c r="A192" s="10" t="s">
        <v>152</v>
      </c>
      <c r="B192" s="1"/>
      <c r="C192" s="1">
        <v>85.12</v>
      </c>
      <c r="D192" s="1"/>
      <c r="E192" s="1"/>
      <c r="F192" s="1"/>
      <c r="G192" s="1"/>
      <c r="H192" s="1">
        <v>85.12</v>
      </c>
    </row>
    <row r="193" spans="1:8" x14ac:dyDescent="0.25">
      <c r="A193" s="10" t="s">
        <v>153</v>
      </c>
      <c r="B193" s="1">
        <v>84.6</v>
      </c>
      <c r="C193" s="1"/>
      <c r="D193" s="1"/>
      <c r="E193" s="1"/>
      <c r="F193" s="1"/>
      <c r="G193" s="1"/>
      <c r="H193" s="1">
        <v>84.6</v>
      </c>
    </row>
    <row r="194" spans="1:8" x14ac:dyDescent="0.25">
      <c r="A194" s="8" t="s">
        <v>867</v>
      </c>
      <c r="B194" s="1">
        <v>85.21</v>
      </c>
      <c r="C194" s="1"/>
      <c r="D194" s="1">
        <v>85.19</v>
      </c>
      <c r="E194" s="1"/>
      <c r="F194" s="1">
        <v>84.83</v>
      </c>
      <c r="G194" s="1">
        <v>85.08</v>
      </c>
      <c r="H194" s="1">
        <v>85.05</v>
      </c>
    </row>
    <row r="195" spans="1:8" x14ac:dyDescent="0.25">
      <c r="A195" s="10" t="s">
        <v>124</v>
      </c>
      <c r="B195" s="1"/>
      <c r="C195" s="1"/>
      <c r="D195" s="1"/>
      <c r="E195" s="1"/>
      <c r="F195" s="1">
        <v>84.7</v>
      </c>
      <c r="G195" s="1"/>
      <c r="H195" s="1">
        <v>84.7</v>
      </c>
    </row>
    <row r="196" spans="1:8" x14ac:dyDescent="0.25">
      <c r="A196" s="10" t="s">
        <v>128</v>
      </c>
      <c r="B196" s="1">
        <v>85.21</v>
      </c>
      <c r="C196" s="1"/>
      <c r="D196" s="1">
        <v>85.19</v>
      </c>
      <c r="E196" s="1"/>
      <c r="F196" s="1">
        <v>85.08</v>
      </c>
      <c r="G196" s="1"/>
      <c r="H196" s="1">
        <v>85.17</v>
      </c>
    </row>
    <row r="197" spans="1:8" x14ac:dyDescent="0.25">
      <c r="A197" s="10" t="s">
        <v>155</v>
      </c>
      <c r="B197" s="1"/>
      <c r="C197" s="1"/>
      <c r="D197" s="1"/>
      <c r="E197" s="1"/>
      <c r="F197" s="1"/>
      <c r="G197" s="1">
        <v>85.08</v>
      </c>
      <c r="H197" s="1">
        <v>85.08</v>
      </c>
    </row>
    <row r="198" spans="1:8" x14ac:dyDescent="0.25">
      <c r="A198" s="8" t="s">
        <v>880</v>
      </c>
      <c r="B198" s="1"/>
      <c r="C198" s="1"/>
      <c r="D198" s="1"/>
      <c r="E198" s="1"/>
      <c r="F198" s="1"/>
      <c r="G198" s="1">
        <v>84.91</v>
      </c>
      <c r="H198" s="1">
        <v>84.91</v>
      </c>
    </row>
    <row r="199" spans="1:8" x14ac:dyDescent="0.25">
      <c r="A199" s="10" t="s">
        <v>175</v>
      </c>
      <c r="B199" s="1"/>
      <c r="C199" s="1"/>
      <c r="D199" s="1"/>
      <c r="E199" s="1"/>
      <c r="F199" s="1"/>
      <c r="G199" s="1">
        <v>84.91</v>
      </c>
      <c r="H199" s="1">
        <v>84.91</v>
      </c>
    </row>
    <row r="200" spans="1:8" x14ac:dyDescent="0.25">
      <c r="A200" s="8" t="s">
        <v>877</v>
      </c>
      <c r="B200" s="1"/>
      <c r="C200" s="1"/>
      <c r="D200" s="1"/>
      <c r="E200" s="1"/>
      <c r="F200" s="1"/>
      <c r="G200" s="1">
        <v>85.29</v>
      </c>
      <c r="H200" s="1">
        <v>85.29</v>
      </c>
    </row>
    <row r="201" spans="1:8" x14ac:dyDescent="0.25">
      <c r="A201" s="10" t="s">
        <v>134</v>
      </c>
      <c r="B201" s="1"/>
      <c r="C201" s="1"/>
      <c r="D201" s="1"/>
      <c r="E201" s="1"/>
      <c r="F201" s="1"/>
      <c r="G201" s="1">
        <v>85.43</v>
      </c>
      <c r="H201" s="1">
        <v>85.43</v>
      </c>
    </row>
    <row r="202" spans="1:8" x14ac:dyDescent="0.25">
      <c r="A202" s="10" t="s">
        <v>149</v>
      </c>
      <c r="B202" s="1"/>
      <c r="C202" s="1"/>
      <c r="D202" s="1"/>
      <c r="E202" s="1"/>
      <c r="F202" s="1"/>
      <c r="G202" s="1">
        <v>85.2</v>
      </c>
      <c r="H202" s="1">
        <v>85.2</v>
      </c>
    </row>
    <row r="203" spans="1:8" x14ac:dyDescent="0.25">
      <c r="A203" s="8" t="s">
        <v>893</v>
      </c>
      <c r="B203" s="1">
        <v>85.43</v>
      </c>
      <c r="C203" s="1"/>
      <c r="D203" s="1"/>
      <c r="E203" s="1"/>
      <c r="F203" s="1">
        <v>84.91</v>
      </c>
      <c r="G203" s="1"/>
      <c r="H203" s="1">
        <v>85.2</v>
      </c>
    </row>
    <row r="204" spans="1:8" x14ac:dyDescent="0.25">
      <c r="A204" s="10" t="s">
        <v>121</v>
      </c>
      <c r="B204" s="1">
        <v>85.43</v>
      </c>
      <c r="C204" s="1"/>
      <c r="D204" s="1"/>
      <c r="E204" s="1"/>
      <c r="F204" s="1"/>
      <c r="G204" s="1"/>
      <c r="H204" s="1">
        <v>85.43</v>
      </c>
    </row>
    <row r="205" spans="1:8" x14ac:dyDescent="0.25">
      <c r="A205" s="10" t="s">
        <v>179</v>
      </c>
      <c r="B205" s="1"/>
      <c r="C205" s="1"/>
      <c r="D205" s="1"/>
      <c r="E205" s="1"/>
      <c r="F205" s="1">
        <v>84.91</v>
      </c>
      <c r="G205" s="1"/>
      <c r="H205" s="1">
        <v>84.91</v>
      </c>
    </row>
    <row r="206" spans="1:8" x14ac:dyDescent="0.25">
      <c r="A206" s="8" t="s">
        <v>868</v>
      </c>
      <c r="B206" s="1">
        <v>85.03</v>
      </c>
      <c r="C206" s="1">
        <v>84.92</v>
      </c>
      <c r="D206" s="1"/>
      <c r="E206" s="1">
        <v>85.29</v>
      </c>
      <c r="F206" s="1">
        <v>84.96</v>
      </c>
      <c r="G206" s="1"/>
      <c r="H206" s="1">
        <v>85.05</v>
      </c>
    </row>
    <row r="207" spans="1:8" x14ac:dyDescent="0.25">
      <c r="A207" s="10" t="s">
        <v>131</v>
      </c>
      <c r="B207" s="1"/>
      <c r="C207" s="1"/>
      <c r="D207" s="1"/>
      <c r="E207" s="1">
        <v>85.16</v>
      </c>
      <c r="F207" s="1"/>
      <c r="G207" s="1"/>
      <c r="H207" s="1">
        <v>85.16</v>
      </c>
    </row>
    <row r="208" spans="1:8" x14ac:dyDescent="0.25">
      <c r="A208" s="10" t="s">
        <v>140</v>
      </c>
      <c r="B208" s="1"/>
      <c r="C208" s="1">
        <v>84.75</v>
      </c>
      <c r="D208" s="1"/>
      <c r="E208" s="1">
        <v>85.4</v>
      </c>
      <c r="F208" s="1"/>
      <c r="G208" s="1"/>
      <c r="H208" s="1">
        <v>85</v>
      </c>
    </row>
    <row r="209" spans="1:8" x14ac:dyDescent="0.25">
      <c r="A209" s="10" t="s">
        <v>144</v>
      </c>
      <c r="B209" s="1">
        <v>85.03</v>
      </c>
      <c r="C209" s="1">
        <v>85.19</v>
      </c>
      <c r="D209" s="1"/>
      <c r="E209" s="1"/>
      <c r="F209" s="1"/>
      <c r="G209" s="1"/>
      <c r="H209" s="1">
        <v>85.12</v>
      </c>
    </row>
    <row r="210" spans="1:8" x14ac:dyDescent="0.25">
      <c r="A210" s="10" t="s">
        <v>174</v>
      </c>
      <c r="B210" s="1"/>
      <c r="C210" s="1"/>
      <c r="D210" s="1"/>
      <c r="E210" s="1"/>
      <c r="F210" s="1">
        <v>83.8</v>
      </c>
      <c r="G210" s="1"/>
      <c r="H210" s="1">
        <v>83.8</v>
      </c>
    </row>
    <row r="211" spans="1:8" x14ac:dyDescent="0.25">
      <c r="A211" s="10" t="s">
        <v>177</v>
      </c>
      <c r="B211" s="1"/>
      <c r="C211" s="1"/>
      <c r="D211" s="1"/>
      <c r="E211" s="1"/>
      <c r="F211" s="1">
        <v>85.26</v>
      </c>
      <c r="G211" s="1"/>
      <c r="H211" s="1">
        <v>85.26</v>
      </c>
    </row>
    <row r="212" spans="1:8" x14ac:dyDescent="0.25">
      <c r="A212" s="8" t="s">
        <v>870</v>
      </c>
      <c r="B212" s="1"/>
      <c r="C212" s="1"/>
      <c r="D212" s="1"/>
      <c r="E212" s="1"/>
      <c r="F212" s="1"/>
      <c r="G212" s="1">
        <v>85.46</v>
      </c>
      <c r="H212" s="1">
        <v>85.46</v>
      </c>
    </row>
    <row r="213" spans="1:8" x14ac:dyDescent="0.25">
      <c r="A213" s="10" t="s">
        <v>139</v>
      </c>
      <c r="B213" s="1"/>
      <c r="C213" s="1"/>
      <c r="D213" s="1"/>
      <c r="E213" s="1"/>
      <c r="F213" s="1"/>
      <c r="G213" s="1">
        <v>85.46</v>
      </c>
      <c r="H213" s="1">
        <v>85.46</v>
      </c>
    </row>
    <row r="214" spans="1:8" x14ac:dyDescent="0.25">
      <c r="A214" s="8" t="s">
        <v>875</v>
      </c>
      <c r="B214" s="1"/>
      <c r="C214" s="1"/>
      <c r="D214" s="1"/>
      <c r="E214" s="1"/>
      <c r="F214" s="1">
        <v>84.78</v>
      </c>
      <c r="G214" s="1">
        <v>85.3</v>
      </c>
      <c r="H214" s="1">
        <v>85</v>
      </c>
    </row>
    <row r="215" spans="1:8" x14ac:dyDescent="0.25">
      <c r="A215" s="10" t="s">
        <v>148</v>
      </c>
      <c r="B215" s="1"/>
      <c r="C215" s="1"/>
      <c r="D215" s="1"/>
      <c r="E215" s="1"/>
      <c r="F215" s="1"/>
      <c r="G215" s="1">
        <v>85.3</v>
      </c>
      <c r="H215" s="1">
        <v>85.3</v>
      </c>
    </row>
    <row r="216" spans="1:8" x14ac:dyDescent="0.25">
      <c r="A216" s="10" t="s">
        <v>167</v>
      </c>
      <c r="B216" s="1"/>
      <c r="C216" s="1"/>
      <c r="D216" s="1"/>
      <c r="E216" s="1"/>
      <c r="F216" s="1">
        <v>84.78</v>
      </c>
      <c r="G216" s="1"/>
      <c r="H216" s="1">
        <v>84.78</v>
      </c>
    </row>
    <row r="217" spans="1:8" x14ac:dyDescent="0.25">
      <c r="A217" s="8" t="s">
        <v>891</v>
      </c>
      <c r="B217" s="1"/>
      <c r="C217" s="1"/>
      <c r="D217" s="1">
        <v>85.45</v>
      </c>
      <c r="E217" s="1"/>
      <c r="F217" s="1"/>
      <c r="G217" s="1"/>
      <c r="H217" s="1">
        <v>85.45</v>
      </c>
    </row>
    <row r="218" spans="1:8" x14ac:dyDescent="0.25">
      <c r="A218" s="10" t="s">
        <v>126</v>
      </c>
      <c r="B218" s="1"/>
      <c r="C218" s="1"/>
      <c r="D218" s="1">
        <v>85.61</v>
      </c>
      <c r="E218" s="1"/>
      <c r="F218" s="1"/>
      <c r="G218" s="1"/>
      <c r="H218" s="1">
        <v>85.61</v>
      </c>
    </row>
    <row r="219" spans="1:8" x14ac:dyDescent="0.25">
      <c r="A219" s="10" t="s">
        <v>129</v>
      </c>
      <c r="B219" s="1"/>
      <c r="C219" s="1"/>
      <c r="D219" s="1">
        <v>85.3</v>
      </c>
      <c r="E219" s="1"/>
      <c r="F219" s="1"/>
      <c r="G219" s="1"/>
      <c r="H219" s="1">
        <v>85.3</v>
      </c>
    </row>
    <row r="220" spans="1:8" x14ac:dyDescent="0.25">
      <c r="A220" s="8" t="s">
        <v>881</v>
      </c>
      <c r="B220" s="1"/>
      <c r="C220" s="1"/>
      <c r="D220" s="1"/>
      <c r="E220" s="1"/>
      <c r="F220" s="1"/>
      <c r="G220" s="1">
        <v>85.22</v>
      </c>
      <c r="H220" s="1">
        <v>85.22</v>
      </c>
    </row>
    <row r="221" spans="1:8" x14ac:dyDescent="0.25">
      <c r="A221" s="10" t="s">
        <v>160</v>
      </c>
      <c r="B221" s="1"/>
      <c r="C221" s="1"/>
      <c r="D221" s="1"/>
      <c r="E221" s="1"/>
      <c r="F221" s="1"/>
      <c r="G221" s="1">
        <v>85.22</v>
      </c>
      <c r="H221" s="1">
        <v>85.22</v>
      </c>
    </row>
    <row r="222" spans="1:8" x14ac:dyDescent="0.25">
      <c r="A222" s="8" t="s">
        <v>894</v>
      </c>
      <c r="B222" s="1">
        <v>85.14</v>
      </c>
      <c r="C222" s="1"/>
      <c r="D222" s="1"/>
      <c r="E222" s="1">
        <v>85.18</v>
      </c>
      <c r="F222" s="1">
        <v>85.13</v>
      </c>
      <c r="G222" s="1">
        <v>85.28</v>
      </c>
      <c r="H222" s="1">
        <v>85.18</v>
      </c>
    </row>
    <row r="223" spans="1:8" x14ac:dyDescent="0.25">
      <c r="A223" s="10" t="s">
        <v>123</v>
      </c>
      <c r="B223" s="1"/>
      <c r="C223" s="1"/>
      <c r="D223" s="1"/>
      <c r="E223" s="1">
        <v>85.18</v>
      </c>
      <c r="F223" s="1">
        <v>85.13</v>
      </c>
      <c r="G223" s="1">
        <v>85.28</v>
      </c>
      <c r="H223" s="1">
        <v>85.19</v>
      </c>
    </row>
    <row r="224" spans="1:8" x14ac:dyDescent="0.25">
      <c r="A224" s="10" t="s">
        <v>141</v>
      </c>
      <c r="B224" s="1">
        <v>85.14</v>
      </c>
      <c r="C224" s="1"/>
      <c r="D224" s="1"/>
      <c r="E224" s="1"/>
      <c r="F224" s="1"/>
      <c r="G224" s="1"/>
      <c r="H224" s="1">
        <v>85.14</v>
      </c>
    </row>
    <row r="225" spans="1:8" x14ac:dyDescent="0.25">
      <c r="A225" s="8" t="s">
        <v>871</v>
      </c>
      <c r="B225" s="1"/>
      <c r="C225" s="1"/>
      <c r="D225" s="1">
        <v>84.7</v>
      </c>
      <c r="E225" s="1"/>
      <c r="F225" s="1"/>
      <c r="G225" s="1"/>
      <c r="H225" s="1">
        <v>84.7</v>
      </c>
    </row>
    <row r="226" spans="1:8" x14ac:dyDescent="0.25">
      <c r="A226" s="10" t="s">
        <v>143</v>
      </c>
      <c r="B226" s="1"/>
      <c r="C226" s="1"/>
      <c r="D226" s="1">
        <v>84.59</v>
      </c>
      <c r="E226" s="1"/>
      <c r="F226" s="1"/>
      <c r="G226" s="1"/>
      <c r="H226" s="1">
        <v>84.59</v>
      </c>
    </row>
    <row r="227" spans="1:8" x14ac:dyDescent="0.25">
      <c r="A227" s="10" t="s">
        <v>176</v>
      </c>
      <c r="B227" s="1"/>
      <c r="C227" s="1"/>
      <c r="D227" s="1">
        <v>84.88</v>
      </c>
      <c r="E227" s="1"/>
      <c r="F227" s="1"/>
      <c r="G227" s="1"/>
      <c r="H227" s="1">
        <v>84.88</v>
      </c>
    </row>
    <row r="228" spans="1:8" x14ac:dyDescent="0.25">
      <c r="A228" s="8" t="s">
        <v>882</v>
      </c>
      <c r="B228" s="1">
        <v>84.93</v>
      </c>
      <c r="C228" s="1"/>
      <c r="D228" s="1">
        <v>84.85</v>
      </c>
      <c r="E228" s="1">
        <v>84.85</v>
      </c>
      <c r="F228" s="1"/>
      <c r="G228" s="1"/>
      <c r="H228" s="1">
        <v>84.88</v>
      </c>
    </row>
    <row r="229" spans="1:8" x14ac:dyDescent="0.25">
      <c r="A229" s="10" t="s">
        <v>120</v>
      </c>
      <c r="B229" s="1">
        <v>84.93</v>
      </c>
      <c r="C229" s="1"/>
      <c r="D229" s="1">
        <v>84.85</v>
      </c>
      <c r="E229" s="1"/>
      <c r="F229" s="1"/>
      <c r="G229" s="1"/>
      <c r="H229" s="1">
        <v>84.89</v>
      </c>
    </row>
    <row r="230" spans="1:8" x14ac:dyDescent="0.25">
      <c r="A230" s="10" t="s">
        <v>164</v>
      </c>
      <c r="B230" s="1"/>
      <c r="C230" s="1"/>
      <c r="D230" s="1"/>
      <c r="E230" s="1">
        <v>84.85</v>
      </c>
      <c r="F230" s="1"/>
      <c r="G230" s="1"/>
      <c r="H230" s="1">
        <v>84.85</v>
      </c>
    </row>
    <row r="231" spans="1:8" x14ac:dyDescent="0.25">
      <c r="A231" s="8" t="s">
        <v>878</v>
      </c>
      <c r="B231" s="1"/>
      <c r="C231" s="1"/>
      <c r="D231" s="1"/>
      <c r="E231" s="1">
        <v>85.31</v>
      </c>
      <c r="F231" s="1">
        <v>85.88</v>
      </c>
      <c r="G231" s="1">
        <v>84.66</v>
      </c>
      <c r="H231" s="1">
        <v>85.1</v>
      </c>
    </row>
    <row r="232" spans="1:8" x14ac:dyDescent="0.25">
      <c r="A232" s="10" t="s">
        <v>122</v>
      </c>
      <c r="B232" s="1"/>
      <c r="C232" s="1"/>
      <c r="D232" s="1"/>
      <c r="E232" s="1">
        <v>85.56</v>
      </c>
      <c r="F232" s="1"/>
      <c r="G232" s="1">
        <v>84.81</v>
      </c>
      <c r="H232" s="1">
        <v>85.13</v>
      </c>
    </row>
    <row r="233" spans="1:8" x14ac:dyDescent="0.25">
      <c r="A233" s="10" t="s">
        <v>150</v>
      </c>
      <c r="B233" s="1"/>
      <c r="C233" s="1"/>
      <c r="D233" s="1"/>
      <c r="E233" s="1"/>
      <c r="F233" s="1">
        <v>85.88</v>
      </c>
      <c r="G233" s="1"/>
      <c r="H233" s="1">
        <v>85.88</v>
      </c>
    </row>
    <row r="234" spans="1:8" x14ac:dyDescent="0.25">
      <c r="A234" s="10" t="s">
        <v>165</v>
      </c>
      <c r="B234" s="1"/>
      <c r="C234" s="1"/>
      <c r="D234" s="1"/>
      <c r="E234" s="1">
        <v>85.11</v>
      </c>
      <c r="F234" s="1"/>
      <c r="G234" s="1">
        <v>84.48</v>
      </c>
      <c r="H234" s="1">
        <v>84.79</v>
      </c>
    </row>
    <row r="235" spans="1:8" x14ac:dyDescent="0.25">
      <c r="A235" s="8" t="s">
        <v>869</v>
      </c>
      <c r="B235" s="1">
        <v>84.68</v>
      </c>
      <c r="C235" s="1"/>
      <c r="D235" s="1"/>
      <c r="E235" s="1">
        <v>84.92</v>
      </c>
      <c r="F235" s="1">
        <v>84.58</v>
      </c>
      <c r="G235" s="1">
        <v>85.01</v>
      </c>
      <c r="H235" s="1">
        <v>84.78</v>
      </c>
    </row>
    <row r="236" spans="1:8" x14ac:dyDescent="0.25">
      <c r="A236" s="10" t="s">
        <v>127</v>
      </c>
      <c r="B236" s="1"/>
      <c r="C236" s="1"/>
      <c r="D236" s="1"/>
      <c r="E236" s="1">
        <v>85.16</v>
      </c>
      <c r="F236" s="1"/>
      <c r="G236" s="1"/>
      <c r="H236" s="1">
        <v>85.16</v>
      </c>
    </row>
    <row r="237" spans="1:8" x14ac:dyDescent="0.25">
      <c r="A237" s="10" t="s">
        <v>136</v>
      </c>
      <c r="B237" s="1"/>
      <c r="C237" s="1"/>
      <c r="D237" s="1"/>
      <c r="E237" s="1"/>
      <c r="F237" s="1"/>
      <c r="G237" s="1">
        <v>85.05</v>
      </c>
      <c r="H237" s="1">
        <v>85.05</v>
      </c>
    </row>
    <row r="238" spans="1:8" x14ac:dyDescent="0.25">
      <c r="A238" s="10" t="s">
        <v>159</v>
      </c>
      <c r="B238" s="1"/>
      <c r="C238" s="1"/>
      <c r="D238" s="1"/>
      <c r="E238" s="1"/>
      <c r="F238" s="1"/>
      <c r="G238" s="1">
        <v>84.99</v>
      </c>
      <c r="H238" s="1">
        <v>84.99</v>
      </c>
    </row>
    <row r="239" spans="1:8" x14ac:dyDescent="0.25">
      <c r="A239" s="10" t="s">
        <v>166</v>
      </c>
      <c r="B239" s="1"/>
      <c r="C239" s="1"/>
      <c r="D239" s="1"/>
      <c r="E239" s="1">
        <v>84.74</v>
      </c>
      <c r="F239" s="1"/>
      <c r="G239" s="1"/>
      <c r="H239" s="1">
        <v>84.74</v>
      </c>
    </row>
    <row r="240" spans="1:8" x14ac:dyDescent="0.25">
      <c r="A240" s="10" t="s">
        <v>169</v>
      </c>
      <c r="B240" s="1">
        <v>84.68</v>
      </c>
      <c r="C240" s="1"/>
      <c r="D240" s="1"/>
      <c r="E240" s="1"/>
      <c r="F240" s="1">
        <v>84.36</v>
      </c>
      <c r="G240" s="1"/>
      <c r="H240" s="1">
        <v>84.62</v>
      </c>
    </row>
    <row r="241" spans="1:8" x14ac:dyDescent="0.25">
      <c r="A241" s="10" t="s">
        <v>178</v>
      </c>
      <c r="B241" s="1"/>
      <c r="C241" s="1"/>
      <c r="D241" s="1"/>
      <c r="E241" s="1"/>
      <c r="F241" s="1">
        <v>84.84</v>
      </c>
      <c r="G241" s="1"/>
      <c r="H241" s="1">
        <v>84.84</v>
      </c>
    </row>
    <row r="242" spans="1:8" x14ac:dyDescent="0.25">
      <c r="A242" s="8" t="s">
        <v>884</v>
      </c>
      <c r="B242" s="1"/>
      <c r="C242" s="1">
        <v>84.89</v>
      </c>
      <c r="D242" s="1"/>
      <c r="E242" s="1"/>
      <c r="F242" s="1"/>
      <c r="G242" s="1">
        <v>85.03</v>
      </c>
      <c r="H242" s="1">
        <v>84.93</v>
      </c>
    </row>
    <row r="243" spans="1:8" x14ac:dyDescent="0.25">
      <c r="A243" s="10" t="s">
        <v>138</v>
      </c>
      <c r="B243" s="1"/>
      <c r="C243" s="1"/>
      <c r="D243" s="1"/>
      <c r="E243" s="1"/>
      <c r="F243" s="1"/>
      <c r="G243" s="1">
        <v>85.03</v>
      </c>
      <c r="H243" s="1">
        <v>85.03</v>
      </c>
    </row>
    <row r="244" spans="1:8" x14ac:dyDescent="0.25">
      <c r="A244" s="10" t="s">
        <v>146</v>
      </c>
      <c r="B244" s="1"/>
      <c r="C244" s="1">
        <v>84.89</v>
      </c>
      <c r="D244" s="1"/>
      <c r="E244" s="1"/>
      <c r="F244" s="1"/>
      <c r="G244" s="1"/>
      <c r="H244" s="1">
        <v>84.89</v>
      </c>
    </row>
    <row r="245" spans="1:8" x14ac:dyDescent="0.25">
      <c r="A245" s="8" t="s">
        <v>885</v>
      </c>
      <c r="B245" s="1">
        <v>85.01</v>
      </c>
      <c r="C245" s="1"/>
      <c r="D245" s="1"/>
      <c r="E245" s="1"/>
      <c r="F245" s="1">
        <v>86.08</v>
      </c>
      <c r="G245" s="1">
        <v>85.14</v>
      </c>
      <c r="H245" s="1">
        <v>85.03</v>
      </c>
    </row>
    <row r="246" spans="1:8" x14ac:dyDescent="0.25">
      <c r="A246" s="10" t="s">
        <v>170</v>
      </c>
      <c r="B246" s="1"/>
      <c r="C246" s="1"/>
      <c r="D246" s="1"/>
      <c r="E246" s="1"/>
      <c r="F246" s="1"/>
      <c r="G246" s="1">
        <v>85.14</v>
      </c>
      <c r="H246" s="1">
        <v>85.14</v>
      </c>
    </row>
    <row r="247" spans="1:8" x14ac:dyDescent="0.25">
      <c r="A247" s="10" t="s">
        <v>173</v>
      </c>
      <c r="B247" s="1">
        <v>85.01</v>
      </c>
      <c r="C247" s="1"/>
      <c r="D247" s="1"/>
      <c r="E247" s="1"/>
      <c r="F247" s="1">
        <v>86.08</v>
      </c>
      <c r="G247" s="1"/>
      <c r="H247" s="1">
        <v>85.01</v>
      </c>
    </row>
    <row r="248" spans="1:8" x14ac:dyDescent="0.25">
      <c r="A248" s="8" t="s">
        <v>892</v>
      </c>
      <c r="B248" s="1"/>
      <c r="C248" s="1">
        <v>84.36</v>
      </c>
      <c r="D248" s="1"/>
      <c r="E248" s="1"/>
      <c r="F248" s="1">
        <v>85.77</v>
      </c>
      <c r="G248" s="1"/>
      <c r="H248" s="1">
        <v>85.07</v>
      </c>
    </row>
    <row r="249" spans="1:8" x14ac:dyDescent="0.25">
      <c r="A249" s="10" t="s">
        <v>172</v>
      </c>
      <c r="B249" s="1"/>
      <c r="C249" s="1">
        <v>84.36</v>
      </c>
      <c r="D249" s="1"/>
      <c r="E249" s="1"/>
      <c r="F249" s="1">
        <v>85.77</v>
      </c>
      <c r="G249" s="1"/>
      <c r="H249" s="1">
        <v>85.07</v>
      </c>
    </row>
    <row r="250" spans="1:8" x14ac:dyDescent="0.25">
      <c r="A250" s="8" t="s">
        <v>895</v>
      </c>
      <c r="B250" s="1"/>
      <c r="C250" s="1">
        <v>85.66</v>
      </c>
      <c r="D250" s="1">
        <v>85.99</v>
      </c>
      <c r="E250" s="1">
        <v>85.47</v>
      </c>
      <c r="F250" s="1"/>
      <c r="G250" s="1">
        <v>84.72</v>
      </c>
      <c r="H250" s="1">
        <v>85.56</v>
      </c>
    </row>
    <row r="251" spans="1:8" x14ac:dyDescent="0.25">
      <c r="A251" s="10" t="s">
        <v>142</v>
      </c>
      <c r="B251" s="1"/>
      <c r="C251" s="1">
        <v>85.66</v>
      </c>
      <c r="D251" s="1"/>
      <c r="E251" s="1">
        <v>85.47</v>
      </c>
      <c r="F251" s="1"/>
      <c r="G251" s="1"/>
      <c r="H251" s="1">
        <v>85.58</v>
      </c>
    </row>
    <row r="252" spans="1:8" x14ac:dyDescent="0.25">
      <c r="A252" s="10" t="s">
        <v>145</v>
      </c>
      <c r="B252" s="1"/>
      <c r="C252" s="1"/>
      <c r="D252" s="1">
        <v>85.99</v>
      </c>
      <c r="E252" s="1"/>
      <c r="F252" s="1"/>
      <c r="G252" s="1"/>
      <c r="H252" s="1">
        <v>85.99</v>
      </c>
    </row>
    <row r="253" spans="1:8" x14ac:dyDescent="0.25">
      <c r="A253" s="10" t="s">
        <v>147</v>
      </c>
      <c r="B253" s="1"/>
      <c r="C253" s="1"/>
      <c r="D253" s="1"/>
      <c r="E253" s="1"/>
      <c r="F253" s="1"/>
      <c r="G253" s="1">
        <v>84.72</v>
      </c>
      <c r="H253" s="1">
        <v>84.72</v>
      </c>
    </row>
    <row r="254" spans="1:8" x14ac:dyDescent="0.25">
      <c r="A254" s="3" t="s">
        <v>7</v>
      </c>
      <c r="B254" s="1">
        <v>85.01</v>
      </c>
      <c r="C254" s="1">
        <v>85</v>
      </c>
      <c r="D254" s="1">
        <v>84.99</v>
      </c>
      <c r="E254" s="1">
        <v>85.04</v>
      </c>
      <c r="F254" s="1">
        <v>84.98</v>
      </c>
      <c r="G254" s="1">
        <v>85.03</v>
      </c>
      <c r="H254" s="1">
        <v>85.01</v>
      </c>
    </row>
    <row r="255" spans="1:8" x14ac:dyDescent="0.25">
      <c r="A255" s="4" t="s">
        <v>847</v>
      </c>
      <c r="B255" s="1"/>
      <c r="C255" s="1"/>
      <c r="D255" s="1">
        <v>84.95</v>
      </c>
      <c r="E255" s="1">
        <v>84.43</v>
      </c>
      <c r="F255" s="1">
        <v>84.53</v>
      </c>
      <c r="G255" s="1">
        <v>84.68</v>
      </c>
      <c r="H255" s="1">
        <v>84.65</v>
      </c>
    </row>
    <row r="256" spans="1:8" x14ac:dyDescent="0.25">
      <c r="A256" s="5" t="s">
        <v>865</v>
      </c>
      <c r="B256" s="1"/>
      <c r="C256" s="1"/>
      <c r="D256" s="1">
        <v>84.95</v>
      </c>
      <c r="E256" s="1">
        <v>84.43</v>
      </c>
      <c r="F256" s="1">
        <v>84.53</v>
      </c>
      <c r="G256" s="1">
        <v>84.68</v>
      </c>
      <c r="H256" s="1">
        <v>84.65</v>
      </c>
    </row>
    <row r="257" spans="1:8" x14ac:dyDescent="0.25">
      <c r="A257" s="8" t="s">
        <v>877</v>
      </c>
      <c r="B257" s="1"/>
      <c r="C257" s="1"/>
      <c r="D257" s="1">
        <v>84.95</v>
      </c>
      <c r="E257" s="1"/>
      <c r="F257" s="1"/>
      <c r="G257" s="1"/>
      <c r="H257" s="1">
        <v>84.95</v>
      </c>
    </row>
    <row r="258" spans="1:8" x14ac:dyDescent="0.25">
      <c r="A258" s="10" t="s">
        <v>311</v>
      </c>
      <c r="B258" s="1"/>
      <c r="C258" s="1"/>
      <c r="D258" s="1">
        <v>84.95</v>
      </c>
      <c r="E258" s="1"/>
      <c r="F258" s="1"/>
      <c r="G258" s="1"/>
      <c r="H258" s="1">
        <v>84.95</v>
      </c>
    </row>
    <row r="259" spans="1:8" x14ac:dyDescent="0.25">
      <c r="A259" s="8" t="s">
        <v>869</v>
      </c>
      <c r="B259" s="1"/>
      <c r="C259" s="1"/>
      <c r="D259" s="1"/>
      <c r="E259" s="1"/>
      <c r="F259" s="1">
        <v>84.53</v>
      </c>
      <c r="G259" s="1"/>
      <c r="H259" s="1">
        <v>84.53</v>
      </c>
    </row>
    <row r="260" spans="1:8" x14ac:dyDescent="0.25">
      <c r="A260" s="10" t="s">
        <v>258</v>
      </c>
      <c r="B260" s="1"/>
      <c r="C260" s="1"/>
      <c r="D260" s="1"/>
      <c r="E260" s="1"/>
      <c r="F260" s="1">
        <v>81.540000000000006</v>
      </c>
      <c r="G260" s="1"/>
      <c r="H260" s="1">
        <v>81.540000000000006</v>
      </c>
    </row>
    <row r="261" spans="1:8" x14ac:dyDescent="0.25">
      <c r="A261" s="10" t="s">
        <v>299</v>
      </c>
      <c r="B261" s="1"/>
      <c r="C261" s="1"/>
      <c r="D261" s="1"/>
      <c r="E261" s="1"/>
      <c r="F261" s="1">
        <v>84.66</v>
      </c>
      <c r="G261" s="1"/>
      <c r="H261" s="1">
        <v>84.66</v>
      </c>
    </row>
    <row r="262" spans="1:8" x14ac:dyDescent="0.25">
      <c r="A262" s="8" t="s">
        <v>885</v>
      </c>
      <c r="B262" s="1"/>
      <c r="C262" s="1"/>
      <c r="D262" s="1"/>
      <c r="E262" s="1">
        <v>84.43</v>
      </c>
      <c r="F262" s="1"/>
      <c r="G262" s="1">
        <v>84.68</v>
      </c>
      <c r="H262" s="1">
        <v>84.56</v>
      </c>
    </row>
    <row r="263" spans="1:8" x14ac:dyDescent="0.25">
      <c r="A263" s="10" t="s">
        <v>205</v>
      </c>
      <c r="B263" s="1"/>
      <c r="C263" s="1"/>
      <c r="D263" s="1"/>
      <c r="E263" s="1"/>
      <c r="F263" s="1"/>
      <c r="G263" s="1">
        <v>84.68</v>
      </c>
      <c r="H263" s="1">
        <v>84.68</v>
      </c>
    </row>
    <row r="264" spans="1:8" x14ac:dyDescent="0.25">
      <c r="A264" s="10" t="s">
        <v>267</v>
      </c>
      <c r="B264" s="1"/>
      <c r="C264" s="1"/>
      <c r="D264" s="1"/>
      <c r="E264" s="1">
        <v>84.43</v>
      </c>
      <c r="F264" s="1"/>
      <c r="G264" s="1"/>
      <c r="H264" s="1">
        <v>84.43</v>
      </c>
    </row>
    <row r="265" spans="1:8" x14ac:dyDescent="0.25">
      <c r="A265" s="4" t="s">
        <v>855</v>
      </c>
      <c r="B265" s="1"/>
      <c r="C265" s="1">
        <v>85.06</v>
      </c>
      <c r="D265" s="1">
        <v>84.83</v>
      </c>
      <c r="E265" s="1">
        <v>84.34</v>
      </c>
      <c r="F265" s="1"/>
      <c r="G265" s="1">
        <v>85.94</v>
      </c>
      <c r="H265" s="1">
        <v>84.82</v>
      </c>
    </row>
    <row r="266" spans="1:8" x14ac:dyDescent="0.25">
      <c r="A266" s="5" t="s">
        <v>865</v>
      </c>
      <c r="B266" s="1"/>
      <c r="C266" s="1">
        <v>85.06</v>
      </c>
      <c r="D266" s="1">
        <v>84.83</v>
      </c>
      <c r="E266" s="1">
        <v>84.34</v>
      </c>
      <c r="F266" s="1"/>
      <c r="G266" s="1">
        <v>85.94</v>
      </c>
      <c r="H266" s="1">
        <v>84.82</v>
      </c>
    </row>
    <row r="267" spans="1:8" x14ac:dyDescent="0.25">
      <c r="A267" s="8" t="s">
        <v>887</v>
      </c>
      <c r="B267" s="1"/>
      <c r="C267" s="1">
        <v>85.06</v>
      </c>
      <c r="D267" s="1"/>
      <c r="E267" s="1"/>
      <c r="F267" s="1"/>
      <c r="G267" s="1">
        <v>85.94</v>
      </c>
      <c r="H267" s="1">
        <v>85.19</v>
      </c>
    </row>
    <row r="268" spans="1:8" x14ac:dyDescent="0.25">
      <c r="A268" s="10" t="s">
        <v>291</v>
      </c>
      <c r="B268" s="1"/>
      <c r="C268" s="1">
        <v>85.06</v>
      </c>
      <c r="D268" s="1"/>
      <c r="E268" s="1"/>
      <c r="F268" s="1"/>
      <c r="G268" s="1">
        <v>85.94</v>
      </c>
      <c r="H268" s="1">
        <v>85.19</v>
      </c>
    </row>
    <row r="269" spans="1:8" x14ac:dyDescent="0.25">
      <c r="A269" s="8" t="s">
        <v>880</v>
      </c>
      <c r="B269" s="1"/>
      <c r="C269" s="1"/>
      <c r="D269" s="1">
        <v>84.83</v>
      </c>
      <c r="E269" s="1"/>
      <c r="F269" s="1"/>
      <c r="G269" s="1"/>
      <c r="H269" s="1">
        <v>84.83</v>
      </c>
    </row>
    <row r="270" spans="1:8" x14ac:dyDescent="0.25">
      <c r="A270" s="10" t="s">
        <v>243</v>
      </c>
      <c r="B270" s="1"/>
      <c r="C270" s="1"/>
      <c r="D270" s="1">
        <v>84.83</v>
      </c>
      <c r="E270" s="1"/>
      <c r="F270" s="1"/>
      <c r="G270" s="1"/>
      <c r="H270" s="1">
        <v>84.83</v>
      </c>
    </row>
    <row r="271" spans="1:8" x14ac:dyDescent="0.25">
      <c r="A271" s="8" t="s">
        <v>885</v>
      </c>
      <c r="B271" s="1"/>
      <c r="C271" s="1"/>
      <c r="D271" s="1"/>
      <c r="E271" s="1">
        <v>84.28</v>
      </c>
      <c r="F271" s="1"/>
      <c r="G271" s="1"/>
      <c r="H271" s="1">
        <v>84.28</v>
      </c>
    </row>
    <row r="272" spans="1:8" x14ac:dyDescent="0.25">
      <c r="A272" s="10" t="s">
        <v>263</v>
      </c>
      <c r="B272" s="1"/>
      <c r="C272" s="1"/>
      <c r="D272" s="1"/>
      <c r="E272" s="1">
        <v>84.28</v>
      </c>
      <c r="F272" s="1"/>
      <c r="G272" s="1"/>
      <c r="H272" s="1">
        <v>84.28</v>
      </c>
    </row>
    <row r="273" spans="1:8" x14ac:dyDescent="0.25">
      <c r="A273" s="8" t="s">
        <v>892</v>
      </c>
      <c r="B273" s="1"/>
      <c r="C273" s="1"/>
      <c r="D273" s="1"/>
      <c r="E273" s="1">
        <v>86.58</v>
      </c>
      <c r="F273" s="1"/>
      <c r="G273" s="1"/>
      <c r="H273" s="1">
        <v>86.58</v>
      </c>
    </row>
    <row r="274" spans="1:8" x14ac:dyDescent="0.25">
      <c r="A274" s="10" t="s">
        <v>199</v>
      </c>
      <c r="B274" s="1"/>
      <c r="C274" s="1"/>
      <c r="D274" s="1"/>
      <c r="E274" s="1">
        <v>86.58</v>
      </c>
      <c r="F274" s="1"/>
      <c r="G274" s="1"/>
      <c r="H274" s="1">
        <v>86.58</v>
      </c>
    </row>
    <row r="275" spans="1:8" x14ac:dyDescent="0.25">
      <c r="A275" s="4" t="s">
        <v>856</v>
      </c>
      <c r="B275" s="1"/>
      <c r="C275" s="1"/>
      <c r="D275" s="1"/>
      <c r="E275" s="1">
        <v>85.77</v>
      </c>
      <c r="F275" s="1"/>
      <c r="G275" s="1"/>
      <c r="H275" s="1">
        <v>85.77</v>
      </c>
    </row>
    <row r="276" spans="1:8" x14ac:dyDescent="0.25">
      <c r="A276" s="5" t="s">
        <v>865</v>
      </c>
      <c r="B276" s="1"/>
      <c r="C276" s="1"/>
      <c r="D276" s="1"/>
      <c r="E276" s="1">
        <v>85.77</v>
      </c>
      <c r="F276" s="1"/>
      <c r="G276" s="1"/>
      <c r="H276" s="1">
        <v>85.77</v>
      </c>
    </row>
    <row r="277" spans="1:8" x14ac:dyDescent="0.25">
      <c r="A277" s="8" t="s">
        <v>875</v>
      </c>
      <c r="B277" s="1"/>
      <c r="C277" s="1"/>
      <c r="D277" s="1"/>
      <c r="E277" s="1">
        <v>82.42</v>
      </c>
      <c r="F277" s="1"/>
      <c r="G277" s="1"/>
      <c r="H277" s="1">
        <v>82.42</v>
      </c>
    </row>
    <row r="278" spans="1:8" x14ac:dyDescent="0.25">
      <c r="A278" s="10" t="s">
        <v>259</v>
      </c>
      <c r="B278" s="1"/>
      <c r="C278" s="1"/>
      <c r="D278" s="1"/>
      <c r="E278" s="1">
        <v>82.42</v>
      </c>
      <c r="F278" s="1"/>
      <c r="G278" s="1"/>
      <c r="H278" s="1">
        <v>82.42</v>
      </c>
    </row>
    <row r="279" spans="1:8" x14ac:dyDescent="0.25">
      <c r="A279" s="8" t="s">
        <v>884</v>
      </c>
      <c r="B279" s="1"/>
      <c r="C279" s="1"/>
      <c r="D279" s="1"/>
      <c r="E279" s="1">
        <v>86.33</v>
      </c>
      <c r="F279" s="1"/>
      <c r="G279" s="1"/>
      <c r="H279" s="1">
        <v>86.33</v>
      </c>
    </row>
    <row r="280" spans="1:8" x14ac:dyDescent="0.25">
      <c r="A280" s="10" t="s">
        <v>306</v>
      </c>
      <c r="B280" s="1"/>
      <c r="C280" s="1"/>
      <c r="D280" s="1"/>
      <c r="E280" s="1">
        <v>86.33</v>
      </c>
      <c r="F280" s="1"/>
      <c r="G280" s="1"/>
      <c r="H280" s="1">
        <v>86.33</v>
      </c>
    </row>
    <row r="281" spans="1:8" x14ac:dyDescent="0.25">
      <c r="A281" s="4" t="s">
        <v>858</v>
      </c>
      <c r="B281" s="1">
        <v>84.99</v>
      </c>
      <c r="C281" s="1">
        <v>84.93</v>
      </c>
      <c r="D281" s="1">
        <v>84.93</v>
      </c>
      <c r="E281" s="1">
        <v>85.03</v>
      </c>
      <c r="F281" s="1">
        <v>84.97</v>
      </c>
      <c r="G281" s="1">
        <v>85.06</v>
      </c>
      <c r="H281" s="1">
        <v>84.98</v>
      </c>
    </row>
    <row r="282" spans="1:8" x14ac:dyDescent="0.25">
      <c r="A282" s="5" t="s">
        <v>865</v>
      </c>
      <c r="B282" s="1">
        <v>84.99</v>
      </c>
      <c r="C282" s="1">
        <v>84.93</v>
      </c>
      <c r="D282" s="1">
        <v>84.93</v>
      </c>
      <c r="E282" s="1">
        <v>85.03</v>
      </c>
      <c r="F282" s="1">
        <v>84.97</v>
      </c>
      <c r="G282" s="1">
        <v>85.06</v>
      </c>
      <c r="H282" s="1">
        <v>84.98</v>
      </c>
    </row>
    <row r="283" spans="1:8" x14ac:dyDescent="0.25">
      <c r="A283" s="8" t="s">
        <v>866</v>
      </c>
      <c r="B283" s="1">
        <v>85.08</v>
      </c>
      <c r="C283" s="1">
        <v>84.88</v>
      </c>
      <c r="D283" s="1">
        <v>85.02</v>
      </c>
      <c r="E283" s="1">
        <v>85.38</v>
      </c>
      <c r="F283" s="1">
        <v>85.14</v>
      </c>
      <c r="G283" s="1">
        <v>85.07</v>
      </c>
      <c r="H283" s="1">
        <v>85.08</v>
      </c>
    </row>
    <row r="284" spans="1:8" x14ac:dyDescent="0.25">
      <c r="A284" s="10" t="s">
        <v>195</v>
      </c>
      <c r="B284" s="1">
        <v>85.03</v>
      </c>
      <c r="C284" s="1"/>
      <c r="D284" s="1"/>
      <c r="E284" s="1">
        <v>84.67</v>
      </c>
      <c r="F284" s="1"/>
      <c r="G284" s="1">
        <v>84.66</v>
      </c>
      <c r="H284" s="1">
        <v>84.94</v>
      </c>
    </row>
    <row r="285" spans="1:8" x14ac:dyDescent="0.25">
      <c r="A285" s="10" t="s">
        <v>211</v>
      </c>
      <c r="B285" s="1">
        <v>85.5</v>
      </c>
      <c r="C285" s="1"/>
      <c r="D285" s="1">
        <v>85.6</v>
      </c>
      <c r="E285" s="1">
        <v>86.1</v>
      </c>
      <c r="F285" s="1"/>
      <c r="G285" s="1"/>
      <c r="H285" s="1">
        <v>85.77</v>
      </c>
    </row>
    <row r="286" spans="1:8" x14ac:dyDescent="0.25">
      <c r="A286" s="10" t="s">
        <v>234</v>
      </c>
      <c r="B286" s="1"/>
      <c r="C286" s="1"/>
      <c r="D286" s="1"/>
      <c r="E286" s="1"/>
      <c r="F286" s="1">
        <v>85.39</v>
      </c>
      <c r="G286" s="1"/>
      <c r="H286" s="1">
        <v>85.39</v>
      </c>
    </row>
    <row r="287" spans="1:8" x14ac:dyDescent="0.25">
      <c r="A287" s="10" t="s">
        <v>254</v>
      </c>
      <c r="B287" s="1">
        <v>84.93</v>
      </c>
      <c r="C287" s="1">
        <v>84.98</v>
      </c>
      <c r="D287" s="1">
        <v>84.53</v>
      </c>
      <c r="E287" s="1"/>
      <c r="F287" s="1"/>
      <c r="G287" s="1">
        <v>85.37</v>
      </c>
      <c r="H287" s="1">
        <v>84.98</v>
      </c>
    </row>
    <row r="288" spans="1:8" x14ac:dyDescent="0.25">
      <c r="A288" s="10" t="s">
        <v>287</v>
      </c>
      <c r="B288" s="1"/>
      <c r="C288" s="1"/>
      <c r="D288" s="1"/>
      <c r="E288" s="1"/>
      <c r="F288" s="1">
        <v>85.27</v>
      </c>
      <c r="G288" s="1">
        <v>85.11</v>
      </c>
      <c r="H288" s="1">
        <v>85.22</v>
      </c>
    </row>
    <row r="289" spans="1:8" x14ac:dyDescent="0.25">
      <c r="A289" s="10" t="s">
        <v>292</v>
      </c>
      <c r="B289" s="1"/>
      <c r="C289" s="1">
        <v>84.78</v>
      </c>
      <c r="D289" s="1">
        <v>84.9</v>
      </c>
      <c r="E289" s="1">
        <v>85.12</v>
      </c>
      <c r="F289" s="1">
        <v>84.69</v>
      </c>
      <c r="G289" s="1"/>
      <c r="H289" s="1">
        <v>84.86</v>
      </c>
    </row>
    <row r="290" spans="1:8" x14ac:dyDescent="0.25">
      <c r="A290" s="8" t="s">
        <v>872</v>
      </c>
      <c r="B290" s="1">
        <v>84.97</v>
      </c>
      <c r="C290" s="1">
        <v>84.83</v>
      </c>
      <c r="D290" s="1">
        <v>84.84</v>
      </c>
      <c r="E290" s="1">
        <v>85.39</v>
      </c>
      <c r="F290" s="1">
        <v>84.71</v>
      </c>
      <c r="G290" s="1">
        <v>85.05</v>
      </c>
      <c r="H290" s="1">
        <v>84.92</v>
      </c>
    </row>
    <row r="291" spans="1:8" x14ac:dyDescent="0.25">
      <c r="A291" s="10" t="s">
        <v>207</v>
      </c>
      <c r="B291" s="1">
        <v>84.97</v>
      </c>
      <c r="C291" s="1">
        <v>84.83</v>
      </c>
      <c r="D291" s="1"/>
      <c r="E291" s="1"/>
      <c r="F291" s="1">
        <v>84.65</v>
      </c>
      <c r="G291" s="1"/>
      <c r="H291" s="1">
        <v>84.83</v>
      </c>
    </row>
    <row r="292" spans="1:8" x14ac:dyDescent="0.25">
      <c r="A292" s="10" t="s">
        <v>227</v>
      </c>
      <c r="B292" s="1"/>
      <c r="C292" s="1"/>
      <c r="D292" s="1">
        <v>85.04</v>
      </c>
      <c r="E292" s="1">
        <v>85.06</v>
      </c>
      <c r="F292" s="1"/>
      <c r="G292" s="1">
        <v>85.05</v>
      </c>
      <c r="H292" s="1">
        <v>85.05</v>
      </c>
    </row>
    <row r="293" spans="1:8" x14ac:dyDescent="0.25">
      <c r="A293" s="10" t="s">
        <v>253</v>
      </c>
      <c r="B293" s="1"/>
      <c r="C293" s="1"/>
      <c r="D293" s="1">
        <v>84.54</v>
      </c>
      <c r="E293" s="1">
        <v>85.79</v>
      </c>
      <c r="F293" s="1">
        <v>84.81</v>
      </c>
      <c r="G293" s="1"/>
      <c r="H293" s="1">
        <v>84.89</v>
      </c>
    </row>
    <row r="294" spans="1:8" x14ac:dyDescent="0.25">
      <c r="A294" s="8" t="s">
        <v>873</v>
      </c>
      <c r="B294" s="1">
        <v>84.98</v>
      </c>
      <c r="C294" s="1">
        <v>85.14</v>
      </c>
      <c r="D294" s="1"/>
      <c r="E294" s="1">
        <v>85.17</v>
      </c>
      <c r="F294" s="1">
        <v>85.01</v>
      </c>
      <c r="G294" s="1">
        <v>85.07</v>
      </c>
      <c r="H294" s="1">
        <v>85.07</v>
      </c>
    </row>
    <row r="295" spans="1:8" x14ac:dyDescent="0.25">
      <c r="A295" s="10" t="s">
        <v>202</v>
      </c>
      <c r="B295" s="1"/>
      <c r="C295" s="1">
        <v>84.77</v>
      </c>
      <c r="D295" s="1"/>
      <c r="E295" s="1"/>
      <c r="F295" s="1"/>
      <c r="G295" s="1"/>
      <c r="H295" s="1">
        <v>84.77</v>
      </c>
    </row>
    <row r="296" spans="1:8" x14ac:dyDescent="0.25">
      <c r="A296" s="10" t="s">
        <v>265</v>
      </c>
      <c r="B296" s="1">
        <v>85.03</v>
      </c>
      <c r="C296" s="1">
        <v>85.98</v>
      </c>
      <c r="D296" s="1"/>
      <c r="E296" s="1"/>
      <c r="F296" s="1"/>
      <c r="G296" s="1">
        <v>84.8</v>
      </c>
      <c r="H296" s="1">
        <v>85.31</v>
      </c>
    </row>
    <row r="297" spans="1:8" x14ac:dyDescent="0.25">
      <c r="A297" s="10" t="s">
        <v>272</v>
      </c>
      <c r="B297" s="1">
        <v>84.75</v>
      </c>
      <c r="C297" s="1"/>
      <c r="D297" s="1"/>
      <c r="E297" s="1">
        <v>84.65</v>
      </c>
      <c r="F297" s="1">
        <v>84.69</v>
      </c>
      <c r="G297" s="1">
        <v>85.22</v>
      </c>
      <c r="H297" s="1">
        <v>84.86</v>
      </c>
    </row>
    <row r="298" spans="1:8" x14ac:dyDescent="0.25">
      <c r="A298" s="10" t="s">
        <v>273</v>
      </c>
      <c r="B298" s="1">
        <v>85.08</v>
      </c>
      <c r="C298" s="1"/>
      <c r="D298" s="1"/>
      <c r="E298" s="1">
        <v>85.91</v>
      </c>
      <c r="F298" s="1">
        <v>85.43</v>
      </c>
      <c r="G298" s="1">
        <v>85.04</v>
      </c>
      <c r="H298" s="1">
        <v>85.27</v>
      </c>
    </row>
    <row r="299" spans="1:8" x14ac:dyDescent="0.25">
      <c r="A299" s="10" t="s">
        <v>293</v>
      </c>
      <c r="B299" s="1"/>
      <c r="C299" s="1">
        <v>84.7</v>
      </c>
      <c r="D299" s="1"/>
      <c r="E299" s="1">
        <v>85.17</v>
      </c>
      <c r="F299" s="1"/>
      <c r="G299" s="1">
        <v>85.06</v>
      </c>
      <c r="H299" s="1">
        <v>84.98</v>
      </c>
    </row>
    <row r="300" spans="1:8" x14ac:dyDescent="0.25">
      <c r="A300" s="8" t="s">
        <v>874</v>
      </c>
      <c r="B300" s="1">
        <v>84.78</v>
      </c>
      <c r="C300" s="1">
        <v>84.81</v>
      </c>
      <c r="D300" s="1">
        <v>85.03</v>
      </c>
      <c r="E300" s="1">
        <v>84.78</v>
      </c>
      <c r="F300" s="1">
        <v>84.73</v>
      </c>
      <c r="G300" s="1">
        <v>84.65</v>
      </c>
      <c r="H300" s="1">
        <v>84.85</v>
      </c>
    </row>
    <row r="301" spans="1:8" x14ac:dyDescent="0.25">
      <c r="A301" s="10" t="s">
        <v>220</v>
      </c>
      <c r="B301" s="1">
        <v>84.54</v>
      </c>
      <c r="C301" s="1">
        <v>84.74</v>
      </c>
      <c r="D301" s="1">
        <v>85.05</v>
      </c>
      <c r="E301" s="1"/>
      <c r="F301" s="1"/>
      <c r="G301" s="1">
        <v>84.8</v>
      </c>
      <c r="H301" s="1">
        <v>84.86</v>
      </c>
    </row>
    <row r="302" spans="1:8" x14ac:dyDescent="0.25">
      <c r="A302" s="10" t="s">
        <v>223</v>
      </c>
      <c r="B302" s="1"/>
      <c r="C302" s="1">
        <v>84.85</v>
      </c>
      <c r="D302" s="1">
        <v>84.73</v>
      </c>
      <c r="E302" s="1"/>
      <c r="F302" s="1">
        <v>85.05</v>
      </c>
      <c r="G302" s="1"/>
      <c r="H302" s="1">
        <v>84.89</v>
      </c>
    </row>
    <row r="303" spans="1:8" x14ac:dyDescent="0.25">
      <c r="A303" s="10" t="s">
        <v>242</v>
      </c>
      <c r="B303" s="1"/>
      <c r="C303" s="1"/>
      <c r="D303" s="1"/>
      <c r="E303" s="1"/>
      <c r="F303" s="1"/>
      <c r="G303" s="1">
        <v>84.47</v>
      </c>
      <c r="H303" s="1">
        <v>84.47</v>
      </c>
    </row>
    <row r="304" spans="1:8" x14ac:dyDescent="0.25">
      <c r="A304" s="10" t="s">
        <v>274</v>
      </c>
      <c r="B304" s="1">
        <v>85.01</v>
      </c>
      <c r="C304" s="1"/>
      <c r="D304" s="1">
        <v>85.41</v>
      </c>
      <c r="E304" s="1"/>
      <c r="F304" s="1"/>
      <c r="G304" s="1"/>
      <c r="H304" s="1">
        <v>85.17</v>
      </c>
    </row>
    <row r="305" spans="1:8" x14ac:dyDescent="0.25">
      <c r="A305" s="10" t="s">
        <v>284</v>
      </c>
      <c r="B305" s="1"/>
      <c r="C305" s="1"/>
      <c r="D305" s="1">
        <v>85.07</v>
      </c>
      <c r="E305" s="1">
        <v>84.78</v>
      </c>
      <c r="F305" s="1">
        <v>84.8</v>
      </c>
      <c r="G305" s="1">
        <v>84.59</v>
      </c>
      <c r="H305" s="1">
        <v>84.85</v>
      </c>
    </row>
    <row r="306" spans="1:8" x14ac:dyDescent="0.25">
      <c r="A306" s="10" t="s">
        <v>297</v>
      </c>
      <c r="B306" s="1"/>
      <c r="C306" s="1">
        <v>84.92</v>
      </c>
      <c r="D306" s="1">
        <v>84.9</v>
      </c>
      <c r="E306" s="1"/>
      <c r="F306" s="1">
        <v>84.28</v>
      </c>
      <c r="G306" s="1"/>
      <c r="H306" s="1">
        <v>84.8</v>
      </c>
    </row>
    <row r="307" spans="1:8" x14ac:dyDescent="0.25">
      <c r="A307" s="10" t="s">
        <v>298</v>
      </c>
      <c r="B307" s="1"/>
      <c r="C307" s="1"/>
      <c r="D307" s="1"/>
      <c r="E307" s="1"/>
      <c r="F307" s="1">
        <v>84.51</v>
      </c>
      <c r="G307" s="1"/>
      <c r="H307" s="1">
        <v>84.51</v>
      </c>
    </row>
    <row r="308" spans="1:8" x14ac:dyDescent="0.25">
      <c r="A308" s="8" t="s">
        <v>886</v>
      </c>
      <c r="B308" s="1"/>
      <c r="C308" s="1">
        <v>85.35</v>
      </c>
      <c r="D308" s="1">
        <v>84.41</v>
      </c>
      <c r="E308" s="1">
        <v>84.94</v>
      </c>
      <c r="F308" s="1">
        <v>85.26</v>
      </c>
      <c r="G308" s="1"/>
      <c r="H308" s="1">
        <v>85.03</v>
      </c>
    </row>
    <row r="309" spans="1:8" x14ac:dyDescent="0.25">
      <c r="A309" s="10" t="s">
        <v>204</v>
      </c>
      <c r="B309" s="1"/>
      <c r="C309" s="1"/>
      <c r="D309" s="1"/>
      <c r="E309" s="1">
        <v>84.94</v>
      </c>
      <c r="F309" s="1">
        <v>85.52</v>
      </c>
      <c r="G309" s="1"/>
      <c r="H309" s="1">
        <v>85.16</v>
      </c>
    </row>
    <row r="310" spans="1:8" x14ac:dyDescent="0.25">
      <c r="A310" s="10" t="s">
        <v>281</v>
      </c>
      <c r="B310" s="1"/>
      <c r="C310" s="1">
        <v>85.35</v>
      </c>
      <c r="D310" s="1">
        <v>84.41</v>
      </c>
      <c r="E310" s="1"/>
      <c r="F310" s="1">
        <v>84.52</v>
      </c>
      <c r="G310" s="1"/>
      <c r="H310" s="1">
        <v>84.81</v>
      </c>
    </row>
    <row r="311" spans="1:8" x14ac:dyDescent="0.25">
      <c r="A311" s="8" t="s">
        <v>887</v>
      </c>
      <c r="B311" s="1">
        <v>85.19</v>
      </c>
      <c r="C311" s="1"/>
      <c r="D311" s="1"/>
      <c r="E311" s="1">
        <v>84.83</v>
      </c>
      <c r="F311" s="1">
        <v>84.99</v>
      </c>
      <c r="G311" s="1">
        <v>85.41</v>
      </c>
      <c r="H311" s="1">
        <v>85.02</v>
      </c>
    </row>
    <row r="312" spans="1:8" x14ac:dyDescent="0.25">
      <c r="A312" s="10" t="s">
        <v>294</v>
      </c>
      <c r="B312" s="1">
        <v>85.19</v>
      </c>
      <c r="C312" s="1"/>
      <c r="D312" s="1"/>
      <c r="E312" s="1">
        <v>84.83</v>
      </c>
      <c r="F312" s="1">
        <v>84.99</v>
      </c>
      <c r="G312" s="1">
        <v>85.41</v>
      </c>
      <c r="H312" s="1">
        <v>85.02</v>
      </c>
    </row>
    <row r="313" spans="1:8" x14ac:dyDescent="0.25">
      <c r="A313" s="8" t="s">
        <v>867</v>
      </c>
      <c r="B313" s="1"/>
      <c r="C313" s="1">
        <v>84.59</v>
      </c>
      <c r="D313" s="1">
        <v>85.17</v>
      </c>
      <c r="E313" s="1">
        <v>84.64</v>
      </c>
      <c r="F313" s="1"/>
      <c r="G313" s="1">
        <v>84.87</v>
      </c>
      <c r="H313" s="1">
        <v>84.77</v>
      </c>
    </row>
    <row r="314" spans="1:8" x14ac:dyDescent="0.25">
      <c r="A314" s="10" t="s">
        <v>209</v>
      </c>
      <c r="B314" s="1"/>
      <c r="C314" s="1">
        <v>84.2</v>
      </c>
      <c r="D314" s="1"/>
      <c r="E314" s="1">
        <v>84.79</v>
      </c>
      <c r="F314" s="1"/>
      <c r="G314" s="1">
        <v>85.11</v>
      </c>
      <c r="H314" s="1">
        <v>84.68</v>
      </c>
    </row>
    <row r="315" spans="1:8" x14ac:dyDescent="0.25">
      <c r="A315" s="10" t="s">
        <v>288</v>
      </c>
      <c r="B315" s="1"/>
      <c r="C315" s="1">
        <v>85.1</v>
      </c>
      <c r="D315" s="1">
        <v>85.17</v>
      </c>
      <c r="E315" s="1">
        <v>84.51</v>
      </c>
      <c r="F315" s="1"/>
      <c r="G315" s="1">
        <v>84.53</v>
      </c>
      <c r="H315" s="1">
        <v>84.84</v>
      </c>
    </row>
    <row r="316" spans="1:8" x14ac:dyDescent="0.25">
      <c r="A316" s="8" t="s">
        <v>868</v>
      </c>
      <c r="B316" s="1">
        <v>84.88</v>
      </c>
      <c r="C316" s="1">
        <v>85.04</v>
      </c>
      <c r="D316" s="1">
        <v>84.73</v>
      </c>
      <c r="E316" s="1">
        <v>84.9</v>
      </c>
      <c r="F316" s="1">
        <v>85.12</v>
      </c>
      <c r="G316" s="1">
        <v>85.36</v>
      </c>
      <c r="H316" s="1">
        <v>85.01</v>
      </c>
    </row>
    <row r="317" spans="1:8" x14ac:dyDescent="0.25">
      <c r="A317" s="10" t="s">
        <v>186</v>
      </c>
      <c r="B317" s="1">
        <v>85.1</v>
      </c>
      <c r="C317" s="1">
        <v>84.93</v>
      </c>
      <c r="D317" s="1">
        <v>84.96</v>
      </c>
      <c r="E317" s="1">
        <v>84.92</v>
      </c>
      <c r="F317" s="1">
        <v>85.27</v>
      </c>
      <c r="G317" s="1">
        <v>85.34</v>
      </c>
      <c r="H317" s="1">
        <v>85.09</v>
      </c>
    </row>
    <row r="318" spans="1:8" x14ac:dyDescent="0.25">
      <c r="A318" s="10" t="s">
        <v>218</v>
      </c>
      <c r="B318" s="1"/>
      <c r="C318" s="1">
        <v>84.89</v>
      </c>
      <c r="D318" s="1">
        <v>84.43</v>
      </c>
      <c r="E318" s="1"/>
      <c r="F318" s="1">
        <v>84.87</v>
      </c>
      <c r="G318" s="1"/>
      <c r="H318" s="1">
        <v>84.76</v>
      </c>
    </row>
    <row r="319" spans="1:8" x14ac:dyDescent="0.25">
      <c r="A319" s="10" t="s">
        <v>221</v>
      </c>
      <c r="B319" s="1">
        <v>84.58</v>
      </c>
      <c r="C319" s="1"/>
      <c r="D319" s="1">
        <v>85.21</v>
      </c>
      <c r="E319" s="1">
        <v>84.51</v>
      </c>
      <c r="F319" s="1"/>
      <c r="G319" s="1">
        <v>85.56</v>
      </c>
      <c r="H319" s="1">
        <v>85.02</v>
      </c>
    </row>
    <row r="320" spans="1:8" x14ac:dyDescent="0.25">
      <c r="A320" s="10" t="s">
        <v>228</v>
      </c>
      <c r="B320" s="1"/>
      <c r="C320" s="1"/>
      <c r="D320" s="1"/>
      <c r="E320" s="1">
        <v>84.87</v>
      </c>
      <c r="F320" s="1">
        <v>85.07</v>
      </c>
      <c r="G320" s="1"/>
      <c r="H320" s="1">
        <v>84.98</v>
      </c>
    </row>
    <row r="321" spans="1:8" x14ac:dyDescent="0.25">
      <c r="A321" s="10" t="s">
        <v>236</v>
      </c>
      <c r="B321" s="1">
        <v>85.39</v>
      </c>
      <c r="C321" s="1">
        <v>85.21</v>
      </c>
      <c r="D321" s="1">
        <v>84.5</v>
      </c>
      <c r="E321" s="1">
        <v>85.01</v>
      </c>
      <c r="F321" s="1">
        <v>85.24</v>
      </c>
      <c r="G321" s="1">
        <v>85.04</v>
      </c>
      <c r="H321" s="1">
        <v>85.03</v>
      </c>
    </row>
    <row r="322" spans="1:8" x14ac:dyDescent="0.25">
      <c r="A322" s="8" t="s">
        <v>875</v>
      </c>
      <c r="B322" s="1">
        <v>85.29</v>
      </c>
      <c r="C322" s="1"/>
      <c r="D322" s="1"/>
      <c r="E322" s="1">
        <v>85.3</v>
      </c>
      <c r="F322" s="1"/>
      <c r="G322" s="1">
        <v>84.46</v>
      </c>
      <c r="H322" s="1">
        <v>84.97</v>
      </c>
    </row>
    <row r="323" spans="1:8" x14ac:dyDescent="0.25">
      <c r="A323" s="10" t="s">
        <v>188</v>
      </c>
      <c r="B323" s="1">
        <v>85.29</v>
      </c>
      <c r="C323" s="1"/>
      <c r="D323" s="1"/>
      <c r="E323" s="1"/>
      <c r="F323" s="1"/>
      <c r="G323" s="1">
        <v>84.41</v>
      </c>
      <c r="H323" s="1">
        <v>85</v>
      </c>
    </row>
    <row r="324" spans="1:8" x14ac:dyDescent="0.25">
      <c r="A324" s="10" t="s">
        <v>304</v>
      </c>
      <c r="B324" s="1"/>
      <c r="C324" s="1"/>
      <c r="D324" s="1"/>
      <c r="E324" s="1">
        <v>85.3</v>
      </c>
      <c r="F324" s="1"/>
      <c r="G324" s="1">
        <v>84.52</v>
      </c>
      <c r="H324" s="1">
        <v>84.91</v>
      </c>
    </row>
    <row r="325" spans="1:8" x14ac:dyDescent="0.25">
      <c r="A325" s="8" t="s">
        <v>891</v>
      </c>
      <c r="B325" s="1"/>
      <c r="C325" s="1">
        <v>85.21</v>
      </c>
      <c r="D325" s="1">
        <v>85.12</v>
      </c>
      <c r="E325" s="1"/>
      <c r="F325" s="1"/>
      <c r="G325" s="1">
        <v>84.85</v>
      </c>
      <c r="H325" s="1">
        <v>85.12</v>
      </c>
    </row>
    <row r="326" spans="1:8" x14ac:dyDescent="0.25">
      <c r="A326" s="10" t="s">
        <v>231</v>
      </c>
      <c r="B326" s="1"/>
      <c r="C326" s="1">
        <v>85.21</v>
      </c>
      <c r="D326" s="1">
        <v>85.12</v>
      </c>
      <c r="E326" s="1"/>
      <c r="F326" s="1"/>
      <c r="G326" s="1">
        <v>84.85</v>
      </c>
      <c r="H326" s="1">
        <v>85.12</v>
      </c>
    </row>
    <row r="327" spans="1:8" x14ac:dyDescent="0.25">
      <c r="A327" s="8" t="s">
        <v>894</v>
      </c>
      <c r="B327" s="1">
        <v>85.12</v>
      </c>
      <c r="C327" s="1">
        <v>85.11</v>
      </c>
      <c r="D327" s="1">
        <v>84.79</v>
      </c>
      <c r="E327" s="1">
        <v>84.85</v>
      </c>
      <c r="F327" s="1">
        <v>84.97</v>
      </c>
      <c r="G327" s="1">
        <v>85.1</v>
      </c>
      <c r="H327" s="1">
        <v>84.98</v>
      </c>
    </row>
    <row r="328" spans="1:8" x14ac:dyDescent="0.25">
      <c r="A328" s="10" t="s">
        <v>245</v>
      </c>
      <c r="B328" s="1">
        <v>85.51</v>
      </c>
      <c r="C328" s="1"/>
      <c r="D328" s="1">
        <v>85.11</v>
      </c>
      <c r="E328" s="1"/>
      <c r="F328" s="1">
        <v>85.15</v>
      </c>
      <c r="G328" s="1">
        <v>84.99</v>
      </c>
      <c r="H328" s="1">
        <v>85.16</v>
      </c>
    </row>
    <row r="329" spans="1:8" x14ac:dyDescent="0.25">
      <c r="A329" s="10" t="s">
        <v>268</v>
      </c>
      <c r="B329" s="1"/>
      <c r="C329" s="1"/>
      <c r="D329" s="1"/>
      <c r="E329" s="1">
        <v>84.9</v>
      </c>
      <c r="F329" s="1">
        <v>84.73</v>
      </c>
      <c r="G329" s="1"/>
      <c r="H329" s="1">
        <v>84.79</v>
      </c>
    </row>
    <row r="330" spans="1:8" x14ac:dyDescent="0.25">
      <c r="A330" s="10" t="s">
        <v>269</v>
      </c>
      <c r="B330" s="1"/>
      <c r="C330" s="1">
        <v>85.11</v>
      </c>
      <c r="D330" s="1">
        <v>84.36</v>
      </c>
      <c r="E330" s="1">
        <v>84.68</v>
      </c>
      <c r="F330" s="1">
        <v>85.2</v>
      </c>
      <c r="G330" s="1"/>
      <c r="H330" s="1">
        <v>84.94</v>
      </c>
    </row>
    <row r="331" spans="1:8" x14ac:dyDescent="0.25">
      <c r="A331" s="10" t="s">
        <v>289</v>
      </c>
      <c r="B331" s="1">
        <v>84.99</v>
      </c>
      <c r="C331" s="1"/>
      <c r="D331" s="1"/>
      <c r="E331" s="1">
        <v>84.97</v>
      </c>
      <c r="F331" s="1">
        <v>84.69</v>
      </c>
      <c r="G331" s="1">
        <v>85.2</v>
      </c>
      <c r="H331" s="1">
        <v>84.95</v>
      </c>
    </row>
    <row r="332" spans="1:8" x14ac:dyDescent="0.25">
      <c r="A332" s="8" t="s">
        <v>882</v>
      </c>
      <c r="B332" s="1"/>
      <c r="C332" s="1">
        <v>84.73</v>
      </c>
      <c r="D332" s="1"/>
      <c r="E332" s="1">
        <v>84.93</v>
      </c>
      <c r="F332" s="1">
        <v>84.95</v>
      </c>
      <c r="G332" s="1">
        <v>85.49</v>
      </c>
      <c r="H332" s="1">
        <v>85</v>
      </c>
    </row>
    <row r="333" spans="1:8" x14ac:dyDescent="0.25">
      <c r="A333" s="10" t="s">
        <v>310</v>
      </c>
      <c r="B333" s="1"/>
      <c r="C333" s="1">
        <v>84.73</v>
      </c>
      <c r="D333" s="1"/>
      <c r="E333" s="1">
        <v>84.93</v>
      </c>
      <c r="F333" s="1">
        <v>84.95</v>
      </c>
      <c r="G333" s="1">
        <v>85.49</v>
      </c>
      <c r="H333" s="1">
        <v>85</v>
      </c>
    </row>
    <row r="334" spans="1:8" x14ac:dyDescent="0.25">
      <c r="A334" s="8" t="s">
        <v>889</v>
      </c>
      <c r="B334" s="1">
        <v>85.5</v>
      </c>
      <c r="C334" s="1"/>
      <c r="D334" s="1"/>
      <c r="E334" s="1">
        <v>84.73</v>
      </c>
      <c r="F334" s="1"/>
      <c r="G334" s="1">
        <v>84.9</v>
      </c>
      <c r="H334" s="1">
        <v>85.05</v>
      </c>
    </row>
    <row r="335" spans="1:8" x14ac:dyDescent="0.25">
      <c r="A335" s="10" t="s">
        <v>252</v>
      </c>
      <c r="B335" s="1">
        <v>85.5</v>
      </c>
      <c r="C335" s="1"/>
      <c r="D335" s="1"/>
      <c r="E335" s="1">
        <v>84.73</v>
      </c>
      <c r="F335" s="1"/>
      <c r="G335" s="1">
        <v>84.9</v>
      </c>
      <c r="H335" s="1">
        <v>85.05</v>
      </c>
    </row>
    <row r="336" spans="1:8" x14ac:dyDescent="0.25">
      <c r="A336" s="8" t="s">
        <v>869</v>
      </c>
      <c r="B336" s="1">
        <v>84.93</v>
      </c>
      <c r="C336" s="1">
        <v>84.85</v>
      </c>
      <c r="D336" s="1">
        <v>85.02</v>
      </c>
      <c r="E336" s="1">
        <v>84.96</v>
      </c>
      <c r="F336" s="1">
        <v>84.68</v>
      </c>
      <c r="G336" s="1">
        <v>85.06</v>
      </c>
      <c r="H336" s="1">
        <v>84.93</v>
      </c>
    </row>
    <row r="337" spans="1:8" x14ac:dyDescent="0.25">
      <c r="A337" s="10" t="s">
        <v>190</v>
      </c>
      <c r="B337" s="1"/>
      <c r="C337" s="1">
        <v>84.64</v>
      </c>
      <c r="D337" s="1">
        <v>84.8</v>
      </c>
      <c r="E337" s="1"/>
      <c r="F337" s="1">
        <v>84.71</v>
      </c>
      <c r="G337" s="1">
        <v>84.99</v>
      </c>
      <c r="H337" s="1">
        <v>84.78</v>
      </c>
    </row>
    <row r="338" spans="1:8" x14ac:dyDescent="0.25">
      <c r="A338" s="10" t="s">
        <v>200</v>
      </c>
      <c r="B338" s="1">
        <v>84.3</v>
      </c>
      <c r="C338" s="1">
        <v>84.73</v>
      </c>
      <c r="D338" s="1"/>
      <c r="E338" s="1">
        <v>84.44</v>
      </c>
      <c r="F338" s="1">
        <v>84.34</v>
      </c>
      <c r="G338" s="1">
        <v>85.38</v>
      </c>
      <c r="H338" s="1">
        <v>84.66</v>
      </c>
    </row>
    <row r="339" spans="1:8" x14ac:dyDescent="0.25">
      <c r="A339" s="10" t="s">
        <v>201</v>
      </c>
      <c r="B339" s="1">
        <v>85.28</v>
      </c>
      <c r="C339" s="1">
        <v>84.8</v>
      </c>
      <c r="D339" s="1">
        <v>85.23</v>
      </c>
      <c r="E339" s="1">
        <v>84.72</v>
      </c>
      <c r="F339" s="1"/>
      <c r="G339" s="1"/>
      <c r="H339" s="1">
        <v>84.93</v>
      </c>
    </row>
    <row r="340" spans="1:8" x14ac:dyDescent="0.25">
      <c r="A340" s="10" t="s">
        <v>241</v>
      </c>
      <c r="B340" s="1">
        <v>84.93</v>
      </c>
      <c r="C340" s="1">
        <v>84.97</v>
      </c>
      <c r="D340" s="1">
        <v>84.99</v>
      </c>
      <c r="E340" s="1">
        <v>85.39</v>
      </c>
      <c r="F340" s="1"/>
      <c r="G340" s="1">
        <v>85.07</v>
      </c>
      <c r="H340" s="1">
        <v>85.08</v>
      </c>
    </row>
    <row r="341" spans="1:8" x14ac:dyDescent="0.25">
      <c r="A341" s="10" t="s">
        <v>261</v>
      </c>
      <c r="B341" s="1">
        <v>85.28</v>
      </c>
      <c r="C341" s="1"/>
      <c r="D341" s="1"/>
      <c r="E341" s="1"/>
      <c r="F341" s="1"/>
      <c r="G341" s="1"/>
      <c r="H341" s="1">
        <v>85.28</v>
      </c>
    </row>
    <row r="342" spans="1:8" x14ac:dyDescent="0.25">
      <c r="A342" s="10" t="s">
        <v>278</v>
      </c>
      <c r="B342" s="1">
        <v>84.6</v>
      </c>
      <c r="C342" s="1"/>
      <c r="D342" s="1"/>
      <c r="E342" s="1"/>
      <c r="F342" s="1">
        <v>85.1</v>
      </c>
      <c r="G342" s="1"/>
      <c r="H342" s="1">
        <v>84.76</v>
      </c>
    </row>
    <row r="343" spans="1:8" x14ac:dyDescent="0.25">
      <c r="A343" s="10" t="s">
        <v>283</v>
      </c>
      <c r="B343" s="1">
        <v>85.5</v>
      </c>
      <c r="C343" s="1">
        <v>85.04</v>
      </c>
      <c r="D343" s="1"/>
      <c r="E343" s="1"/>
      <c r="F343" s="1">
        <v>84.59</v>
      </c>
      <c r="G343" s="1">
        <v>84.68</v>
      </c>
      <c r="H343" s="1">
        <v>85.01</v>
      </c>
    </row>
    <row r="344" spans="1:8" x14ac:dyDescent="0.25">
      <c r="A344" s="8" t="s">
        <v>884</v>
      </c>
      <c r="B344" s="1">
        <v>85.17</v>
      </c>
      <c r="C344" s="1">
        <v>84.85</v>
      </c>
      <c r="D344" s="1">
        <v>85.21</v>
      </c>
      <c r="E344" s="1">
        <v>85.63</v>
      </c>
      <c r="F344" s="1">
        <v>85.22</v>
      </c>
      <c r="G344" s="1">
        <v>85.06</v>
      </c>
      <c r="H344" s="1">
        <v>85.11</v>
      </c>
    </row>
    <row r="345" spans="1:8" x14ac:dyDescent="0.25">
      <c r="A345" s="10" t="s">
        <v>213</v>
      </c>
      <c r="B345" s="1"/>
      <c r="C345" s="1">
        <v>84.93</v>
      </c>
      <c r="D345" s="1">
        <v>85.21</v>
      </c>
      <c r="E345" s="1">
        <v>85.63</v>
      </c>
      <c r="F345" s="1">
        <v>85.22</v>
      </c>
      <c r="G345" s="1">
        <v>85.1</v>
      </c>
      <c r="H345" s="1">
        <v>85.22</v>
      </c>
    </row>
    <row r="346" spans="1:8" x14ac:dyDescent="0.25">
      <c r="A346" s="10" t="s">
        <v>216</v>
      </c>
      <c r="B346" s="1">
        <v>85.17</v>
      </c>
      <c r="C346" s="1">
        <v>84.82</v>
      </c>
      <c r="D346" s="1"/>
      <c r="E346" s="1"/>
      <c r="F346" s="1"/>
      <c r="G346" s="1">
        <v>85.01</v>
      </c>
      <c r="H346" s="1">
        <v>84.94</v>
      </c>
    </row>
    <row r="347" spans="1:8" x14ac:dyDescent="0.25">
      <c r="A347" s="8" t="s">
        <v>885</v>
      </c>
      <c r="B347" s="1">
        <v>85.03</v>
      </c>
      <c r="C347" s="1">
        <v>85.13</v>
      </c>
      <c r="D347" s="1">
        <v>84.74</v>
      </c>
      <c r="E347" s="1"/>
      <c r="F347" s="1">
        <v>84.97</v>
      </c>
      <c r="G347" s="1"/>
      <c r="H347" s="1">
        <v>84.94</v>
      </c>
    </row>
    <row r="348" spans="1:8" x14ac:dyDescent="0.25">
      <c r="A348" s="10" t="s">
        <v>244</v>
      </c>
      <c r="B348" s="1">
        <v>85.03</v>
      </c>
      <c r="C348" s="1">
        <v>85.13</v>
      </c>
      <c r="D348" s="1">
        <v>84.74</v>
      </c>
      <c r="E348" s="1"/>
      <c r="F348" s="1">
        <v>84.97</v>
      </c>
      <c r="G348" s="1"/>
      <c r="H348" s="1">
        <v>84.94</v>
      </c>
    </row>
    <row r="349" spans="1:8" x14ac:dyDescent="0.25">
      <c r="A349" s="8" t="s">
        <v>892</v>
      </c>
      <c r="B349" s="1">
        <v>84.86</v>
      </c>
      <c r="C349" s="1">
        <v>84.81</v>
      </c>
      <c r="D349" s="1">
        <v>84.94</v>
      </c>
      <c r="E349" s="1">
        <v>85.25</v>
      </c>
      <c r="F349" s="1">
        <v>84.9</v>
      </c>
      <c r="G349" s="1">
        <v>85.14</v>
      </c>
      <c r="H349" s="1">
        <v>84.99</v>
      </c>
    </row>
    <row r="350" spans="1:8" x14ac:dyDescent="0.25">
      <c r="A350" s="10" t="s">
        <v>217</v>
      </c>
      <c r="B350" s="1">
        <v>84.88</v>
      </c>
      <c r="C350" s="1"/>
      <c r="D350" s="1">
        <v>85.28</v>
      </c>
      <c r="E350" s="1"/>
      <c r="F350" s="1">
        <v>84.9</v>
      </c>
      <c r="G350" s="1"/>
      <c r="H350" s="1">
        <v>85.03</v>
      </c>
    </row>
    <row r="351" spans="1:8" x14ac:dyDescent="0.25">
      <c r="A351" s="10" t="s">
        <v>224</v>
      </c>
      <c r="B351" s="1"/>
      <c r="C351" s="1"/>
      <c r="D351" s="1">
        <v>85.14</v>
      </c>
      <c r="E351" s="1">
        <v>85.35</v>
      </c>
      <c r="F351" s="1"/>
      <c r="G351" s="1">
        <v>85.5</v>
      </c>
      <c r="H351" s="1">
        <v>85.39</v>
      </c>
    </row>
    <row r="352" spans="1:8" x14ac:dyDescent="0.25">
      <c r="A352" s="10" t="s">
        <v>266</v>
      </c>
      <c r="B352" s="1">
        <v>84.83</v>
      </c>
      <c r="C352" s="1"/>
      <c r="D352" s="1">
        <v>84.78</v>
      </c>
      <c r="E352" s="1">
        <v>84.95</v>
      </c>
      <c r="F352" s="1"/>
      <c r="G352" s="1">
        <v>85.14</v>
      </c>
      <c r="H352" s="1">
        <v>84.94</v>
      </c>
    </row>
    <row r="353" spans="1:8" x14ac:dyDescent="0.25">
      <c r="A353" s="10" t="s">
        <v>279</v>
      </c>
      <c r="B353" s="1"/>
      <c r="C353" s="1">
        <v>84.69</v>
      </c>
      <c r="D353" s="1">
        <v>84.71</v>
      </c>
      <c r="E353" s="1">
        <v>85.43</v>
      </c>
      <c r="F353" s="1"/>
      <c r="G353" s="1">
        <v>84.75</v>
      </c>
      <c r="H353" s="1">
        <v>84.9</v>
      </c>
    </row>
    <row r="354" spans="1:8" x14ac:dyDescent="0.25">
      <c r="A354" s="10" t="s">
        <v>301</v>
      </c>
      <c r="B354" s="1">
        <v>84.89</v>
      </c>
      <c r="C354" s="1">
        <v>84.88</v>
      </c>
      <c r="D354" s="1">
        <v>84.95</v>
      </c>
      <c r="E354" s="1"/>
      <c r="F354" s="1"/>
      <c r="G354" s="1">
        <v>84.32</v>
      </c>
      <c r="H354" s="1">
        <v>84.86</v>
      </c>
    </row>
    <row r="355" spans="1:8" x14ac:dyDescent="0.25">
      <c r="A355" s="4" t="s">
        <v>859</v>
      </c>
      <c r="B355" s="1"/>
      <c r="C355" s="1">
        <v>85.03</v>
      </c>
      <c r="D355" s="1"/>
      <c r="E355" s="1">
        <v>85.41</v>
      </c>
      <c r="F355" s="1">
        <v>84.39</v>
      </c>
      <c r="G355" s="1">
        <v>85.06</v>
      </c>
      <c r="H355" s="1">
        <v>85.01</v>
      </c>
    </row>
    <row r="356" spans="1:8" x14ac:dyDescent="0.25">
      <c r="A356" s="5" t="s">
        <v>865</v>
      </c>
      <c r="B356" s="1"/>
      <c r="C356" s="1">
        <v>85.03</v>
      </c>
      <c r="D356" s="1"/>
      <c r="E356" s="1">
        <v>85.41</v>
      </c>
      <c r="F356" s="1">
        <v>84.39</v>
      </c>
      <c r="G356" s="1">
        <v>85.06</v>
      </c>
      <c r="H356" s="1">
        <v>85.01</v>
      </c>
    </row>
    <row r="357" spans="1:8" x14ac:dyDescent="0.25">
      <c r="A357" s="8" t="s">
        <v>880</v>
      </c>
      <c r="B357" s="1"/>
      <c r="C357" s="1"/>
      <c r="D357" s="1"/>
      <c r="E357" s="1"/>
      <c r="F357" s="1">
        <v>84.39</v>
      </c>
      <c r="G357" s="1">
        <v>84.87</v>
      </c>
      <c r="H357" s="1">
        <v>84.65</v>
      </c>
    </row>
    <row r="358" spans="1:8" x14ac:dyDescent="0.25">
      <c r="A358" s="10" t="s">
        <v>230</v>
      </c>
      <c r="B358" s="1"/>
      <c r="C358" s="1"/>
      <c r="D358" s="1"/>
      <c r="E358" s="1"/>
      <c r="F358" s="1">
        <v>84.39</v>
      </c>
      <c r="G358" s="1"/>
      <c r="H358" s="1">
        <v>84.39</v>
      </c>
    </row>
    <row r="359" spans="1:8" x14ac:dyDescent="0.25">
      <c r="A359" s="10" t="s">
        <v>237</v>
      </c>
      <c r="B359" s="1"/>
      <c r="C359" s="1"/>
      <c r="D359" s="1"/>
      <c r="E359" s="1"/>
      <c r="F359" s="1"/>
      <c r="G359" s="1">
        <v>84.87</v>
      </c>
      <c r="H359" s="1">
        <v>84.87</v>
      </c>
    </row>
    <row r="360" spans="1:8" x14ac:dyDescent="0.25">
      <c r="A360" s="8" t="s">
        <v>893</v>
      </c>
      <c r="B360" s="1"/>
      <c r="C360" s="1"/>
      <c r="D360" s="1"/>
      <c r="E360" s="1"/>
      <c r="F360" s="1"/>
      <c r="G360" s="1">
        <v>85.12</v>
      </c>
      <c r="H360" s="1">
        <v>85.12</v>
      </c>
    </row>
    <row r="361" spans="1:8" x14ac:dyDescent="0.25">
      <c r="A361" s="10" t="s">
        <v>206</v>
      </c>
      <c r="B361" s="1"/>
      <c r="C361" s="1"/>
      <c r="D361" s="1"/>
      <c r="E361" s="1"/>
      <c r="F361" s="1"/>
      <c r="G361" s="1">
        <v>85.12</v>
      </c>
      <c r="H361" s="1">
        <v>85.12</v>
      </c>
    </row>
    <row r="362" spans="1:8" x14ac:dyDescent="0.25">
      <c r="A362" s="8" t="s">
        <v>868</v>
      </c>
      <c r="B362" s="1"/>
      <c r="C362" s="1"/>
      <c r="D362" s="1"/>
      <c r="E362" s="1">
        <v>85.41</v>
      </c>
      <c r="F362" s="1"/>
      <c r="G362" s="1"/>
      <c r="H362" s="1">
        <v>85.41</v>
      </c>
    </row>
    <row r="363" spans="1:8" x14ac:dyDescent="0.25">
      <c r="A363" s="10" t="s">
        <v>184</v>
      </c>
      <c r="B363" s="1"/>
      <c r="C363" s="1"/>
      <c r="D363" s="1"/>
      <c r="E363" s="1">
        <v>85.41</v>
      </c>
      <c r="F363" s="1"/>
      <c r="G363" s="1"/>
      <c r="H363" s="1">
        <v>85.41</v>
      </c>
    </row>
    <row r="364" spans="1:8" x14ac:dyDescent="0.25">
      <c r="A364" s="8" t="s">
        <v>881</v>
      </c>
      <c r="B364" s="1"/>
      <c r="C364" s="1">
        <v>85.03</v>
      </c>
      <c r="D364" s="1"/>
      <c r="E364" s="1"/>
      <c r="F364" s="1"/>
      <c r="G364" s="1"/>
      <c r="H364" s="1">
        <v>85.03</v>
      </c>
    </row>
    <row r="365" spans="1:8" x14ac:dyDescent="0.25">
      <c r="A365" s="10" t="s">
        <v>214</v>
      </c>
      <c r="B365" s="1"/>
      <c r="C365" s="1">
        <v>85.03</v>
      </c>
      <c r="D365" s="1"/>
      <c r="E365" s="1"/>
      <c r="F365" s="1"/>
      <c r="G365" s="1"/>
      <c r="H365" s="1">
        <v>85.03</v>
      </c>
    </row>
    <row r="366" spans="1:8" x14ac:dyDescent="0.25">
      <c r="A366" s="4" t="s">
        <v>860</v>
      </c>
      <c r="B366" s="1">
        <v>85.03</v>
      </c>
      <c r="C366" s="1">
        <v>85.05</v>
      </c>
      <c r="D366" s="1">
        <v>85.04</v>
      </c>
      <c r="E366" s="1">
        <v>85.06</v>
      </c>
      <c r="F366" s="1">
        <v>85.01</v>
      </c>
      <c r="G366" s="1">
        <v>85.01</v>
      </c>
      <c r="H366" s="1">
        <v>85.03</v>
      </c>
    </row>
    <row r="367" spans="1:8" x14ac:dyDescent="0.25">
      <c r="A367" s="5" t="s">
        <v>865</v>
      </c>
      <c r="B367" s="1">
        <v>85.03</v>
      </c>
      <c r="C367" s="1">
        <v>85.05</v>
      </c>
      <c r="D367" s="1">
        <v>85.04</v>
      </c>
      <c r="E367" s="1">
        <v>85.06</v>
      </c>
      <c r="F367" s="1">
        <v>85.01</v>
      </c>
      <c r="G367" s="1">
        <v>85.01</v>
      </c>
      <c r="H367" s="1">
        <v>85.03</v>
      </c>
    </row>
    <row r="368" spans="1:8" x14ac:dyDescent="0.25">
      <c r="A368" s="8" t="s">
        <v>879</v>
      </c>
      <c r="B368" s="1">
        <v>86.83</v>
      </c>
      <c r="C368" s="1">
        <v>85.41</v>
      </c>
      <c r="D368" s="1">
        <v>84.85</v>
      </c>
      <c r="E368" s="1"/>
      <c r="F368" s="1">
        <v>84.46</v>
      </c>
      <c r="G368" s="1"/>
      <c r="H368" s="1">
        <v>84.89</v>
      </c>
    </row>
    <row r="369" spans="1:8" x14ac:dyDescent="0.25">
      <c r="A369" s="10" t="s">
        <v>247</v>
      </c>
      <c r="B369" s="1">
        <v>86.83</v>
      </c>
      <c r="C369" s="1">
        <v>85.41</v>
      </c>
      <c r="D369" s="1">
        <v>84.85</v>
      </c>
      <c r="E369" s="1"/>
      <c r="F369" s="1">
        <v>84.46</v>
      </c>
      <c r="G369" s="1"/>
      <c r="H369" s="1">
        <v>84.89</v>
      </c>
    </row>
    <row r="370" spans="1:8" x14ac:dyDescent="0.25">
      <c r="A370" s="8" t="s">
        <v>866</v>
      </c>
      <c r="B370" s="1">
        <v>84.77</v>
      </c>
      <c r="C370" s="1">
        <v>85.18</v>
      </c>
      <c r="D370" s="1">
        <v>85.1</v>
      </c>
      <c r="E370" s="1">
        <v>84.87</v>
      </c>
      <c r="F370" s="1">
        <v>85.12</v>
      </c>
      <c r="G370" s="1">
        <v>85.21</v>
      </c>
      <c r="H370" s="1">
        <v>85.01</v>
      </c>
    </row>
    <row r="371" spans="1:8" x14ac:dyDescent="0.25">
      <c r="A371" s="10" t="s">
        <v>191</v>
      </c>
      <c r="B371" s="1">
        <v>84.88</v>
      </c>
      <c r="C371" s="1"/>
      <c r="D371" s="1"/>
      <c r="E371" s="1"/>
      <c r="F371" s="1"/>
      <c r="G371" s="1">
        <v>85.29</v>
      </c>
      <c r="H371" s="1">
        <v>85.08</v>
      </c>
    </row>
    <row r="372" spans="1:8" x14ac:dyDescent="0.25">
      <c r="A372" s="10" t="s">
        <v>198</v>
      </c>
      <c r="B372" s="1">
        <v>84.71</v>
      </c>
      <c r="C372" s="1"/>
      <c r="D372" s="1">
        <v>85.04</v>
      </c>
      <c r="E372" s="1">
        <v>84.62</v>
      </c>
      <c r="F372" s="1"/>
      <c r="G372" s="1"/>
      <c r="H372" s="1">
        <v>84.77</v>
      </c>
    </row>
    <row r="373" spans="1:8" x14ac:dyDescent="0.25">
      <c r="A373" s="10" t="s">
        <v>215</v>
      </c>
      <c r="B373" s="1"/>
      <c r="C373" s="1">
        <v>85.04</v>
      </c>
      <c r="D373" s="1">
        <v>85.12</v>
      </c>
      <c r="E373" s="1">
        <v>84.89</v>
      </c>
      <c r="F373" s="1"/>
      <c r="G373" s="1"/>
      <c r="H373" s="1">
        <v>84.99</v>
      </c>
    </row>
    <row r="374" spans="1:8" x14ac:dyDescent="0.25">
      <c r="A374" s="10" t="s">
        <v>264</v>
      </c>
      <c r="B374" s="1"/>
      <c r="C374" s="1">
        <v>85.12</v>
      </c>
      <c r="D374" s="1">
        <v>85</v>
      </c>
      <c r="E374" s="1"/>
      <c r="F374" s="1"/>
      <c r="G374" s="1"/>
      <c r="H374" s="1">
        <v>85.06</v>
      </c>
    </row>
    <row r="375" spans="1:8" x14ac:dyDescent="0.25">
      <c r="A375" s="10" t="s">
        <v>300</v>
      </c>
      <c r="B375" s="1">
        <v>85</v>
      </c>
      <c r="C375" s="1">
        <v>85.08</v>
      </c>
      <c r="D375" s="1">
        <v>85.29</v>
      </c>
      <c r="E375" s="1"/>
      <c r="F375" s="1"/>
      <c r="G375" s="1"/>
      <c r="H375" s="1">
        <v>85.08</v>
      </c>
    </row>
    <row r="376" spans="1:8" x14ac:dyDescent="0.25">
      <c r="A376" s="10" t="s">
        <v>307</v>
      </c>
      <c r="B376" s="1"/>
      <c r="C376" s="1"/>
      <c r="D376" s="1">
        <v>85.11</v>
      </c>
      <c r="E376" s="1"/>
      <c r="F376" s="1">
        <v>85.19</v>
      </c>
      <c r="G376" s="1">
        <v>85.05</v>
      </c>
      <c r="H376" s="1">
        <v>85.14</v>
      </c>
    </row>
    <row r="377" spans="1:8" x14ac:dyDescent="0.25">
      <c r="A377" s="10" t="s">
        <v>309</v>
      </c>
      <c r="B377" s="1">
        <v>83.96</v>
      </c>
      <c r="C377" s="1">
        <v>85.44</v>
      </c>
      <c r="D377" s="1"/>
      <c r="E377" s="1">
        <v>85.14</v>
      </c>
      <c r="F377" s="1">
        <v>84.91</v>
      </c>
      <c r="G377" s="1"/>
      <c r="H377" s="1">
        <v>84.94</v>
      </c>
    </row>
    <row r="378" spans="1:8" x14ac:dyDescent="0.25">
      <c r="A378" s="8" t="s">
        <v>872</v>
      </c>
      <c r="B378" s="1">
        <v>85.29</v>
      </c>
      <c r="C378" s="1">
        <v>85.06</v>
      </c>
      <c r="D378" s="1">
        <v>85.13</v>
      </c>
      <c r="E378" s="1">
        <v>84.94</v>
      </c>
      <c r="F378" s="1">
        <v>84.87</v>
      </c>
      <c r="G378" s="1">
        <v>85</v>
      </c>
      <c r="H378" s="1">
        <v>85.02</v>
      </c>
    </row>
    <row r="379" spans="1:8" x14ac:dyDescent="0.25">
      <c r="A379" s="10" t="s">
        <v>182</v>
      </c>
      <c r="B379" s="1">
        <v>85.09</v>
      </c>
      <c r="C379" s="1"/>
      <c r="D379" s="1"/>
      <c r="E379" s="1"/>
      <c r="F379" s="1">
        <v>85.11</v>
      </c>
      <c r="G379" s="1">
        <v>84.59</v>
      </c>
      <c r="H379" s="1">
        <v>84.93</v>
      </c>
    </row>
    <row r="380" spans="1:8" x14ac:dyDescent="0.25">
      <c r="A380" s="10" t="s">
        <v>185</v>
      </c>
      <c r="B380" s="1">
        <v>85.2</v>
      </c>
      <c r="C380" s="1">
        <v>85.3</v>
      </c>
      <c r="D380" s="1"/>
      <c r="E380" s="1"/>
      <c r="F380" s="1"/>
      <c r="G380" s="1">
        <v>84.74</v>
      </c>
      <c r="H380" s="1">
        <v>85.07</v>
      </c>
    </row>
    <row r="381" spans="1:8" x14ac:dyDescent="0.25">
      <c r="A381" s="10" t="s">
        <v>262</v>
      </c>
      <c r="B381" s="1">
        <v>85.41</v>
      </c>
      <c r="C381" s="1">
        <v>84.64</v>
      </c>
      <c r="D381" s="1">
        <v>84.42</v>
      </c>
      <c r="E381" s="1">
        <v>84.73</v>
      </c>
      <c r="F381" s="1">
        <v>84.4</v>
      </c>
      <c r="G381" s="1">
        <v>85.27</v>
      </c>
      <c r="H381" s="1">
        <v>84.83</v>
      </c>
    </row>
    <row r="382" spans="1:8" x14ac:dyDescent="0.25">
      <c r="A382" s="10" t="s">
        <v>303</v>
      </c>
      <c r="B382" s="1">
        <v>85.22</v>
      </c>
      <c r="C382" s="1">
        <v>85.11</v>
      </c>
      <c r="D382" s="1">
        <v>85.53</v>
      </c>
      <c r="E382" s="1">
        <v>85.2</v>
      </c>
      <c r="F382" s="1">
        <v>85.06</v>
      </c>
      <c r="G382" s="1">
        <v>85.23</v>
      </c>
      <c r="H382" s="1">
        <v>85.23</v>
      </c>
    </row>
    <row r="383" spans="1:8" x14ac:dyDescent="0.25">
      <c r="A383" s="10" t="s">
        <v>308</v>
      </c>
      <c r="B383" s="1">
        <v>86.64</v>
      </c>
      <c r="C383" s="1"/>
      <c r="D383" s="1"/>
      <c r="E383" s="1">
        <v>85.01</v>
      </c>
      <c r="F383" s="1">
        <v>84.86</v>
      </c>
      <c r="G383" s="1"/>
      <c r="H383" s="1">
        <v>84.97</v>
      </c>
    </row>
    <row r="384" spans="1:8" x14ac:dyDescent="0.25">
      <c r="A384" s="8" t="s">
        <v>874</v>
      </c>
      <c r="B384" s="1">
        <v>85.09</v>
      </c>
      <c r="C384" s="1">
        <v>85.15</v>
      </c>
      <c r="D384" s="1">
        <v>85.06</v>
      </c>
      <c r="E384" s="1">
        <v>85.2</v>
      </c>
      <c r="F384" s="1">
        <v>84.9</v>
      </c>
      <c r="G384" s="1">
        <v>84.92</v>
      </c>
      <c r="H384" s="1">
        <v>85.03</v>
      </c>
    </row>
    <row r="385" spans="1:8" x14ac:dyDescent="0.25">
      <c r="A385" s="10" t="s">
        <v>219</v>
      </c>
      <c r="B385" s="1">
        <v>85.39</v>
      </c>
      <c r="C385" s="1">
        <v>85.41</v>
      </c>
      <c r="D385" s="1">
        <v>85.15</v>
      </c>
      <c r="E385" s="1"/>
      <c r="F385" s="1">
        <v>84.81</v>
      </c>
      <c r="G385" s="1">
        <v>84.76</v>
      </c>
      <c r="H385" s="1">
        <v>85.15</v>
      </c>
    </row>
    <row r="386" spans="1:8" x14ac:dyDescent="0.25">
      <c r="A386" s="10" t="s">
        <v>226</v>
      </c>
      <c r="B386" s="1"/>
      <c r="C386" s="1">
        <v>84.7</v>
      </c>
      <c r="D386" s="1"/>
      <c r="E386" s="1">
        <v>85.67</v>
      </c>
      <c r="F386" s="1">
        <v>84.81</v>
      </c>
      <c r="G386" s="1">
        <v>84.47</v>
      </c>
      <c r="H386" s="1">
        <v>84.9</v>
      </c>
    </row>
    <row r="387" spans="1:8" x14ac:dyDescent="0.25">
      <c r="A387" s="10" t="s">
        <v>240</v>
      </c>
      <c r="B387" s="1"/>
      <c r="C387" s="1"/>
      <c r="D387" s="1"/>
      <c r="E387" s="1"/>
      <c r="F387" s="1">
        <v>84.91</v>
      </c>
      <c r="G387" s="1"/>
      <c r="H387" s="1">
        <v>84.91</v>
      </c>
    </row>
    <row r="388" spans="1:8" x14ac:dyDescent="0.25">
      <c r="A388" s="10" t="s">
        <v>248</v>
      </c>
      <c r="B388" s="1"/>
      <c r="C388" s="1"/>
      <c r="D388" s="1"/>
      <c r="E388" s="1">
        <v>85.32</v>
      </c>
      <c r="F388" s="1">
        <v>84.92</v>
      </c>
      <c r="G388" s="1">
        <v>85.17</v>
      </c>
      <c r="H388" s="1">
        <v>85.13</v>
      </c>
    </row>
    <row r="389" spans="1:8" x14ac:dyDescent="0.25">
      <c r="A389" s="10" t="s">
        <v>255</v>
      </c>
      <c r="B389" s="1">
        <v>84.98</v>
      </c>
      <c r="C389" s="1">
        <v>84.92</v>
      </c>
      <c r="D389" s="1"/>
      <c r="E389" s="1">
        <v>85.23</v>
      </c>
      <c r="F389" s="1">
        <v>85.13</v>
      </c>
      <c r="G389" s="1">
        <v>85.09</v>
      </c>
      <c r="H389" s="1">
        <v>85.13</v>
      </c>
    </row>
    <row r="390" spans="1:8" x14ac:dyDescent="0.25">
      <c r="A390" s="10" t="s">
        <v>256</v>
      </c>
      <c r="B390" s="1">
        <v>84.98</v>
      </c>
      <c r="C390" s="1"/>
      <c r="D390" s="1">
        <v>85.02</v>
      </c>
      <c r="E390" s="1">
        <v>84.73</v>
      </c>
      <c r="F390" s="1">
        <v>84.86</v>
      </c>
      <c r="G390" s="1"/>
      <c r="H390" s="1">
        <v>84.88</v>
      </c>
    </row>
    <row r="391" spans="1:8" x14ac:dyDescent="0.25">
      <c r="A391" s="10" t="s">
        <v>282</v>
      </c>
      <c r="B391" s="1"/>
      <c r="C391" s="1">
        <v>84.86</v>
      </c>
      <c r="D391" s="1">
        <v>85.03</v>
      </c>
      <c r="E391" s="1">
        <v>85.3</v>
      </c>
      <c r="F391" s="1">
        <v>84.72</v>
      </c>
      <c r="G391" s="1">
        <v>85.01</v>
      </c>
      <c r="H391" s="1">
        <v>84.98</v>
      </c>
    </row>
    <row r="392" spans="1:8" x14ac:dyDescent="0.25">
      <c r="A392" s="8" t="s">
        <v>886</v>
      </c>
      <c r="B392" s="1"/>
      <c r="C392" s="1">
        <v>84.92</v>
      </c>
      <c r="D392" s="1">
        <v>85.16</v>
      </c>
      <c r="E392" s="1">
        <v>85.12</v>
      </c>
      <c r="F392" s="1">
        <v>85.21</v>
      </c>
      <c r="G392" s="1">
        <v>85.26</v>
      </c>
      <c r="H392" s="1">
        <v>85.12</v>
      </c>
    </row>
    <row r="393" spans="1:8" x14ac:dyDescent="0.25">
      <c r="A393" s="10" t="s">
        <v>196</v>
      </c>
      <c r="B393" s="1"/>
      <c r="C393" s="1"/>
      <c r="D393" s="1">
        <v>84.82</v>
      </c>
      <c r="E393" s="1">
        <v>84.66</v>
      </c>
      <c r="F393" s="1">
        <v>85.25</v>
      </c>
      <c r="G393" s="1"/>
      <c r="H393" s="1">
        <v>85.02</v>
      </c>
    </row>
    <row r="394" spans="1:8" x14ac:dyDescent="0.25">
      <c r="A394" s="10" t="s">
        <v>203</v>
      </c>
      <c r="B394" s="1"/>
      <c r="C394" s="1">
        <v>84.78</v>
      </c>
      <c r="D394" s="1">
        <v>85.29</v>
      </c>
      <c r="E394" s="1">
        <v>85.34</v>
      </c>
      <c r="F394" s="1">
        <v>85.18</v>
      </c>
      <c r="G394" s="1"/>
      <c r="H394" s="1">
        <v>85.15</v>
      </c>
    </row>
    <row r="395" spans="1:8" x14ac:dyDescent="0.25">
      <c r="A395" s="10" t="s">
        <v>285</v>
      </c>
      <c r="B395" s="1"/>
      <c r="C395" s="1">
        <v>85.06</v>
      </c>
      <c r="D395" s="1">
        <v>85.08</v>
      </c>
      <c r="E395" s="1"/>
      <c r="F395" s="1"/>
      <c r="G395" s="1">
        <v>85.26</v>
      </c>
      <c r="H395" s="1">
        <v>85.14</v>
      </c>
    </row>
    <row r="396" spans="1:8" x14ac:dyDescent="0.25">
      <c r="A396" s="8" t="s">
        <v>887</v>
      </c>
      <c r="B396" s="1">
        <v>84.6</v>
      </c>
      <c r="C396" s="1">
        <v>85.24</v>
      </c>
      <c r="D396" s="1">
        <v>84.51</v>
      </c>
      <c r="E396" s="1"/>
      <c r="F396" s="1"/>
      <c r="G396" s="1"/>
      <c r="H396" s="1">
        <v>84.94</v>
      </c>
    </row>
    <row r="397" spans="1:8" x14ac:dyDescent="0.25">
      <c r="A397" s="10" t="s">
        <v>183</v>
      </c>
      <c r="B397" s="1">
        <v>84.6</v>
      </c>
      <c r="C397" s="1">
        <v>85.24</v>
      </c>
      <c r="D397" s="1">
        <v>84.51</v>
      </c>
      <c r="E397" s="1"/>
      <c r="F397" s="1"/>
      <c r="G397" s="1"/>
      <c r="H397" s="1">
        <v>84.94</v>
      </c>
    </row>
    <row r="398" spans="1:8" x14ac:dyDescent="0.25">
      <c r="A398" s="8" t="s">
        <v>890</v>
      </c>
      <c r="B398" s="1">
        <v>86.19</v>
      </c>
      <c r="C398" s="1">
        <v>84.95</v>
      </c>
      <c r="D398" s="1">
        <v>85.19</v>
      </c>
      <c r="E398" s="1">
        <v>84.83</v>
      </c>
      <c r="F398" s="1">
        <v>84.79</v>
      </c>
      <c r="G398" s="1">
        <v>84.97</v>
      </c>
      <c r="H398" s="1">
        <v>84.97</v>
      </c>
    </row>
    <row r="399" spans="1:8" x14ac:dyDescent="0.25">
      <c r="A399" s="10" t="s">
        <v>246</v>
      </c>
      <c r="B399" s="1"/>
      <c r="C399" s="1">
        <v>84.88</v>
      </c>
      <c r="D399" s="1">
        <v>85.64</v>
      </c>
      <c r="E399" s="1"/>
      <c r="F399" s="1"/>
      <c r="G399" s="1">
        <v>84.97</v>
      </c>
      <c r="H399" s="1">
        <v>85.1</v>
      </c>
    </row>
    <row r="400" spans="1:8" x14ac:dyDescent="0.25">
      <c r="A400" s="10" t="s">
        <v>250</v>
      </c>
      <c r="B400" s="1">
        <v>86.19</v>
      </c>
      <c r="C400" s="1">
        <v>85.01</v>
      </c>
      <c r="D400" s="1">
        <v>84.5</v>
      </c>
      <c r="E400" s="1">
        <v>84.83</v>
      </c>
      <c r="F400" s="1">
        <v>84.79</v>
      </c>
      <c r="G400" s="1"/>
      <c r="H400" s="1">
        <v>84.85</v>
      </c>
    </row>
    <row r="401" spans="1:8" x14ac:dyDescent="0.25">
      <c r="A401" s="8" t="s">
        <v>867</v>
      </c>
      <c r="B401" s="1">
        <v>85.44</v>
      </c>
      <c r="C401" s="1">
        <v>85.18</v>
      </c>
      <c r="D401" s="1">
        <v>84.9</v>
      </c>
      <c r="E401" s="1"/>
      <c r="F401" s="1">
        <v>85.05</v>
      </c>
      <c r="G401" s="1">
        <v>85.1</v>
      </c>
      <c r="H401" s="1">
        <v>85.08</v>
      </c>
    </row>
    <row r="402" spans="1:8" x14ac:dyDescent="0.25">
      <c r="A402" s="10" t="s">
        <v>212</v>
      </c>
      <c r="B402" s="1">
        <v>85.54</v>
      </c>
      <c r="C402" s="1">
        <v>85.34</v>
      </c>
      <c r="D402" s="1">
        <v>84.85</v>
      </c>
      <c r="E402" s="1"/>
      <c r="F402" s="1">
        <v>85.11</v>
      </c>
      <c r="G402" s="1">
        <v>85.24</v>
      </c>
      <c r="H402" s="1">
        <v>85.23</v>
      </c>
    </row>
    <row r="403" spans="1:8" x14ac:dyDescent="0.25">
      <c r="A403" s="10" t="s">
        <v>302</v>
      </c>
      <c r="B403" s="1">
        <v>85.2</v>
      </c>
      <c r="C403" s="1">
        <v>85</v>
      </c>
      <c r="D403" s="1">
        <v>84.92</v>
      </c>
      <c r="E403" s="1"/>
      <c r="F403" s="1">
        <v>85.02</v>
      </c>
      <c r="G403" s="1">
        <v>84.89</v>
      </c>
      <c r="H403" s="1">
        <v>84.97</v>
      </c>
    </row>
    <row r="404" spans="1:8" x14ac:dyDescent="0.25">
      <c r="A404" s="8" t="s">
        <v>880</v>
      </c>
      <c r="B404" s="1">
        <v>84.63</v>
      </c>
      <c r="C404" s="1">
        <v>84.88</v>
      </c>
      <c r="D404" s="1">
        <v>85.38</v>
      </c>
      <c r="E404" s="1">
        <v>85.15</v>
      </c>
      <c r="F404" s="1">
        <v>85.16</v>
      </c>
      <c r="G404" s="1">
        <v>84.89</v>
      </c>
      <c r="H404" s="1">
        <v>85.07</v>
      </c>
    </row>
    <row r="405" spans="1:8" x14ac:dyDescent="0.25">
      <c r="A405" s="10" t="s">
        <v>194</v>
      </c>
      <c r="B405" s="1"/>
      <c r="C405" s="1">
        <v>84.74</v>
      </c>
      <c r="D405" s="1">
        <v>85.43</v>
      </c>
      <c r="E405" s="1">
        <v>85.73</v>
      </c>
      <c r="F405" s="1">
        <v>84.75</v>
      </c>
      <c r="G405" s="1"/>
      <c r="H405" s="1">
        <v>84.91</v>
      </c>
    </row>
    <row r="406" spans="1:8" x14ac:dyDescent="0.25">
      <c r="A406" s="10" t="s">
        <v>225</v>
      </c>
      <c r="B406" s="1"/>
      <c r="C406" s="1">
        <v>84.93</v>
      </c>
      <c r="D406" s="1"/>
      <c r="E406" s="1">
        <v>84.88</v>
      </c>
      <c r="F406" s="1">
        <v>85.02</v>
      </c>
      <c r="G406" s="1">
        <v>84.89</v>
      </c>
      <c r="H406" s="1">
        <v>84.92</v>
      </c>
    </row>
    <row r="407" spans="1:8" x14ac:dyDescent="0.25">
      <c r="A407" s="10" t="s">
        <v>239</v>
      </c>
      <c r="B407" s="1">
        <v>84.63</v>
      </c>
      <c r="C407" s="1"/>
      <c r="D407" s="1"/>
      <c r="E407" s="1">
        <v>85.34</v>
      </c>
      <c r="F407" s="1">
        <v>85.73</v>
      </c>
      <c r="G407" s="1"/>
      <c r="H407" s="1">
        <v>85.39</v>
      </c>
    </row>
    <row r="408" spans="1:8" x14ac:dyDescent="0.25">
      <c r="A408" s="10" t="s">
        <v>290</v>
      </c>
      <c r="B408" s="1"/>
      <c r="C408" s="1"/>
      <c r="D408" s="1">
        <v>85.35</v>
      </c>
      <c r="E408" s="1">
        <v>85.01</v>
      </c>
      <c r="F408" s="1">
        <v>85.94</v>
      </c>
      <c r="G408" s="1"/>
      <c r="H408" s="1">
        <v>85.33</v>
      </c>
    </row>
    <row r="409" spans="1:8" x14ac:dyDescent="0.25">
      <c r="A409" s="8" t="s">
        <v>893</v>
      </c>
      <c r="B409" s="1"/>
      <c r="C409" s="1"/>
      <c r="D409" s="1">
        <v>85.25</v>
      </c>
      <c r="E409" s="1">
        <v>85.29</v>
      </c>
      <c r="F409" s="1">
        <v>85.25</v>
      </c>
      <c r="G409" s="1">
        <v>84.81</v>
      </c>
      <c r="H409" s="1">
        <v>85.16</v>
      </c>
    </row>
    <row r="410" spans="1:8" x14ac:dyDescent="0.25">
      <c r="A410" s="10" t="s">
        <v>305</v>
      </c>
      <c r="B410" s="1"/>
      <c r="C410" s="1"/>
      <c r="D410" s="1">
        <v>85.25</v>
      </c>
      <c r="E410" s="1">
        <v>85.29</v>
      </c>
      <c r="F410" s="1">
        <v>85.25</v>
      </c>
      <c r="G410" s="1">
        <v>84.81</v>
      </c>
      <c r="H410" s="1">
        <v>85.16</v>
      </c>
    </row>
    <row r="411" spans="1:8" x14ac:dyDescent="0.25">
      <c r="A411" s="8" t="s">
        <v>868</v>
      </c>
      <c r="B411" s="1">
        <v>84.93</v>
      </c>
      <c r="C411" s="1">
        <v>85.07</v>
      </c>
      <c r="D411" s="1">
        <v>85.07</v>
      </c>
      <c r="E411" s="1">
        <v>85.18</v>
      </c>
      <c r="F411" s="1">
        <v>84.76</v>
      </c>
      <c r="G411" s="1">
        <v>84.98</v>
      </c>
      <c r="H411" s="1">
        <v>85.03</v>
      </c>
    </row>
    <row r="412" spans="1:8" x14ac:dyDescent="0.25">
      <c r="A412" s="10" t="s">
        <v>197</v>
      </c>
      <c r="B412" s="1"/>
      <c r="C412" s="1"/>
      <c r="D412" s="1">
        <v>85.21</v>
      </c>
      <c r="E412" s="1">
        <v>84.94</v>
      </c>
      <c r="F412" s="1"/>
      <c r="G412" s="1">
        <v>84.78</v>
      </c>
      <c r="H412" s="1">
        <v>85.06</v>
      </c>
    </row>
    <row r="413" spans="1:8" x14ac:dyDescent="0.25">
      <c r="A413" s="10" t="s">
        <v>235</v>
      </c>
      <c r="B413" s="1"/>
      <c r="C413" s="1"/>
      <c r="D413" s="1"/>
      <c r="E413" s="1">
        <v>85.06</v>
      </c>
      <c r="F413" s="1">
        <v>85.1</v>
      </c>
      <c r="G413" s="1">
        <v>85.01</v>
      </c>
      <c r="H413" s="1">
        <v>85.04</v>
      </c>
    </row>
    <row r="414" spans="1:8" x14ac:dyDescent="0.25">
      <c r="A414" s="10" t="s">
        <v>271</v>
      </c>
      <c r="B414" s="1">
        <v>84.98</v>
      </c>
      <c r="C414" s="1">
        <v>85.15</v>
      </c>
      <c r="D414" s="1"/>
      <c r="E414" s="1">
        <v>85.27</v>
      </c>
      <c r="F414" s="1">
        <v>84.51</v>
      </c>
      <c r="G414" s="1">
        <v>85.12</v>
      </c>
      <c r="H414" s="1">
        <v>85.03</v>
      </c>
    </row>
    <row r="415" spans="1:8" x14ac:dyDescent="0.25">
      <c r="A415" s="10" t="s">
        <v>275</v>
      </c>
      <c r="B415" s="1">
        <v>84.39</v>
      </c>
      <c r="C415" s="1"/>
      <c r="D415" s="1">
        <v>85.36</v>
      </c>
      <c r="E415" s="1">
        <v>85.47</v>
      </c>
      <c r="F415" s="1">
        <v>84.74</v>
      </c>
      <c r="G415" s="1"/>
      <c r="H415" s="1">
        <v>85.06</v>
      </c>
    </row>
    <row r="416" spans="1:8" x14ac:dyDescent="0.25">
      <c r="A416" s="10" t="s">
        <v>276</v>
      </c>
      <c r="B416" s="1">
        <v>85.05</v>
      </c>
      <c r="C416" s="1">
        <v>85.03</v>
      </c>
      <c r="D416" s="1">
        <v>84.6</v>
      </c>
      <c r="E416" s="1">
        <v>85.08</v>
      </c>
      <c r="F416" s="1"/>
      <c r="G416" s="1">
        <v>84.96</v>
      </c>
      <c r="H416" s="1">
        <v>85</v>
      </c>
    </row>
    <row r="417" spans="1:8" x14ac:dyDescent="0.25">
      <c r="A417" s="8" t="s">
        <v>896</v>
      </c>
      <c r="B417" s="1">
        <v>85.11</v>
      </c>
      <c r="C417" s="1">
        <v>84.93</v>
      </c>
      <c r="D417" s="1">
        <v>85.09</v>
      </c>
      <c r="E417" s="1"/>
      <c r="F417" s="1"/>
      <c r="G417" s="1"/>
      <c r="H417" s="1">
        <v>85.02</v>
      </c>
    </row>
    <row r="418" spans="1:8" x14ac:dyDescent="0.25">
      <c r="A418" s="10" t="s">
        <v>232</v>
      </c>
      <c r="B418" s="1">
        <v>85.11</v>
      </c>
      <c r="C418" s="1">
        <v>84.93</v>
      </c>
      <c r="D418" s="1">
        <v>85.09</v>
      </c>
      <c r="E418" s="1"/>
      <c r="F418" s="1"/>
      <c r="G418" s="1"/>
      <c r="H418" s="1">
        <v>85.02</v>
      </c>
    </row>
    <row r="419" spans="1:8" x14ac:dyDescent="0.25">
      <c r="A419" s="8" t="s">
        <v>875</v>
      </c>
      <c r="B419" s="1"/>
      <c r="C419" s="1"/>
      <c r="D419" s="1">
        <v>85.06</v>
      </c>
      <c r="E419" s="1">
        <v>85.11</v>
      </c>
      <c r="F419" s="1">
        <v>84.89</v>
      </c>
      <c r="G419" s="1">
        <v>84.99</v>
      </c>
      <c r="H419" s="1">
        <v>84.99</v>
      </c>
    </row>
    <row r="420" spans="1:8" x14ac:dyDescent="0.25">
      <c r="A420" s="10" t="s">
        <v>189</v>
      </c>
      <c r="B420" s="1"/>
      <c r="C420" s="1"/>
      <c r="D420" s="1">
        <v>85.06</v>
      </c>
      <c r="E420" s="1">
        <v>85.11</v>
      </c>
      <c r="F420" s="1">
        <v>84.89</v>
      </c>
      <c r="G420" s="1">
        <v>84.99</v>
      </c>
      <c r="H420" s="1">
        <v>84.99</v>
      </c>
    </row>
    <row r="421" spans="1:8" x14ac:dyDescent="0.25">
      <c r="A421" s="8" t="s">
        <v>891</v>
      </c>
      <c r="B421" s="1"/>
      <c r="C421" s="1">
        <v>85.74</v>
      </c>
      <c r="D421" s="1"/>
      <c r="E421" s="1"/>
      <c r="F421" s="1"/>
      <c r="G421" s="1">
        <v>85.11</v>
      </c>
      <c r="H421" s="1">
        <v>85.2</v>
      </c>
    </row>
    <row r="422" spans="1:8" x14ac:dyDescent="0.25">
      <c r="A422" s="10" t="s">
        <v>249</v>
      </c>
      <c r="B422" s="1"/>
      <c r="C422" s="1">
        <v>85.74</v>
      </c>
      <c r="D422" s="1"/>
      <c r="E422" s="1"/>
      <c r="F422" s="1"/>
      <c r="G422" s="1">
        <v>85.11</v>
      </c>
      <c r="H422" s="1">
        <v>85.2</v>
      </c>
    </row>
    <row r="423" spans="1:8" x14ac:dyDescent="0.25">
      <c r="A423" s="8" t="s">
        <v>881</v>
      </c>
      <c r="B423" s="1">
        <v>84.88</v>
      </c>
      <c r="C423" s="1">
        <v>85.24</v>
      </c>
      <c r="D423" s="1">
        <v>83.26</v>
      </c>
      <c r="E423" s="1"/>
      <c r="F423" s="1"/>
      <c r="G423" s="1">
        <v>85.19</v>
      </c>
      <c r="H423" s="1">
        <v>85.05</v>
      </c>
    </row>
    <row r="424" spans="1:8" x14ac:dyDescent="0.25">
      <c r="A424" s="10" t="s">
        <v>229</v>
      </c>
      <c r="B424" s="1">
        <v>84.88</v>
      </c>
      <c r="C424" s="1">
        <v>85.24</v>
      </c>
      <c r="D424" s="1">
        <v>83.26</v>
      </c>
      <c r="E424" s="1"/>
      <c r="F424" s="1"/>
      <c r="G424" s="1">
        <v>85.19</v>
      </c>
      <c r="H424" s="1">
        <v>85.05</v>
      </c>
    </row>
    <row r="425" spans="1:8" x14ac:dyDescent="0.25">
      <c r="A425" s="8" t="s">
        <v>894</v>
      </c>
      <c r="B425" s="1">
        <v>84.87</v>
      </c>
      <c r="C425" s="1">
        <v>85.03</v>
      </c>
      <c r="D425" s="1"/>
      <c r="E425" s="1">
        <v>85.01</v>
      </c>
      <c r="F425" s="1"/>
      <c r="G425" s="1">
        <v>84.48</v>
      </c>
      <c r="H425" s="1">
        <v>84.91</v>
      </c>
    </row>
    <row r="426" spans="1:8" x14ac:dyDescent="0.25">
      <c r="A426" s="10" t="s">
        <v>296</v>
      </c>
      <c r="B426" s="1">
        <v>84.87</v>
      </c>
      <c r="C426" s="1">
        <v>85.03</v>
      </c>
      <c r="D426" s="1"/>
      <c r="E426" s="1">
        <v>85.01</v>
      </c>
      <c r="F426" s="1"/>
      <c r="G426" s="1">
        <v>84.48</v>
      </c>
      <c r="H426" s="1">
        <v>84.91</v>
      </c>
    </row>
    <row r="427" spans="1:8" x14ac:dyDescent="0.25">
      <c r="A427" s="8" t="s">
        <v>871</v>
      </c>
      <c r="B427" s="1">
        <v>85.06</v>
      </c>
      <c r="C427" s="1">
        <v>85.32</v>
      </c>
      <c r="D427" s="1"/>
      <c r="E427" s="1">
        <v>84.99</v>
      </c>
      <c r="F427" s="1">
        <v>85.27</v>
      </c>
      <c r="G427" s="1">
        <v>85.16</v>
      </c>
      <c r="H427" s="1">
        <v>85.1</v>
      </c>
    </row>
    <row r="428" spans="1:8" x14ac:dyDescent="0.25">
      <c r="A428" s="10" t="s">
        <v>260</v>
      </c>
      <c r="B428" s="1">
        <v>84.93</v>
      </c>
      <c r="C428" s="1"/>
      <c r="D428" s="1"/>
      <c r="E428" s="1"/>
      <c r="F428" s="1"/>
      <c r="G428" s="1">
        <v>85.16</v>
      </c>
      <c r="H428" s="1">
        <v>85.02</v>
      </c>
    </row>
    <row r="429" spans="1:8" x14ac:dyDescent="0.25">
      <c r="A429" s="10" t="s">
        <v>286</v>
      </c>
      <c r="B429" s="1">
        <v>85.09</v>
      </c>
      <c r="C429" s="1">
        <v>85.32</v>
      </c>
      <c r="D429" s="1"/>
      <c r="E429" s="1">
        <v>84.93</v>
      </c>
      <c r="F429" s="1"/>
      <c r="G429" s="1"/>
      <c r="H429" s="1">
        <v>85.1</v>
      </c>
    </row>
    <row r="430" spans="1:8" x14ac:dyDescent="0.25">
      <c r="A430" s="10" t="s">
        <v>295</v>
      </c>
      <c r="B430" s="1"/>
      <c r="C430" s="1"/>
      <c r="D430" s="1"/>
      <c r="E430" s="1">
        <v>85.04</v>
      </c>
      <c r="F430" s="1">
        <v>85.27</v>
      </c>
      <c r="G430" s="1"/>
      <c r="H430" s="1">
        <v>85.13</v>
      </c>
    </row>
    <row r="431" spans="1:8" x14ac:dyDescent="0.25">
      <c r="A431" s="8" t="s">
        <v>882</v>
      </c>
      <c r="B431" s="1">
        <v>85.31</v>
      </c>
      <c r="C431" s="1"/>
      <c r="D431" s="1">
        <v>85.12</v>
      </c>
      <c r="E431" s="1">
        <v>84.83</v>
      </c>
      <c r="F431" s="1"/>
      <c r="G431" s="1">
        <v>84.76</v>
      </c>
      <c r="H431" s="1">
        <v>85.01</v>
      </c>
    </row>
    <row r="432" spans="1:8" x14ac:dyDescent="0.25">
      <c r="A432" s="10" t="s">
        <v>192</v>
      </c>
      <c r="B432" s="1">
        <v>85.31</v>
      </c>
      <c r="C432" s="1"/>
      <c r="D432" s="1">
        <v>85.12</v>
      </c>
      <c r="E432" s="1">
        <v>84.83</v>
      </c>
      <c r="F432" s="1"/>
      <c r="G432" s="1">
        <v>84.76</v>
      </c>
      <c r="H432" s="1">
        <v>85.01</v>
      </c>
    </row>
    <row r="433" spans="1:8" x14ac:dyDescent="0.25">
      <c r="A433" s="8" t="s">
        <v>889</v>
      </c>
      <c r="B433" s="1">
        <v>85.2</v>
      </c>
      <c r="C433" s="1"/>
      <c r="D433" s="1">
        <v>85.34</v>
      </c>
      <c r="E433" s="1"/>
      <c r="F433" s="1">
        <v>85.03</v>
      </c>
      <c r="G433" s="1">
        <v>84.79</v>
      </c>
      <c r="H433" s="1">
        <v>85.14</v>
      </c>
    </row>
    <row r="434" spans="1:8" x14ac:dyDescent="0.25">
      <c r="A434" s="10" t="s">
        <v>193</v>
      </c>
      <c r="B434" s="1">
        <v>85.2</v>
      </c>
      <c r="C434" s="1"/>
      <c r="D434" s="1">
        <v>85.34</v>
      </c>
      <c r="E434" s="1"/>
      <c r="F434" s="1">
        <v>85.03</v>
      </c>
      <c r="G434" s="1">
        <v>84.79</v>
      </c>
      <c r="H434" s="1">
        <v>85.14</v>
      </c>
    </row>
    <row r="435" spans="1:8" x14ac:dyDescent="0.25">
      <c r="A435" s="8" t="s">
        <v>878</v>
      </c>
      <c r="B435" s="1"/>
      <c r="C435" s="1"/>
      <c r="D435" s="1">
        <v>84.81</v>
      </c>
      <c r="E435" s="1"/>
      <c r="F435" s="1">
        <v>84.77</v>
      </c>
      <c r="G435" s="1">
        <v>85.01</v>
      </c>
      <c r="H435" s="1">
        <v>84.86</v>
      </c>
    </row>
    <row r="436" spans="1:8" x14ac:dyDescent="0.25">
      <c r="A436" s="10" t="s">
        <v>210</v>
      </c>
      <c r="B436" s="1"/>
      <c r="C436" s="1"/>
      <c r="D436" s="1">
        <v>84.81</v>
      </c>
      <c r="E436" s="1"/>
      <c r="F436" s="1">
        <v>84.77</v>
      </c>
      <c r="G436" s="1">
        <v>85.01</v>
      </c>
      <c r="H436" s="1">
        <v>84.86</v>
      </c>
    </row>
    <row r="437" spans="1:8" x14ac:dyDescent="0.25">
      <c r="A437" s="8" t="s">
        <v>869</v>
      </c>
      <c r="B437" s="1">
        <v>85.17</v>
      </c>
      <c r="C437" s="1"/>
      <c r="D437" s="1">
        <v>84.54</v>
      </c>
      <c r="E437" s="1"/>
      <c r="F437" s="1"/>
      <c r="G437" s="1">
        <v>84.83</v>
      </c>
      <c r="H437" s="1">
        <v>84.84</v>
      </c>
    </row>
    <row r="438" spans="1:8" x14ac:dyDescent="0.25">
      <c r="A438" s="10" t="s">
        <v>233</v>
      </c>
      <c r="B438" s="1">
        <v>85.15</v>
      </c>
      <c r="C438" s="1"/>
      <c r="D438" s="1">
        <v>84.36</v>
      </c>
      <c r="E438" s="1"/>
      <c r="F438" s="1"/>
      <c r="G438" s="1"/>
      <c r="H438" s="1">
        <v>84.81</v>
      </c>
    </row>
    <row r="439" spans="1:8" x14ac:dyDescent="0.25">
      <c r="A439" s="10" t="s">
        <v>257</v>
      </c>
      <c r="B439" s="1">
        <v>85.21</v>
      </c>
      <c r="C439" s="1"/>
      <c r="D439" s="1">
        <v>84.67</v>
      </c>
      <c r="E439" s="1"/>
      <c r="F439" s="1"/>
      <c r="G439" s="1">
        <v>84.83</v>
      </c>
      <c r="H439" s="1">
        <v>84.86</v>
      </c>
    </row>
    <row r="440" spans="1:8" x14ac:dyDescent="0.25">
      <c r="A440" s="8" t="s">
        <v>884</v>
      </c>
      <c r="B440" s="1"/>
      <c r="C440" s="1">
        <v>85.03</v>
      </c>
      <c r="D440" s="1">
        <v>85.14</v>
      </c>
      <c r="E440" s="1">
        <v>85.25</v>
      </c>
      <c r="F440" s="1">
        <v>84.78</v>
      </c>
      <c r="G440" s="1">
        <v>85.35</v>
      </c>
      <c r="H440" s="1">
        <v>85.12</v>
      </c>
    </row>
    <row r="441" spans="1:8" x14ac:dyDescent="0.25">
      <c r="A441" s="10" t="s">
        <v>251</v>
      </c>
      <c r="B441" s="1"/>
      <c r="C441" s="1">
        <v>85.03</v>
      </c>
      <c r="D441" s="1">
        <v>85.14</v>
      </c>
      <c r="E441" s="1">
        <v>85.25</v>
      </c>
      <c r="F441" s="1">
        <v>84.78</v>
      </c>
      <c r="G441" s="1">
        <v>85.35</v>
      </c>
      <c r="H441" s="1">
        <v>85.12</v>
      </c>
    </row>
    <row r="442" spans="1:8" x14ac:dyDescent="0.25">
      <c r="A442" s="8" t="s">
        <v>885</v>
      </c>
      <c r="B442" s="1">
        <v>85.11</v>
      </c>
      <c r="C442" s="1">
        <v>84.92</v>
      </c>
      <c r="D442" s="1">
        <v>84.99</v>
      </c>
      <c r="E442" s="1">
        <v>84.47</v>
      </c>
      <c r="F442" s="1">
        <v>85.44</v>
      </c>
      <c r="G442" s="1">
        <v>85.05</v>
      </c>
      <c r="H442" s="1">
        <v>85.03</v>
      </c>
    </row>
    <row r="443" spans="1:8" x14ac:dyDescent="0.25">
      <c r="A443" s="10" t="s">
        <v>187</v>
      </c>
      <c r="B443" s="1">
        <v>85.01</v>
      </c>
      <c r="C443" s="1"/>
      <c r="D443" s="1"/>
      <c r="E443" s="1"/>
      <c r="F443" s="1">
        <v>85.56</v>
      </c>
      <c r="G443" s="1"/>
      <c r="H443" s="1">
        <v>85.2</v>
      </c>
    </row>
    <row r="444" spans="1:8" x14ac:dyDescent="0.25">
      <c r="A444" s="10" t="s">
        <v>208</v>
      </c>
      <c r="B444" s="1"/>
      <c r="C444" s="1"/>
      <c r="D444" s="1">
        <v>84.91</v>
      </c>
      <c r="E444" s="1"/>
      <c r="F444" s="1"/>
      <c r="G444" s="1">
        <v>85.25</v>
      </c>
      <c r="H444" s="1">
        <v>85.08</v>
      </c>
    </row>
    <row r="445" spans="1:8" x14ac:dyDescent="0.25">
      <c r="A445" s="10" t="s">
        <v>222</v>
      </c>
      <c r="B445" s="1">
        <v>85.33</v>
      </c>
      <c r="C445" s="1">
        <v>84.92</v>
      </c>
      <c r="D445" s="1">
        <v>85.06</v>
      </c>
      <c r="E445" s="1">
        <v>84.47</v>
      </c>
      <c r="F445" s="1"/>
      <c r="G445" s="1"/>
      <c r="H445" s="1">
        <v>84.95</v>
      </c>
    </row>
    <row r="446" spans="1:8" x14ac:dyDescent="0.25">
      <c r="A446" s="10" t="s">
        <v>238</v>
      </c>
      <c r="B446" s="1"/>
      <c r="C446" s="1"/>
      <c r="D446" s="1">
        <v>84.93</v>
      </c>
      <c r="E446" s="1"/>
      <c r="F446" s="1">
        <v>85.25</v>
      </c>
      <c r="G446" s="1">
        <v>84.98</v>
      </c>
      <c r="H446" s="1">
        <v>85.01</v>
      </c>
    </row>
    <row r="447" spans="1:8" x14ac:dyDescent="0.25">
      <c r="A447" s="8" t="s">
        <v>892</v>
      </c>
      <c r="B447" s="1">
        <v>85.2</v>
      </c>
      <c r="C447" s="1">
        <v>85.22</v>
      </c>
      <c r="D447" s="1">
        <v>84.64</v>
      </c>
      <c r="E447" s="1">
        <v>85.08</v>
      </c>
      <c r="F447" s="1">
        <v>85.25</v>
      </c>
      <c r="G447" s="1">
        <v>85.02</v>
      </c>
      <c r="H447" s="1">
        <v>85.07</v>
      </c>
    </row>
    <row r="448" spans="1:8" x14ac:dyDescent="0.25">
      <c r="A448" s="10" t="s">
        <v>270</v>
      </c>
      <c r="B448" s="1">
        <v>85.21</v>
      </c>
      <c r="C448" s="1">
        <v>85.22</v>
      </c>
      <c r="D448" s="1">
        <v>84.48</v>
      </c>
      <c r="E448" s="1">
        <v>84.94</v>
      </c>
      <c r="F448" s="1">
        <v>85.13</v>
      </c>
      <c r="G448" s="1">
        <v>84.95</v>
      </c>
      <c r="H448" s="1">
        <v>84.96</v>
      </c>
    </row>
    <row r="449" spans="1:8" x14ac:dyDescent="0.25">
      <c r="A449" s="10" t="s">
        <v>277</v>
      </c>
      <c r="B449" s="1">
        <v>85.2</v>
      </c>
      <c r="C449" s="1"/>
      <c r="D449" s="1">
        <v>84.83</v>
      </c>
      <c r="E449" s="1">
        <v>85.22</v>
      </c>
      <c r="F449" s="1">
        <v>85.43</v>
      </c>
      <c r="G449" s="1">
        <v>85.17</v>
      </c>
      <c r="H449" s="1">
        <v>85.19</v>
      </c>
    </row>
    <row r="450" spans="1:8" x14ac:dyDescent="0.25">
      <c r="A450" s="4" t="s">
        <v>861</v>
      </c>
      <c r="B450" s="1"/>
      <c r="C450" s="1"/>
      <c r="D450" s="1">
        <v>84.75</v>
      </c>
      <c r="E450" s="1"/>
      <c r="F450" s="1"/>
      <c r="G450" s="1"/>
      <c r="H450" s="1">
        <v>84.75</v>
      </c>
    </row>
    <row r="451" spans="1:8" x14ac:dyDescent="0.25">
      <c r="A451" s="5" t="s">
        <v>865</v>
      </c>
      <c r="B451" s="1"/>
      <c r="C451" s="1"/>
      <c r="D451" s="1">
        <v>84.75</v>
      </c>
      <c r="E451" s="1"/>
      <c r="F451" s="1"/>
      <c r="G451" s="1"/>
      <c r="H451" s="1">
        <v>84.75</v>
      </c>
    </row>
    <row r="452" spans="1:8" x14ac:dyDescent="0.25">
      <c r="A452" s="8" t="s">
        <v>873</v>
      </c>
      <c r="B452" s="1"/>
      <c r="C452" s="1"/>
      <c r="D452" s="1">
        <v>84.75</v>
      </c>
      <c r="E452" s="1"/>
      <c r="F452" s="1"/>
      <c r="G452" s="1"/>
      <c r="H452" s="1">
        <v>84.75</v>
      </c>
    </row>
    <row r="453" spans="1:8" x14ac:dyDescent="0.25">
      <c r="A453" s="10" t="s">
        <v>280</v>
      </c>
      <c r="B453" s="1"/>
      <c r="C453" s="1"/>
      <c r="D453" s="1">
        <v>84.75</v>
      </c>
      <c r="E453" s="1"/>
      <c r="F453" s="1"/>
      <c r="G453" s="1"/>
      <c r="H453" s="1">
        <v>84.75</v>
      </c>
    </row>
    <row r="454" spans="1:8" x14ac:dyDescent="0.25">
      <c r="A454" s="3" t="s">
        <v>8</v>
      </c>
      <c r="B454" s="1">
        <v>84.72</v>
      </c>
      <c r="C454" s="1">
        <v>85.27</v>
      </c>
      <c r="D454" s="1">
        <v>84.18</v>
      </c>
      <c r="E454" s="1">
        <v>85.18</v>
      </c>
      <c r="F454" s="1">
        <v>84.77</v>
      </c>
      <c r="G454" s="1">
        <v>85.26</v>
      </c>
      <c r="H454" s="1">
        <v>84.98</v>
      </c>
    </row>
    <row r="455" spans="1:8" x14ac:dyDescent="0.25">
      <c r="A455" s="4" t="s">
        <v>848</v>
      </c>
      <c r="B455" s="1"/>
      <c r="C455" s="1"/>
      <c r="D455" s="1">
        <v>85.4</v>
      </c>
      <c r="E455" s="1"/>
      <c r="F455" s="1"/>
      <c r="G455" s="1">
        <v>84.67</v>
      </c>
      <c r="H455" s="1">
        <v>84.94</v>
      </c>
    </row>
    <row r="456" spans="1:8" x14ac:dyDescent="0.25">
      <c r="A456" s="5" t="s">
        <v>865</v>
      </c>
      <c r="B456" s="1"/>
      <c r="C456" s="1"/>
      <c r="D456" s="1">
        <v>85.4</v>
      </c>
      <c r="E456" s="1"/>
      <c r="F456" s="1"/>
      <c r="G456" s="1">
        <v>84.67</v>
      </c>
      <c r="H456" s="1">
        <v>84.94</v>
      </c>
    </row>
    <row r="457" spans="1:8" x14ac:dyDescent="0.25">
      <c r="A457" s="8" t="s">
        <v>866</v>
      </c>
      <c r="B457" s="1"/>
      <c r="C457" s="1"/>
      <c r="D457" s="1"/>
      <c r="E457" s="1"/>
      <c r="F457" s="1"/>
      <c r="G457" s="1">
        <v>84.67</v>
      </c>
      <c r="H457" s="1">
        <v>84.67</v>
      </c>
    </row>
    <row r="458" spans="1:8" x14ac:dyDescent="0.25">
      <c r="A458" s="10" t="s">
        <v>315</v>
      </c>
      <c r="B458" s="1"/>
      <c r="C458" s="1"/>
      <c r="D458" s="1"/>
      <c r="E458" s="1"/>
      <c r="F458" s="1"/>
      <c r="G458" s="1">
        <v>84.67</v>
      </c>
      <c r="H458" s="1">
        <v>84.67</v>
      </c>
    </row>
    <row r="459" spans="1:8" x14ac:dyDescent="0.25">
      <c r="A459" s="8" t="s">
        <v>892</v>
      </c>
      <c r="B459" s="1"/>
      <c r="C459" s="1"/>
      <c r="D459" s="1">
        <v>85.4</v>
      </c>
      <c r="E459" s="1"/>
      <c r="F459" s="1"/>
      <c r="G459" s="1"/>
      <c r="H459" s="1">
        <v>85.4</v>
      </c>
    </row>
    <row r="460" spans="1:8" x14ac:dyDescent="0.25">
      <c r="A460" s="10" t="s">
        <v>312</v>
      </c>
      <c r="B460" s="1"/>
      <c r="C460" s="1"/>
      <c r="D460" s="1">
        <v>85.4</v>
      </c>
      <c r="E460" s="1"/>
      <c r="F460" s="1"/>
      <c r="G460" s="1"/>
      <c r="H460" s="1">
        <v>85.4</v>
      </c>
    </row>
    <row r="461" spans="1:8" x14ac:dyDescent="0.25">
      <c r="A461" s="4" t="s">
        <v>849</v>
      </c>
      <c r="B461" s="1">
        <v>85.18</v>
      </c>
      <c r="C461" s="1"/>
      <c r="D461" s="1"/>
      <c r="E461" s="1"/>
      <c r="F461" s="1">
        <v>85.27</v>
      </c>
      <c r="G461" s="1"/>
      <c r="H461" s="1">
        <v>85.26</v>
      </c>
    </row>
    <row r="462" spans="1:8" x14ac:dyDescent="0.25">
      <c r="A462" s="5" t="s">
        <v>865</v>
      </c>
      <c r="B462" s="1">
        <v>85.18</v>
      </c>
      <c r="C462" s="1"/>
      <c r="D462" s="1"/>
      <c r="E462" s="1"/>
      <c r="F462" s="1">
        <v>85.27</v>
      </c>
      <c r="G462" s="1"/>
      <c r="H462" s="1">
        <v>85.26</v>
      </c>
    </row>
    <row r="463" spans="1:8" x14ac:dyDescent="0.25">
      <c r="A463" s="8" t="s">
        <v>874</v>
      </c>
      <c r="B463" s="1">
        <v>85.18</v>
      </c>
      <c r="C463" s="1"/>
      <c r="D463" s="1"/>
      <c r="E463" s="1"/>
      <c r="F463" s="1">
        <v>85.13</v>
      </c>
      <c r="G463" s="1"/>
      <c r="H463" s="1">
        <v>85.14</v>
      </c>
    </row>
    <row r="464" spans="1:8" x14ac:dyDescent="0.25">
      <c r="A464" s="10" t="s">
        <v>318</v>
      </c>
      <c r="B464" s="1">
        <v>85.18</v>
      </c>
      <c r="C464" s="1"/>
      <c r="D464" s="1"/>
      <c r="E464" s="1"/>
      <c r="F464" s="1">
        <v>85.13</v>
      </c>
      <c r="G464" s="1"/>
      <c r="H464" s="1">
        <v>85.14</v>
      </c>
    </row>
    <row r="465" spans="1:8" x14ac:dyDescent="0.25">
      <c r="A465" s="8" t="s">
        <v>871</v>
      </c>
      <c r="B465" s="1"/>
      <c r="C465" s="1"/>
      <c r="D465" s="1"/>
      <c r="E465" s="1"/>
      <c r="F465" s="1">
        <v>85.8</v>
      </c>
      <c r="G465" s="1"/>
      <c r="H465" s="1">
        <v>85.8</v>
      </c>
    </row>
    <row r="466" spans="1:8" x14ac:dyDescent="0.25">
      <c r="A466" s="10" t="s">
        <v>317</v>
      </c>
      <c r="B466" s="1"/>
      <c r="C466" s="1"/>
      <c r="D466" s="1"/>
      <c r="E466" s="1"/>
      <c r="F466" s="1">
        <v>85.8</v>
      </c>
      <c r="G466" s="1"/>
      <c r="H466" s="1">
        <v>85.8</v>
      </c>
    </row>
    <row r="467" spans="1:8" x14ac:dyDescent="0.25">
      <c r="A467" s="4" t="s">
        <v>850</v>
      </c>
      <c r="B467" s="1">
        <v>84.69</v>
      </c>
      <c r="C467" s="1">
        <v>85.27</v>
      </c>
      <c r="D467" s="1">
        <v>83.2</v>
      </c>
      <c r="E467" s="1">
        <v>85.2</v>
      </c>
      <c r="F467" s="1">
        <v>85.3</v>
      </c>
      <c r="G467" s="1">
        <v>85.35</v>
      </c>
      <c r="H467" s="1">
        <v>85.1</v>
      </c>
    </row>
    <row r="468" spans="1:8" x14ac:dyDescent="0.25">
      <c r="A468" s="5" t="s">
        <v>865</v>
      </c>
      <c r="B468" s="1">
        <v>84.69</v>
      </c>
      <c r="C468" s="1">
        <v>85.27</v>
      </c>
      <c r="D468" s="1">
        <v>83.2</v>
      </c>
      <c r="E468" s="1">
        <v>85.2</v>
      </c>
      <c r="F468" s="1">
        <v>85.3</v>
      </c>
      <c r="G468" s="1">
        <v>85.35</v>
      </c>
      <c r="H468" s="1">
        <v>85.1</v>
      </c>
    </row>
    <row r="469" spans="1:8" x14ac:dyDescent="0.25">
      <c r="A469" s="8" t="s">
        <v>866</v>
      </c>
      <c r="B469" s="1"/>
      <c r="C469" s="1">
        <v>86.5</v>
      </c>
      <c r="D469" s="1"/>
      <c r="E469" s="1"/>
      <c r="F469" s="1"/>
      <c r="G469" s="1"/>
      <c r="H469" s="1">
        <v>86.5</v>
      </c>
    </row>
    <row r="470" spans="1:8" x14ac:dyDescent="0.25">
      <c r="A470" s="10" t="s">
        <v>322</v>
      </c>
      <c r="B470" s="1"/>
      <c r="C470" s="1">
        <v>86.5</v>
      </c>
      <c r="D470" s="1"/>
      <c r="E470" s="1"/>
      <c r="F470" s="1"/>
      <c r="G470" s="1"/>
      <c r="H470" s="1">
        <v>86.5</v>
      </c>
    </row>
    <row r="471" spans="1:8" x14ac:dyDescent="0.25">
      <c r="A471" s="8" t="s">
        <v>875</v>
      </c>
      <c r="B471" s="1">
        <v>84.53</v>
      </c>
      <c r="C471" s="1">
        <v>84.9</v>
      </c>
      <c r="D471" s="1">
        <v>83.2</v>
      </c>
      <c r="E471" s="1">
        <v>84.94</v>
      </c>
      <c r="F471" s="1">
        <v>85.3</v>
      </c>
      <c r="G471" s="1">
        <v>85.35</v>
      </c>
      <c r="H471" s="1">
        <v>85.09</v>
      </c>
    </row>
    <row r="472" spans="1:8" x14ac:dyDescent="0.25">
      <c r="A472" s="10" t="s">
        <v>321</v>
      </c>
      <c r="B472" s="1">
        <v>84.53</v>
      </c>
      <c r="C472" s="1">
        <v>84.9</v>
      </c>
      <c r="D472" s="1">
        <v>83.2</v>
      </c>
      <c r="E472" s="1">
        <v>84.94</v>
      </c>
      <c r="F472" s="1">
        <v>85.3</v>
      </c>
      <c r="G472" s="1">
        <v>85.35</v>
      </c>
      <c r="H472" s="1">
        <v>85.09</v>
      </c>
    </row>
    <row r="473" spans="1:8" x14ac:dyDescent="0.25">
      <c r="A473" s="8" t="s">
        <v>891</v>
      </c>
      <c r="B473" s="1">
        <v>84.71</v>
      </c>
      <c r="C473" s="1"/>
      <c r="D473" s="1"/>
      <c r="E473" s="1">
        <v>85.21</v>
      </c>
      <c r="F473" s="1"/>
      <c r="G473" s="1"/>
      <c r="H473" s="1">
        <v>85.1</v>
      </c>
    </row>
    <row r="474" spans="1:8" x14ac:dyDescent="0.25">
      <c r="A474" s="10" t="s">
        <v>319</v>
      </c>
      <c r="B474" s="1">
        <v>84.71</v>
      </c>
      <c r="C474" s="1"/>
      <c r="D474" s="1"/>
      <c r="E474" s="1">
        <v>85.21</v>
      </c>
      <c r="F474" s="1"/>
      <c r="G474" s="1"/>
      <c r="H474" s="1">
        <v>85.1</v>
      </c>
    </row>
    <row r="475" spans="1:8" x14ac:dyDescent="0.25">
      <c r="A475" s="4" t="s">
        <v>851</v>
      </c>
      <c r="B475" s="1"/>
      <c r="C475" s="1"/>
      <c r="D475" s="1"/>
      <c r="E475" s="1"/>
      <c r="F475" s="1">
        <v>84.62</v>
      </c>
      <c r="G475" s="1">
        <v>85.18</v>
      </c>
      <c r="H475" s="1">
        <v>85.09</v>
      </c>
    </row>
    <row r="476" spans="1:8" x14ac:dyDescent="0.25">
      <c r="A476" s="5" t="s">
        <v>865</v>
      </c>
      <c r="B476" s="1"/>
      <c r="C476" s="1"/>
      <c r="D476" s="1"/>
      <c r="E476" s="1"/>
      <c r="F476" s="1">
        <v>84.62</v>
      </c>
      <c r="G476" s="1">
        <v>85.18</v>
      </c>
      <c r="H476" s="1">
        <v>85.09</v>
      </c>
    </row>
    <row r="477" spans="1:8" x14ac:dyDescent="0.25">
      <c r="A477" s="8" t="s">
        <v>894</v>
      </c>
      <c r="B477" s="1"/>
      <c r="C477" s="1"/>
      <c r="D477" s="1"/>
      <c r="E477" s="1"/>
      <c r="F477" s="1">
        <v>84.62</v>
      </c>
      <c r="G477" s="1"/>
      <c r="H477" s="1">
        <v>84.62</v>
      </c>
    </row>
    <row r="478" spans="1:8" x14ac:dyDescent="0.25">
      <c r="A478" s="10" t="s">
        <v>313</v>
      </c>
      <c r="B478" s="1"/>
      <c r="C478" s="1"/>
      <c r="D478" s="1"/>
      <c r="E478" s="1"/>
      <c r="F478" s="1">
        <v>84.62</v>
      </c>
      <c r="G478" s="1"/>
      <c r="H478" s="1">
        <v>84.62</v>
      </c>
    </row>
    <row r="479" spans="1:8" x14ac:dyDescent="0.25">
      <c r="A479" s="8" t="s">
        <v>892</v>
      </c>
      <c r="B479" s="1"/>
      <c r="C479" s="1"/>
      <c r="D479" s="1"/>
      <c r="E479" s="1"/>
      <c r="F479" s="1"/>
      <c r="G479" s="1">
        <v>85.18</v>
      </c>
      <c r="H479" s="1">
        <v>85.18</v>
      </c>
    </row>
    <row r="480" spans="1:8" x14ac:dyDescent="0.25">
      <c r="A480" s="10" t="s">
        <v>316</v>
      </c>
      <c r="B480" s="1"/>
      <c r="C480" s="1"/>
      <c r="D480" s="1"/>
      <c r="E480" s="1"/>
      <c r="F480" s="1"/>
      <c r="G480" s="1">
        <v>85.18</v>
      </c>
      <c r="H480" s="1">
        <v>85.18</v>
      </c>
    </row>
    <row r="481" spans="1:8" x14ac:dyDescent="0.25">
      <c r="A481" s="4" t="s">
        <v>852</v>
      </c>
      <c r="B481" s="1"/>
      <c r="C481" s="1"/>
      <c r="D481" s="1"/>
      <c r="E481" s="1"/>
      <c r="F481" s="1">
        <v>84.6</v>
      </c>
      <c r="G481" s="1"/>
      <c r="H481" s="1">
        <v>84.6</v>
      </c>
    </row>
    <row r="482" spans="1:8" x14ac:dyDescent="0.25">
      <c r="A482" s="5" t="s">
        <v>865</v>
      </c>
      <c r="B482" s="1"/>
      <c r="C482" s="1"/>
      <c r="D482" s="1"/>
      <c r="E482" s="1"/>
      <c r="F482" s="1">
        <v>84.6</v>
      </c>
      <c r="G482" s="1"/>
      <c r="H482" s="1">
        <v>84.6</v>
      </c>
    </row>
    <row r="483" spans="1:8" x14ac:dyDescent="0.25">
      <c r="A483" s="8" t="s">
        <v>869</v>
      </c>
      <c r="B483" s="1"/>
      <c r="C483" s="1"/>
      <c r="D483" s="1"/>
      <c r="E483" s="1"/>
      <c r="F483" s="1">
        <v>84.6</v>
      </c>
      <c r="G483" s="1"/>
      <c r="H483" s="1">
        <v>84.6</v>
      </c>
    </row>
    <row r="484" spans="1:8" x14ac:dyDescent="0.25">
      <c r="A484" s="10" t="s">
        <v>324</v>
      </c>
      <c r="B484" s="1"/>
      <c r="C484" s="1"/>
      <c r="D484" s="1"/>
      <c r="E484" s="1"/>
      <c r="F484" s="1">
        <v>84.6</v>
      </c>
      <c r="G484" s="1"/>
      <c r="H484" s="1">
        <v>84.6</v>
      </c>
    </row>
    <row r="485" spans="1:8" x14ac:dyDescent="0.25">
      <c r="A485" s="4" t="s">
        <v>853</v>
      </c>
      <c r="B485" s="1"/>
      <c r="C485" s="1"/>
      <c r="D485" s="1"/>
      <c r="E485" s="1"/>
      <c r="F485" s="1">
        <v>81.5</v>
      </c>
      <c r="G485" s="1">
        <v>85.52</v>
      </c>
      <c r="H485" s="1">
        <v>85.3</v>
      </c>
    </row>
    <row r="486" spans="1:8" x14ac:dyDescent="0.25">
      <c r="A486" s="5" t="s">
        <v>865</v>
      </c>
      <c r="B486" s="1"/>
      <c r="C486" s="1"/>
      <c r="D486" s="1"/>
      <c r="E486" s="1"/>
      <c r="F486" s="1">
        <v>81.5</v>
      </c>
      <c r="G486" s="1">
        <v>85.52</v>
      </c>
      <c r="H486" s="1">
        <v>85.3</v>
      </c>
    </row>
    <row r="487" spans="1:8" x14ac:dyDescent="0.25">
      <c r="A487" s="8" t="s">
        <v>890</v>
      </c>
      <c r="B487" s="1"/>
      <c r="C487" s="1"/>
      <c r="D487" s="1"/>
      <c r="E487" s="1"/>
      <c r="F487" s="1"/>
      <c r="G487" s="1">
        <v>85.52</v>
      </c>
      <c r="H487" s="1">
        <v>85.52</v>
      </c>
    </row>
    <row r="488" spans="1:8" x14ac:dyDescent="0.25">
      <c r="A488" s="10" t="s">
        <v>320</v>
      </c>
      <c r="B488" s="1"/>
      <c r="C488" s="1"/>
      <c r="D488" s="1"/>
      <c r="E488" s="1"/>
      <c r="F488" s="1"/>
      <c r="G488" s="1">
        <v>85.52</v>
      </c>
      <c r="H488" s="1">
        <v>85.52</v>
      </c>
    </row>
    <row r="489" spans="1:8" x14ac:dyDescent="0.25">
      <c r="A489" s="8" t="s">
        <v>867</v>
      </c>
      <c r="B489" s="1"/>
      <c r="C489" s="1"/>
      <c r="D489" s="1"/>
      <c r="E489" s="1"/>
      <c r="F489" s="1">
        <v>81.5</v>
      </c>
      <c r="G489" s="1"/>
      <c r="H489" s="1">
        <v>81.5</v>
      </c>
    </row>
    <row r="490" spans="1:8" x14ac:dyDescent="0.25">
      <c r="A490" s="10" t="s">
        <v>323</v>
      </c>
      <c r="B490" s="1"/>
      <c r="C490" s="1"/>
      <c r="D490" s="1"/>
      <c r="E490" s="1"/>
      <c r="F490" s="1">
        <v>81.5</v>
      </c>
      <c r="G490" s="1"/>
      <c r="H490" s="1">
        <v>81.5</v>
      </c>
    </row>
    <row r="491" spans="1:8" x14ac:dyDescent="0.25">
      <c r="A491" s="4" t="s">
        <v>854</v>
      </c>
      <c r="B491" s="1"/>
      <c r="C491" s="1"/>
      <c r="D491" s="1"/>
      <c r="E491" s="1">
        <v>84.69</v>
      </c>
      <c r="F491" s="1"/>
      <c r="G491" s="1"/>
      <c r="H491" s="1">
        <v>84.69</v>
      </c>
    </row>
    <row r="492" spans="1:8" x14ac:dyDescent="0.25">
      <c r="A492" s="5" t="s">
        <v>865</v>
      </c>
      <c r="B492" s="1"/>
      <c r="C492" s="1"/>
      <c r="D492" s="1"/>
      <c r="E492" s="1">
        <v>84.69</v>
      </c>
      <c r="F492" s="1"/>
      <c r="G492" s="1"/>
      <c r="H492" s="1">
        <v>84.69</v>
      </c>
    </row>
    <row r="493" spans="1:8" x14ac:dyDescent="0.25">
      <c r="A493" s="8" t="s">
        <v>881</v>
      </c>
      <c r="B493" s="1"/>
      <c r="C493" s="1"/>
      <c r="D493" s="1"/>
      <c r="E493" s="1">
        <v>84.69</v>
      </c>
      <c r="F493" s="1"/>
      <c r="G493" s="1"/>
      <c r="H493" s="1">
        <v>84.69</v>
      </c>
    </row>
    <row r="494" spans="1:8" x14ac:dyDescent="0.25">
      <c r="A494" s="10" t="s">
        <v>314</v>
      </c>
      <c r="B494" s="1"/>
      <c r="C494" s="1"/>
      <c r="D494" s="1"/>
      <c r="E494" s="1">
        <v>84.69</v>
      </c>
      <c r="F494" s="1"/>
      <c r="G494" s="1"/>
      <c r="H494" s="1">
        <v>84.69</v>
      </c>
    </row>
    <row r="495" spans="1:8" x14ac:dyDescent="0.25">
      <c r="A495" s="3" t="s">
        <v>9</v>
      </c>
      <c r="B495" s="1">
        <v>84.99</v>
      </c>
      <c r="C495" s="1">
        <v>84.98</v>
      </c>
      <c r="D495" s="1">
        <v>85</v>
      </c>
      <c r="E495" s="1">
        <v>85</v>
      </c>
      <c r="F495" s="1">
        <v>85.02</v>
      </c>
      <c r="G495" s="1">
        <v>85.01</v>
      </c>
      <c r="H495" s="1">
        <v>85</v>
      </c>
    </row>
    <row r="496" spans="1:8" x14ac:dyDescent="0.25">
      <c r="A496" s="4" t="s">
        <v>857</v>
      </c>
      <c r="B496" s="1">
        <v>84.96</v>
      </c>
      <c r="C496" s="1">
        <v>84.94</v>
      </c>
      <c r="D496" s="1">
        <v>84.98</v>
      </c>
      <c r="E496" s="1">
        <v>85.07</v>
      </c>
      <c r="F496" s="1">
        <v>85.04</v>
      </c>
      <c r="G496" s="1">
        <v>85.05</v>
      </c>
      <c r="H496" s="1">
        <v>85.03</v>
      </c>
    </row>
    <row r="497" spans="1:8" x14ac:dyDescent="0.25">
      <c r="A497" s="5" t="s">
        <v>865</v>
      </c>
      <c r="B497" s="1">
        <v>84.96</v>
      </c>
      <c r="C497" s="1">
        <v>84.94</v>
      </c>
      <c r="D497" s="1">
        <v>84.98</v>
      </c>
      <c r="E497" s="1">
        <v>85.07</v>
      </c>
      <c r="F497" s="1">
        <v>85.04</v>
      </c>
      <c r="G497" s="1">
        <v>85.05</v>
      </c>
      <c r="H497" s="1">
        <v>85.03</v>
      </c>
    </row>
    <row r="498" spans="1:8" x14ac:dyDescent="0.25">
      <c r="A498" s="8" t="s">
        <v>866</v>
      </c>
      <c r="B498" s="1">
        <v>85.05</v>
      </c>
      <c r="C498" s="1">
        <v>85.04</v>
      </c>
      <c r="D498" s="1">
        <v>84.67</v>
      </c>
      <c r="E498" s="1">
        <v>85.05</v>
      </c>
      <c r="F498" s="1">
        <v>84.93</v>
      </c>
      <c r="G498" s="1">
        <v>84.96</v>
      </c>
      <c r="H498" s="1">
        <v>84.97</v>
      </c>
    </row>
    <row r="499" spans="1:8" x14ac:dyDescent="0.25">
      <c r="A499" s="10" t="s">
        <v>338</v>
      </c>
      <c r="B499" s="1"/>
      <c r="C499" s="1"/>
      <c r="D499" s="1"/>
      <c r="E499" s="1"/>
      <c r="F499" s="1"/>
      <c r="G499" s="1">
        <v>84.95</v>
      </c>
      <c r="H499" s="1">
        <v>84.95</v>
      </c>
    </row>
    <row r="500" spans="1:8" x14ac:dyDescent="0.25">
      <c r="A500" s="10" t="s">
        <v>347</v>
      </c>
      <c r="B500" s="1"/>
      <c r="C500" s="1"/>
      <c r="D500" s="1"/>
      <c r="E500" s="1">
        <v>85.03</v>
      </c>
      <c r="F500" s="1"/>
      <c r="G500" s="1"/>
      <c r="H500" s="1">
        <v>85.03</v>
      </c>
    </row>
    <row r="501" spans="1:8" x14ac:dyDescent="0.25">
      <c r="A501" s="10" t="s">
        <v>348</v>
      </c>
      <c r="B501" s="1"/>
      <c r="C501" s="1">
        <v>85.04</v>
      </c>
      <c r="D501" s="1"/>
      <c r="E501" s="1"/>
      <c r="F501" s="1"/>
      <c r="G501" s="1"/>
      <c r="H501" s="1">
        <v>85.04</v>
      </c>
    </row>
    <row r="502" spans="1:8" x14ac:dyDescent="0.25">
      <c r="A502" s="10" t="s">
        <v>378</v>
      </c>
      <c r="B502" s="1"/>
      <c r="C502" s="1"/>
      <c r="D502" s="1">
        <v>84.69</v>
      </c>
      <c r="E502" s="1"/>
      <c r="F502" s="1"/>
      <c r="G502" s="1">
        <v>85</v>
      </c>
      <c r="H502" s="1">
        <v>84.81</v>
      </c>
    </row>
    <row r="503" spans="1:8" x14ac:dyDescent="0.25">
      <c r="A503" s="10" t="s">
        <v>401</v>
      </c>
      <c r="B503" s="1"/>
      <c r="C503" s="1"/>
      <c r="D503" s="1">
        <v>84.24</v>
      </c>
      <c r="E503" s="1"/>
      <c r="F503" s="1">
        <v>84.98</v>
      </c>
      <c r="G503" s="1">
        <v>84.89</v>
      </c>
      <c r="H503" s="1">
        <v>84.88</v>
      </c>
    </row>
    <row r="504" spans="1:8" x14ac:dyDescent="0.25">
      <c r="A504" s="10" t="s">
        <v>402</v>
      </c>
      <c r="B504" s="1">
        <v>85.06</v>
      </c>
      <c r="C504" s="1"/>
      <c r="D504" s="1"/>
      <c r="E504" s="1"/>
      <c r="F504" s="1"/>
      <c r="G504" s="1">
        <v>84.72</v>
      </c>
      <c r="H504" s="1">
        <v>85</v>
      </c>
    </row>
    <row r="505" spans="1:8" x14ac:dyDescent="0.25">
      <c r="A505" s="10" t="s">
        <v>415</v>
      </c>
      <c r="B505" s="1"/>
      <c r="C505" s="1"/>
      <c r="D505" s="1"/>
      <c r="E505" s="1"/>
      <c r="F505" s="1"/>
      <c r="G505" s="1">
        <v>85.68</v>
      </c>
      <c r="H505" s="1">
        <v>85.68</v>
      </c>
    </row>
    <row r="506" spans="1:8" x14ac:dyDescent="0.25">
      <c r="A506" s="10" t="s">
        <v>439</v>
      </c>
      <c r="B506" s="1"/>
      <c r="C506" s="1"/>
      <c r="D506" s="1"/>
      <c r="E506" s="1"/>
      <c r="F506" s="1">
        <v>84.61</v>
      </c>
      <c r="G506" s="1"/>
      <c r="H506" s="1">
        <v>84.61</v>
      </c>
    </row>
    <row r="507" spans="1:8" x14ac:dyDescent="0.25">
      <c r="A507" s="10" t="s">
        <v>459</v>
      </c>
      <c r="B507" s="1">
        <v>84.04</v>
      </c>
      <c r="C507" s="1"/>
      <c r="D507" s="1"/>
      <c r="E507" s="1">
        <v>85.22</v>
      </c>
      <c r="F507" s="1">
        <v>84.66</v>
      </c>
      <c r="G507" s="1"/>
      <c r="H507" s="1">
        <v>84.98</v>
      </c>
    </row>
    <row r="508" spans="1:8" x14ac:dyDescent="0.25">
      <c r="A508" s="10" t="s">
        <v>487</v>
      </c>
      <c r="B508" s="1"/>
      <c r="C508" s="1"/>
      <c r="D508" s="1"/>
      <c r="E508" s="1">
        <v>84.96</v>
      </c>
      <c r="F508" s="1">
        <v>85.26</v>
      </c>
      <c r="G508" s="1"/>
      <c r="H508" s="1">
        <v>85.1</v>
      </c>
    </row>
    <row r="509" spans="1:8" x14ac:dyDescent="0.25">
      <c r="A509" s="10" t="s">
        <v>604</v>
      </c>
      <c r="B509" s="1"/>
      <c r="C509" s="1"/>
      <c r="D509" s="1"/>
      <c r="E509" s="1"/>
      <c r="F509" s="1"/>
      <c r="G509" s="1">
        <v>84.93</v>
      </c>
      <c r="H509" s="1">
        <v>84.93</v>
      </c>
    </row>
    <row r="510" spans="1:8" x14ac:dyDescent="0.25">
      <c r="A510" s="10" t="s">
        <v>621</v>
      </c>
      <c r="B510" s="1"/>
      <c r="C510" s="1"/>
      <c r="D510" s="1">
        <v>85.03</v>
      </c>
      <c r="E510" s="1"/>
      <c r="F510" s="1"/>
      <c r="G510" s="1"/>
      <c r="H510" s="1">
        <v>85.03</v>
      </c>
    </row>
    <row r="511" spans="1:8" x14ac:dyDescent="0.25">
      <c r="A511" s="10" t="s">
        <v>647</v>
      </c>
      <c r="B511" s="1"/>
      <c r="C511" s="1">
        <v>85.05</v>
      </c>
      <c r="D511" s="1"/>
      <c r="E511" s="1"/>
      <c r="F511" s="1"/>
      <c r="G511" s="1">
        <v>84.79</v>
      </c>
      <c r="H511" s="1">
        <v>84.93</v>
      </c>
    </row>
    <row r="512" spans="1:8" x14ac:dyDescent="0.25">
      <c r="A512" s="8" t="s">
        <v>872</v>
      </c>
      <c r="B512" s="1"/>
      <c r="C512" s="1"/>
      <c r="D512" s="1">
        <v>85.18</v>
      </c>
      <c r="E512" s="1"/>
      <c r="F512" s="1">
        <v>84.81</v>
      </c>
      <c r="G512" s="1">
        <v>85.18</v>
      </c>
      <c r="H512" s="1">
        <v>84.96</v>
      </c>
    </row>
    <row r="513" spans="1:8" x14ac:dyDescent="0.25">
      <c r="A513" s="10" t="s">
        <v>399</v>
      </c>
      <c r="B513" s="1"/>
      <c r="C513" s="1"/>
      <c r="D513" s="1"/>
      <c r="E513" s="1"/>
      <c r="F513" s="1">
        <v>84.88</v>
      </c>
      <c r="G513" s="1">
        <v>85.21</v>
      </c>
      <c r="H513" s="1">
        <v>84.95</v>
      </c>
    </row>
    <row r="514" spans="1:8" x14ac:dyDescent="0.25">
      <c r="A514" s="10" t="s">
        <v>539</v>
      </c>
      <c r="B514" s="1"/>
      <c r="C514" s="1"/>
      <c r="D514" s="1">
        <v>85.18</v>
      </c>
      <c r="E514" s="1"/>
      <c r="F514" s="1">
        <v>84.66</v>
      </c>
      <c r="G514" s="1">
        <v>85.17</v>
      </c>
      <c r="H514" s="1">
        <v>84.96</v>
      </c>
    </row>
    <row r="515" spans="1:8" x14ac:dyDescent="0.25">
      <c r="A515" s="8" t="s">
        <v>873</v>
      </c>
      <c r="B515" s="1"/>
      <c r="C515" s="1"/>
      <c r="D515" s="1">
        <v>85.13</v>
      </c>
      <c r="E515" s="1"/>
      <c r="F515" s="1">
        <v>84.93</v>
      </c>
      <c r="G515" s="1">
        <v>85.08</v>
      </c>
      <c r="H515" s="1">
        <v>85.07</v>
      </c>
    </row>
    <row r="516" spans="1:8" x14ac:dyDescent="0.25">
      <c r="A516" s="10" t="s">
        <v>731</v>
      </c>
      <c r="B516" s="1"/>
      <c r="C516" s="1"/>
      <c r="D516" s="1">
        <v>85.13</v>
      </c>
      <c r="E516" s="1"/>
      <c r="F516" s="1">
        <v>85.38</v>
      </c>
      <c r="G516" s="1"/>
      <c r="H516" s="1">
        <v>85.18</v>
      </c>
    </row>
    <row r="517" spans="1:8" x14ac:dyDescent="0.25">
      <c r="A517" s="10" t="s">
        <v>749</v>
      </c>
      <c r="B517" s="1"/>
      <c r="C517" s="1"/>
      <c r="D517" s="1"/>
      <c r="E517" s="1"/>
      <c r="F517" s="1">
        <v>84.49</v>
      </c>
      <c r="G517" s="1">
        <v>85.08</v>
      </c>
      <c r="H517" s="1">
        <v>84.97</v>
      </c>
    </row>
    <row r="518" spans="1:8" x14ac:dyDescent="0.25">
      <c r="A518" s="8" t="s">
        <v>874</v>
      </c>
      <c r="B518" s="1">
        <v>84.12</v>
      </c>
      <c r="C518" s="1">
        <v>85</v>
      </c>
      <c r="D518" s="1">
        <v>85.09</v>
      </c>
      <c r="E518" s="1">
        <v>85.12</v>
      </c>
      <c r="F518" s="1">
        <v>85.41</v>
      </c>
      <c r="G518" s="1">
        <v>84.84</v>
      </c>
      <c r="H518" s="1">
        <v>85.08</v>
      </c>
    </row>
    <row r="519" spans="1:8" x14ac:dyDescent="0.25">
      <c r="A519" s="10" t="s">
        <v>354</v>
      </c>
      <c r="B519" s="1"/>
      <c r="C519" s="1"/>
      <c r="D519" s="1"/>
      <c r="E519" s="1">
        <v>85.62</v>
      </c>
      <c r="F519" s="1"/>
      <c r="G519" s="1"/>
      <c r="H519" s="1">
        <v>85.62</v>
      </c>
    </row>
    <row r="520" spans="1:8" x14ac:dyDescent="0.25">
      <c r="A520" s="10" t="s">
        <v>356</v>
      </c>
      <c r="B520" s="1"/>
      <c r="C520" s="1"/>
      <c r="D520" s="1">
        <v>85.11</v>
      </c>
      <c r="E520" s="1"/>
      <c r="F520" s="1"/>
      <c r="G520" s="1"/>
      <c r="H520" s="1">
        <v>85.11</v>
      </c>
    </row>
    <row r="521" spans="1:8" x14ac:dyDescent="0.25">
      <c r="A521" s="10" t="s">
        <v>465</v>
      </c>
      <c r="B521" s="1"/>
      <c r="C521" s="1"/>
      <c r="D521" s="1"/>
      <c r="E521" s="1"/>
      <c r="F521" s="1"/>
      <c r="G521" s="1">
        <v>84.67</v>
      </c>
      <c r="H521" s="1">
        <v>84.67</v>
      </c>
    </row>
    <row r="522" spans="1:8" x14ac:dyDescent="0.25">
      <c r="A522" s="10" t="s">
        <v>502</v>
      </c>
      <c r="B522" s="1"/>
      <c r="C522" s="1"/>
      <c r="D522" s="1"/>
      <c r="E522" s="1"/>
      <c r="F522" s="1">
        <v>85.49</v>
      </c>
      <c r="G522" s="1">
        <v>84.79</v>
      </c>
      <c r="H522" s="1">
        <v>85</v>
      </c>
    </row>
    <row r="523" spans="1:8" x14ac:dyDescent="0.25">
      <c r="A523" s="10" t="s">
        <v>543</v>
      </c>
      <c r="B523" s="1">
        <v>84.12</v>
      </c>
      <c r="C523" s="1"/>
      <c r="D523" s="1">
        <v>85.14</v>
      </c>
      <c r="E523" s="1"/>
      <c r="F523" s="1">
        <v>85.3</v>
      </c>
      <c r="G523" s="1">
        <v>85.4</v>
      </c>
      <c r="H523" s="1">
        <v>85.23</v>
      </c>
    </row>
    <row r="524" spans="1:8" x14ac:dyDescent="0.25">
      <c r="A524" s="10" t="s">
        <v>547</v>
      </c>
      <c r="B524" s="1"/>
      <c r="C524" s="1">
        <v>85</v>
      </c>
      <c r="D524" s="1"/>
      <c r="E524" s="1">
        <v>85.03</v>
      </c>
      <c r="F524" s="1"/>
      <c r="G524" s="1"/>
      <c r="H524" s="1">
        <v>85.03</v>
      </c>
    </row>
    <row r="525" spans="1:8" x14ac:dyDescent="0.25">
      <c r="A525" s="10" t="s">
        <v>612</v>
      </c>
      <c r="B525" s="1"/>
      <c r="C525" s="1"/>
      <c r="D525" s="1"/>
      <c r="E525" s="1">
        <v>85.3</v>
      </c>
      <c r="F525" s="1"/>
      <c r="G525" s="1">
        <v>84.68</v>
      </c>
      <c r="H525" s="1">
        <v>84.99</v>
      </c>
    </row>
    <row r="526" spans="1:8" x14ac:dyDescent="0.25">
      <c r="A526" s="10" t="s">
        <v>737</v>
      </c>
      <c r="B526" s="1"/>
      <c r="C526" s="1"/>
      <c r="D526" s="1">
        <v>84.94</v>
      </c>
      <c r="E526" s="1"/>
      <c r="F526" s="1">
        <v>85.44</v>
      </c>
      <c r="G526" s="1"/>
      <c r="H526" s="1">
        <v>85.17</v>
      </c>
    </row>
    <row r="527" spans="1:8" x14ac:dyDescent="0.25">
      <c r="A527" s="10" t="s">
        <v>771</v>
      </c>
      <c r="B527" s="1"/>
      <c r="C527" s="1"/>
      <c r="D527" s="1"/>
      <c r="E527" s="1">
        <v>85.08</v>
      </c>
      <c r="F527" s="1"/>
      <c r="G527" s="1"/>
      <c r="H527" s="1">
        <v>85.08</v>
      </c>
    </row>
    <row r="528" spans="1:8" x14ac:dyDescent="0.25">
      <c r="A528" s="8" t="s">
        <v>886</v>
      </c>
      <c r="B528" s="1"/>
      <c r="C528" s="1">
        <v>84.93</v>
      </c>
      <c r="D528" s="1">
        <v>84.96</v>
      </c>
      <c r="E528" s="1">
        <v>85.23</v>
      </c>
      <c r="F528" s="1">
        <v>84.92</v>
      </c>
      <c r="G528" s="1">
        <v>84.94</v>
      </c>
      <c r="H528" s="1">
        <v>84.98</v>
      </c>
    </row>
    <row r="529" spans="1:8" x14ac:dyDescent="0.25">
      <c r="A529" s="10" t="s">
        <v>435</v>
      </c>
      <c r="B529" s="1"/>
      <c r="C529" s="1">
        <v>85.07</v>
      </c>
      <c r="D529" s="1">
        <v>84.93</v>
      </c>
      <c r="E529" s="1">
        <v>85.5</v>
      </c>
      <c r="F529" s="1"/>
      <c r="G529" s="1">
        <v>84.94</v>
      </c>
      <c r="H529" s="1">
        <v>85.14</v>
      </c>
    </row>
    <row r="530" spans="1:8" x14ac:dyDescent="0.25">
      <c r="A530" s="10" t="s">
        <v>463</v>
      </c>
      <c r="B530" s="1"/>
      <c r="C530" s="1"/>
      <c r="D530" s="1">
        <v>84.97</v>
      </c>
      <c r="E530" s="1">
        <v>84.74</v>
      </c>
      <c r="F530" s="1">
        <v>84.92</v>
      </c>
      <c r="G530" s="1"/>
      <c r="H530" s="1">
        <v>84.93</v>
      </c>
    </row>
    <row r="531" spans="1:8" x14ac:dyDescent="0.25">
      <c r="A531" s="10" t="s">
        <v>652</v>
      </c>
      <c r="B531" s="1"/>
      <c r="C531" s="1">
        <v>84.89</v>
      </c>
      <c r="D531" s="1"/>
      <c r="E531" s="1"/>
      <c r="F531" s="1"/>
      <c r="G531" s="1"/>
      <c r="H531" s="1">
        <v>84.89</v>
      </c>
    </row>
    <row r="532" spans="1:8" x14ac:dyDescent="0.25">
      <c r="A532" s="8" t="s">
        <v>877</v>
      </c>
      <c r="B532" s="1"/>
      <c r="C532" s="1"/>
      <c r="D532" s="1"/>
      <c r="E532" s="1">
        <v>84.93</v>
      </c>
      <c r="F532" s="1">
        <v>85.48</v>
      </c>
      <c r="G532" s="1">
        <v>85.09</v>
      </c>
      <c r="H532" s="1">
        <v>85.17</v>
      </c>
    </row>
    <row r="533" spans="1:8" x14ac:dyDescent="0.25">
      <c r="A533" s="10" t="s">
        <v>545</v>
      </c>
      <c r="B533" s="1"/>
      <c r="C533" s="1"/>
      <c r="D533" s="1"/>
      <c r="E533" s="1">
        <v>84.93</v>
      </c>
      <c r="F533" s="1">
        <v>85.46</v>
      </c>
      <c r="G533" s="1">
        <v>85.09</v>
      </c>
      <c r="H533" s="1">
        <v>85.13</v>
      </c>
    </row>
    <row r="534" spans="1:8" x14ac:dyDescent="0.25">
      <c r="A534" s="10" t="s">
        <v>675</v>
      </c>
      <c r="B534" s="1"/>
      <c r="C534" s="1"/>
      <c r="D534" s="1"/>
      <c r="E534" s="1"/>
      <c r="F534" s="1">
        <v>85.5</v>
      </c>
      <c r="G534" s="1"/>
      <c r="H534" s="1">
        <v>85.5</v>
      </c>
    </row>
    <row r="535" spans="1:8" x14ac:dyDescent="0.25">
      <c r="A535" s="8" t="s">
        <v>893</v>
      </c>
      <c r="B535" s="1">
        <v>85.02</v>
      </c>
      <c r="C535" s="1"/>
      <c r="D535" s="1"/>
      <c r="E535" s="1">
        <v>84.71</v>
      </c>
      <c r="F535" s="1"/>
      <c r="G535" s="1">
        <v>84.8</v>
      </c>
      <c r="H535" s="1">
        <v>84.78</v>
      </c>
    </row>
    <row r="536" spans="1:8" x14ac:dyDescent="0.25">
      <c r="A536" s="10" t="s">
        <v>511</v>
      </c>
      <c r="B536" s="1">
        <v>85.02</v>
      </c>
      <c r="C536" s="1"/>
      <c r="D536" s="1"/>
      <c r="E536" s="1"/>
      <c r="F536" s="1"/>
      <c r="G536" s="1"/>
      <c r="H536" s="1">
        <v>85.02</v>
      </c>
    </row>
    <row r="537" spans="1:8" x14ac:dyDescent="0.25">
      <c r="A537" s="10" t="s">
        <v>781</v>
      </c>
      <c r="B537" s="1"/>
      <c r="C537" s="1"/>
      <c r="D537" s="1"/>
      <c r="E537" s="1"/>
      <c r="F537" s="1"/>
      <c r="G537" s="1">
        <v>84.8</v>
      </c>
      <c r="H537" s="1">
        <v>84.8</v>
      </c>
    </row>
    <row r="538" spans="1:8" x14ac:dyDescent="0.25">
      <c r="A538" s="10" t="s">
        <v>800</v>
      </c>
      <c r="B538" s="1"/>
      <c r="C538" s="1"/>
      <c r="D538" s="1"/>
      <c r="E538" s="1">
        <v>84.71</v>
      </c>
      <c r="F538" s="1"/>
      <c r="G538" s="1"/>
      <c r="H538" s="1">
        <v>84.71</v>
      </c>
    </row>
    <row r="539" spans="1:8" x14ac:dyDescent="0.25">
      <c r="A539" s="8" t="s">
        <v>868</v>
      </c>
      <c r="B539" s="1"/>
      <c r="C539" s="1">
        <v>85.11</v>
      </c>
      <c r="D539" s="1">
        <v>84.86</v>
      </c>
      <c r="E539" s="1">
        <v>85.22</v>
      </c>
      <c r="F539" s="1">
        <v>85.3</v>
      </c>
      <c r="G539" s="1">
        <v>84.98</v>
      </c>
      <c r="H539" s="1">
        <v>85.02</v>
      </c>
    </row>
    <row r="540" spans="1:8" x14ac:dyDescent="0.25">
      <c r="A540" s="10" t="s">
        <v>433</v>
      </c>
      <c r="B540" s="1"/>
      <c r="C540" s="1"/>
      <c r="D540" s="1">
        <v>84.8</v>
      </c>
      <c r="E540" s="1"/>
      <c r="F540" s="1">
        <v>85.56</v>
      </c>
      <c r="G540" s="1"/>
      <c r="H540" s="1">
        <v>84.93</v>
      </c>
    </row>
    <row r="541" spans="1:8" x14ac:dyDescent="0.25">
      <c r="A541" s="10" t="s">
        <v>474</v>
      </c>
      <c r="B541" s="1"/>
      <c r="C541" s="1"/>
      <c r="D541" s="1"/>
      <c r="E541" s="1"/>
      <c r="F541" s="1"/>
      <c r="G541" s="1">
        <v>84.54</v>
      </c>
      <c r="H541" s="1">
        <v>84.54</v>
      </c>
    </row>
    <row r="542" spans="1:8" x14ac:dyDescent="0.25">
      <c r="A542" s="10" t="s">
        <v>697</v>
      </c>
      <c r="B542" s="1"/>
      <c r="C542" s="1"/>
      <c r="D542" s="1">
        <v>84.85</v>
      </c>
      <c r="E542" s="1"/>
      <c r="F542" s="1"/>
      <c r="G542" s="1"/>
      <c r="H542" s="1">
        <v>84.85</v>
      </c>
    </row>
    <row r="543" spans="1:8" x14ac:dyDescent="0.25">
      <c r="A543" s="10" t="s">
        <v>759</v>
      </c>
      <c r="B543" s="1"/>
      <c r="C543" s="1"/>
      <c r="D543" s="1">
        <v>85.16</v>
      </c>
      <c r="E543" s="1">
        <v>84.97</v>
      </c>
      <c r="F543" s="1"/>
      <c r="G543" s="1"/>
      <c r="H543" s="1">
        <v>85.06</v>
      </c>
    </row>
    <row r="544" spans="1:8" x14ac:dyDescent="0.25">
      <c r="A544" s="10" t="s">
        <v>793</v>
      </c>
      <c r="B544" s="1"/>
      <c r="C544" s="1">
        <v>85.11</v>
      </c>
      <c r="D544" s="1"/>
      <c r="E544" s="1">
        <v>85.42</v>
      </c>
      <c r="F544" s="1">
        <v>85.1</v>
      </c>
      <c r="G544" s="1">
        <v>85.33</v>
      </c>
      <c r="H544" s="1">
        <v>85.25</v>
      </c>
    </row>
    <row r="545" spans="1:8" x14ac:dyDescent="0.25">
      <c r="A545" s="8" t="s">
        <v>870</v>
      </c>
      <c r="B545" s="1"/>
      <c r="C545" s="1"/>
      <c r="D545" s="1"/>
      <c r="E545" s="1"/>
      <c r="F545" s="1"/>
      <c r="G545" s="1">
        <v>85.03</v>
      </c>
      <c r="H545" s="1">
        <v>85.03</v>
      </c>
    </row>
    <row r="546" spans="1:8" x14ac:dyDescent="0.25">
      <c r="A546" s="10" t="s">
        <v>436</v>
      </c>
      <c r="B546" s="1"/>
      <c r="C546" s="1"/>
      <c r="D546" s="1"/>
      <c r="E546" s="1"/>
      <c r="F546" s="1"/>
      <c r="G546" s="1">
        <v>85.03</v>
      </c>
      <c r="H546" s="1">
        <v>85.03</v>
      </c>
    </row>
    <row r="547" spans="1:8" x14ac:dyDescent="0.25">
      <c r="A547" s="8" t="s">
        <v>875</v>
      </c>
      <c r="B547" s="1">
        <v>85.15</v>
      </c>
      <c r="C547" s="1"/>
      <c r="D547" s="1"/>
      <c r="E547" s="1">
        <v>84.8</v>
      </c>
      <c r="F547" s="1">
        <v>85.21</v>
      </c>
      <c r="G547" s="1">
        <v>85.23</v>
      </c>
      <c r="H547" s="1">
        <v>84.99</v>
      </c>
    </row>
    <row r="548" spans="1:8" x14ac:dyDescent="0.25">
      <c r="A548" s="10" t="s">
        <v>450</v>
      </c>
      <c r="B548" s="1"/>
      <c r="C548" s="1"/>
      <c r="D548" s="1"/>
      <c r="E548" s="1"/>
      <c r="F548" s="1"/>
      <c r="G548" s="1">
        <v>85.23</v>
      </c>
      <c r="H548" s="1">
        <v>85.23</v>
      </c>
    </row>
    <row r="549" spans="1:8" x14ac:dyDescent="0.25">
      <c r="A549" s="10" t="s">
        <v>746</v>
      </c>
      <c r="B549" s="1">
        <v>85.15</v>
      </c>
      <c r="C549" s="1"/>
      <c r="D549" s="1"/>
      <c r="E549" s="1">
        <v>84.84</v>
      </c>
      <c r="F549" s="1">
        <v>85.21</v>
      </c>
      <c r="G549" s="1"/>
      <c r="H549" s="1">
        <v>85.11</v>
      </c>
    </row>
    <row r="550" spans="1:8" x14ac:dyDescent="0.25">
      <c r="A550" s="10" t="s">
        <v>825</v>
      </c>
      <c r="B550" s="1"/>
      <c r="C550" s="1"/>
      <c r="D550" s="1"/>
      <c r="E550" s="1">
        <v>84.79</v>
      </c>
      <c r="F550" s="1"/>
      <c r="G550" s="1"/>
      <c r="H550" s="1">
        <v>84.79</v>
      </c>
    </row>
    <row r="551" spans="1:8" x14ac:dyDescent="0.25">
      <c r="A551" s="8" t="s">
        <v>891</v>
      </c>
      <c r="B551" s="1"/>
      <c r="C551" s="1"/>
      <c r="D551" s="1"/>
      <c r="E551" s="1"/>
      <c r="F551" s="1">
        <v>85.18</v>
      </c>
      <c r="G551" s="1"/>
      <c r="H551" s="1">
        <v>85.18</v>
      </c>
    </row>
    <row r="552" spans="1:8" x14ac:dyDescent="0.25">
      <c r="A552" s="10" t="s">
        <v>701</v>
      </c>
      <c r="B552" s="1"/>
      <c r="C552" s="1"/>
      <c r="D552" s="1"/>
      <c r="E552" s="1"/>
      <c r="F552" s="1">
        <v>85.18</v>
      </c>
      <c r="G552" s="1"/>
      <c r="H552" s="1">
        <v>85.18</v>
      </c>
    </row>
    <row r="553" spans="1:8" x14ac:dyDescent="0.25">
      <c r="A553" s="8" t="s">
        <v>881</v>
      </c>
      <c r="B553" s="1"/>
      <c r="C553" s="1"/>
      <c r="D553" s="1"/>
      <c r="E553" s="1">
        <v>84.99</v>
      </c>
      <c r="F553" s="1">
        <v>85</v>
      </c>
      <c r="G553" s="1">
        <v>85.23</v>
      </c>
      <c r="H553" s="1">
        <v>85.02</v>
      </c>
    </row>
    <row r="554" spans="1:8" x14ac:dyDescent="0.25">
      <c r="A554" s="10" t="s">
        <v>521</v>
      </c>
      <c r="B554" s="1"/>
      <c r="C554" s="1"/>
      <c r="D554" s="1"/>
      <c r="E554" s="1">
        <v>84.94</v>
      </c>
      <c r="F554" s="1">
        <v>85.5</v>
      </c>
      <c r="G554" s="1">
        <v>85.42</v>
      </c>
      <c r="H554" s="1">
        <v>85.09</v>
      </c>
    </row>
    <row r="555" spans="1:8" x14ac:dyDescent="0.25">
      <c r="A555" s="10" t="s">
        <v>634</v>
      </c>
      <c r="B555" s="1"/>
      <c r="C555" s="1"/>
      <c r="D555" s="1"/>
      <c r="E555" s="1">
        <v>85.17</v>
      </c>
      <c r="F555" s="1"/>
      <c r="G555" s="1"/>
      <c r="H555" s="1">
        <v>85.17</v>
      </c>
    </row>
    <row r="556" spans="1:8" x14ac:dyDescent="0.25">
      <c r="A556" s="10" t="s">
        <v>714</v>
      </c>
      <c r="B556" s="1"/>
      <c r="C556" s="1"/>
      <c r="D556" s="1"/>
      <c r="E556" s="1"/>
      <c r="F556" s="1">
        <v>84.82</v>
      </c>
      <c r="G556" s="1">
        <v>85.06</v>
      </c>
      <c r="H556" s="1">
        <v>84.85</v>
      </c>
    </row>
    <row r="557" spans="1:8" x14ac:dyDescent="0.25">
      <c r="A557" s="10" t="s">
        <v>721</v>
      </c>
      <c r="B557" s="1"/>
      <c r="C557" s="1"/>
      <c r="D557" s="1"/>
      <c r="E557" s="1"/>
      <c r="F557" s="1">
        <v>85.01</v>
      </c>
      <c r="G557" s="1"/>
      <c r="H557" s="1">
        <v>85.01</v>
      </c>
    </row>
    <row r="558" spans="1:8" x14ac:dyDescent="0.25">
      <c r="A558" s="10" t="s">
        <v>808</v>
      </c>
      <c r="B558" s="1"/>
      <c r="C558" s="1"/>
      <c r="D558" s="1"/>
      <c r="E558" s="1"/>
      <c r="F558" s="1">
        <v>85.12</v>
      </c>
      <c r="G558" s="1"/>
      <c r="H558" s="1">
        <v>85.12</v>
      </c>
    </row>
    <row r="559" spans="1:8" x14ac:dyDescent="0.25">
      <c r="A559" s="8" t="s">
        <v>894</v>
      </c>
      <c r="B559" s="1"/>
      <c r="C559" s="1"/>
      <c r="D559" s="1">
        <v>85.51</v>
      </c>
      <c r="E559" s="1">
        <v>85.62</v>
      </c>
      <c r="F559" s="1">
        <v>85.08</v>
      </c>
      <c r="G559" s="1">
        <v>85.69</v>
      </c>
      <c r="H559" s="1">
        <v>85.21</v>
      </c>
    </row>
    <row r="560" spans="1:8" x14ac:dyDescent="0.25">
      <c r="A560" s="10" t="s">
        <v>525</v>
      </c>
      <c r="B560" s="1"/>
      <c r="C560" s="1"/>
      <c r="D560" s="1"/>
      <c r="E560" s="1">
        <v>85.62</v>
      </c>
      <c r="F560" s="1">
        <v>85.1</v>
      </c>
      <c r="G560" s="1"/>
      <c r="H560" s="1">
        <v>85.19</v>
      </c>
    </row>
    <row r="561" spans="1:8" x14ac:dyDescent="0.25">
      <c r="A561" s="10" t="s">
        <v>561</v>
      </c>
      <c r="B561" s="1"/>
      <c r="C561" s="1"/>
      <c r="D561" s="1"/>
      <c r="E561" s="1"/>
      <c r="F561" s="1"/>
      <c r="G561" s="1">
        <v>85.69</v>
      </c>
      <c r="H561" s="1">
        <v>85.69</v>
      </c>
    </row>
    <row r="562" spans="1:8" x14ac:dyDescent="0.25">
      <c r="A562" s="10" t="s">
        <v>651</v>
      </c>
      <c r="B562" s="1"/>
      <c r="C562" s="1"/>
      <c r="D562" s="1"/>
      <c r="E562" s="1"/>
      <c r="F562" s="1">
        <v>85.18</v>
      </c>
      <c r="G562" s="1"/>
      <c r="H562" s="1">
        <v>85.18</v>
      </c>
    </row>
    <row r="563" spans="1:8" x14ac:dyDescent="0.25">
      <c r="A563" s="10" t="s">
        <v>669</v>
      </c>
      <c r="B563" s="1"/>
      <c r="C563" s="1"/>
      <c r="D563" s="1">
        <v>85.51</v>
      </c>
      <c r="E563" s="1"/>
      <c r="F563" s="1">
        <v>84.54</v>
      </c>
      <c r="G563" s="1"/>
      <c r="H563" s="1">
        <v>85.09</v>
      </c>
    </row>
    <row r="564" spans="1:8" x14ac:dyDescent="0.25">
      <c r="A564" s="10" t="s">
        <v>768</v>
      </c>
      <c r="B564" s="1"/>
      <c r="C564" s="1"/>
      <c r="D564" s="1"/>
      <c r="E564" s="1"/>
      <c r="F564" s="1">
        <v>85.08</v>
      </c>
      <c r="G564" s="1"/>
      <c r="H564" s="1">
        <v>85.08</v>
      </c>
    </row>
    <row r="565" spans="1:8" x14ac:dyDescent="0.25">
      <c r="A565" s="8" t="s">
        <v>871</v>
      </c>
      <c r="B565" s="1"/>
      <c r="C565" s="1"/>
      <c r="D565" s="1"/>
      <c r="E565" s="1"/>
      <c r="F565" s="1"/>
      <c r="G565" s="1">
        <v>85.2</v>
      </c>
      <c r="H565" s="1">
        <v>85.2</v>
      </c>
    </row>
    <row r="566" spans="1:8" x14ac:dyDescent="0.25">
      <c r="A566" s="10" t="s">
        <v>659</v>
      </c>
      <c r="B566" s="1"/>
      <c r="C566" s="1"/>
      <c r="D566" s="1"/>
      <c r="E566" s="1"/>
      <c r="F566" s="1"/>
      <c r="G566" s="1">
        <v>85.26</v>
      </c>
      <c r="H566" s="1">
        <v>85.26</v>
      </c>
    </row>
    <row r="567" spans="1:8" x14ac:dyDescent="0.25">
      <c r="A567" s="10" t="s">
        <v>837</v>
      </c>
      <c r="B567" s="1"/>
      <c r="C567" s="1"/>
      <c r="D567" s="1"/>
      <c r="E567" s="1"/>
      <c r="F567" s="1"/>
      <c r="G567" s="1">
        <v>85.07</v>
      </c>
      <c r="H567" s="1">
        <v>85.07</v>
      </c>
    </row>
    <row r="568" spans="1:8" x14ac:dyDescent="0.25">
      <c r="A568" s="8" t="s">
        <v>882</v>
      </c>
      <c r="B568" s="1"/>
      <c r="C568" s="1"/>
      <c r="D568" s="1"/>
      <c r="E568" s="1"/>
      <c r="F568" s="1">
        <v>85.16</v>
      </c>
      <c r="G568" s="1">
        <v>85.08</v>
      </c>
      <c r="H568" s="1">
        <v>85.14</v>
      </c>
    </row>
    <row r="569" spans="1:8" x14ac:dyDescent="0.25">
      <c r="A569" s="10" t="s">
        <v>592</v>
      </c>
      <c r="B569" s="1"/>
      <c r="C569" s="1"/>
      <c r="D569" s="1"/>
      <c r="E569" s="1"/>
      <c r="F569" s="1">
        <v>85.08</v>
      </c>
      <c r="G569" s="1"/>
      <c r="H569" s="1">
        <v>85.08</v>
      </c>
    </row>
    <row r="570" spans="1:8" x14ac:dyDescent="0.25">
      <c r="A570" s="10" t="s">
        <v>805</v>
      </c>
      <c r="B570" s="1"/>
      <c r="C570" s="1"/>
      <c r="D570" s="1"/>
      <c r="E570" s="1"/>
      <c r="F570" s="1"/>
      <c r="G570" s="1">
        <v>84.87</v>
      </c>
      <c r="H570" s="1">
        <v>84.87</v>
      </c>
    </row>
    <row r="571" spans="1:8" x14ac:dyDescent="0.25">
      <c r="A571" s="10" t="s">
        <v>821</v>
      </c>
      <c r="B571" s="1"/>
      <c r="C571" s="1"/>
      <c r="D571" s="1"/>
      <c r="E571" s="1"/>
      <c r="F571" s="1">
        <v>85.51</v>
      </c>
      <c r="G571" s="1">
        <v>85.27</v>
      </c>
      <c r="H571" s="1">
        <v>85.38</v>
      </c>
    </row>
    <row r="572" spans="1:8" x14ac:dyDescent="0.25">
      <c r="A572" s="8" t="s">
        <v>883</v>
      </c>
      <c r="B572" s="1">
        <v>83.55</v>
      </c>
      <c r="C572" s="1"/>
      <c r="D572" s="1"/>
      <c r="E572" s="1"/>
      <c r="F572" s="1">
        <v>85.15</v>
      </c>
      <c r="G572" s="1">
        <v>84.92</v>
      </c>
      <c r="H572" s="1">
        <v>84.95</v>
      </c>
    </row>
    <row r="573" spans="1:8" x14ac:dyDescent="0.25">
      <c r="A573" s="10" t="s">
        <v>496</v>
      </c>
      <c r="B573" s="1"/>
      <c r="C573" s="1"/>
      <c r="D573" s="1"/>
      <c r="E573" s="1"/>
      <c r="F573" s="1"/>
      <c r="G573" s="1">
        <v>84.92</v>
      </c>
      <c r="H573" s="1">
        <v>84.92</v>
      </c>
    </row>
    <row r="574" spans="1:8" x14ac:dyDescent="0.25">
      <c r="A574" s="10" t="s">
        <v>500</v>
      </c>
      <c r="B574" s="1"/>
      <c r="C574" s="1"/>
      <c r="D574" s="1"/>
      <c r="E574" s="1"/>
      <c r="F574" s="1">
        <v>84.75</v>
      </c>
      <c r="G574" s="1"/>
      <c r="H574" s="1">
        <v>84.75</v>
      </c>
    </row>
    <row r="575" spans="1:8" x14ac:dyDescent="0.25">
      <c r="A575" s="10" t="s">
        <v>724</v>
      </c>
      <c r="B575" s="1">
        <v>83.55</v>
      </c>
      <c r="C575" s="1"/>
      <c r="D575" s="1"/>
      <c r="E575" s="1"/>
      <c r="F575" s="1">
        <v>85.57</v>
      </c>
      <c r="G575" s="1"/>
      <c r="H575" s="1">
        <v>85.28</v>
      </c>
    </row>
    <row r="576" spans="1:8" x14ac:dyDescent="0.25">
      <c r="A576" s="8" t="s">
        <v>869</v>
      </c>
      <c r="B576" s="1">
        <v>84.75</v>
      </c>
      <c r="C576" s="1">
        <v>84.57</v>
      </c>
      <c r="D576" s="1"/>
      <c r="E576" s="1">
        <v>84.97</v>
      </c>
      <c r="F576" s="1">
        <v>84.8</v>
      </c>
      <c r="G576" s="1">
        <v>85.06</v>
      </c>
      <c r="H576" s="1">
        <v>84.86</v>
      </c>
    </row>
    <row r="577" spans="1:8" x14ac:dyDescent="0.25">
      <c r="A577" s="10" t="s">
        <v>361</v>
      </c>
      <c r="B577" s="1"/>
      <c r="C577" s="1">
        <v>84.52</v>
      </c>
      <c r="D577" s="1"/>
      <c r="E577" s="1">
        <v>84.81</v>
      </c>
      <c r="F577" s="1"/>
      <c r="G577" s="1"/>
      <c r="H577" s="1">
        <v>84.56</v>
      </c>
    </row>
    <row r="578" spans="1:8" x14ac:dyDescent="0.25">
      <c r="A578" s="10" t="s">
        <v>506</v>
      </c>
      <c r="B578" s="1"/>
      <c r="C578" s="1">
        <v>85.5</v>
      </c>
      <c r="D578" s="1"/>
      <c r="E578" s="1"/>
      <c r="F578" s="1"/>
      <c r="G578" s="1">
        <v>85.1</v>
      </c>
      <c r="H578" s="1">
        <v>85.1</v>
      </c>
    </row>
    <row r="579" spans="1:8" x14ac:dyDescent="0.25">
      <c r="A579" s="10" t="s">
        <v>643</v>
      </c>
      <c r="B579" s="1">
        <v>83.17</v>
      </c>
      <c r="C579" s="1">
        <v>85.85</v>
      </c>
      <c r="D579" s="1"/>
      <c r="E579" s="1">
        <v>85</v>
      </c>
      <c r="F579" s="1">
        <v>84.81</v>
      </c>
      <c r="G579" s="1">
        <v>84.85</v>
      </c>
      <c r="H579" s="1">
        <v>84.93</v>
      </c>
    </row>
    <row r="580" spans="1:8" x14ac:dyDescent="0.25">
      <c r="A580" s="10" t="s">
        <v>696</v>
      </c>
      <c r="B580" s="1">
        <v>84.78</v>
      </c>
      <c r="C580" s="1"/>
      <c r="D580" s="1"/>
      <c r="E580" s="1"/>
      <c r="F580" s="1"/>
      <c r="G580" s="1"/>
      <c r="H580" s="1">
        <v>84.78</v>
      </c>
    </row>
    <row r="581" spans="1:8" x14ac:dyDescent="0.25">
      <c r="A581" s="10" t="s">
        <v>751</v>
      </c>
      <c r="B581" s="1"/>
      <c r="C581" s="1">
        <v>84.73</v>
      </c>
      <c r="D581" s="1"/>
      <c r="E581" s="1"/>
      <c r="F581" s="1"/>
      <c r="G581" s="1"/>
      <c r="H581" s="1">
        <v>84.73</v>
      </c>
    </row>
    <row r="582" spans="1:8" x14ac:dyDescent="0.25">
      <c r="A582" s="10" t="s">
        <v>804</v>
      </c>
      <c r="B582" s="1"/>
      <c r="C582" s="1"/>
      <c r="D582" s="1"/>
      <c r="E582" s="1"/>
      <c r="F582" s="1">
        <v>84.79</v>
      </c>
      <c r="G582" s="1">
        <v>85.07</v>
      </c>
      <c r="H582" s="1">
        <v>85.01</v>
      </c>
    </row>
    <row r="583" spans="1:8" x14ac:dyDescent="0.25">
      <c r="A583" s="8" t="s">
        <v>884</v>
      </c>
      <c r="B583" s="1"/>
      <c r="C583" s="1">
        <v>84.95</v>
      </c>
      <c r="D583" s="1">
        <v>84.86</v>
      </c>
      <c r="E583" s="1"/>
      <c r="F583" s="1"/>
      <c r="G583" s="1">
        <v>85.25</v>
      </c>
      <c r="H583" s="1">
        <v>84.98</v>
      </c>
    </row>
    <row r="584" spans="1:8" x14ac:dyDescent="0.25">
      <c r="A584" s="10" t="s">
        <v>791</v>
      </c>
      <c r="B584" s="1"/>
      <c r="C584" s="1">
        <v>84.95</v>
      </c>
      <c r="D584" s="1">
        <v>84.86</v>
      </c>
      <c r="E584" s="1"/>
      <c r="F584" s="1"/>
      <c r="G584" s="1">
        <v>85.25</v>
      </c>
      <c r="H584" s="1">
        <v>84.98</v>
      </c>
    </row>
    <row r="585" spans="1:8" x14ac:dyDescent="0.25">
      <c r="A585" s="8" t="s">
        <v>885</v>
      </c>
      <c r="B585" s="1">
        <v>84.96</v>
      </c>
      <c r="C585" s="1">
        <v>85.3</v>
      </c>
      <c r="D585" s="1"/>
      <c r="E585" s="1">
        <v>85.17</v>
      </c>
      <c r="F585" s="1">
        <v>85.1</v>
      </c>
      <c r="G585" s="1">
        <v>85.34</v>
      </c>
      <c r="H585" s="1">
        <v>85.14</v>
      </c>
    </row>
    <row r="586" spans="1:8" x14ac:dyDescent="0.25">
      <c r="A586" s="10" t="s">
        <v>336</v>
      </c>
      <c r="B586" s="1">
        <v>84.96</v>
      </c>
      <c r="C586" s="1"/>
      <c r="D586" s="1"/>
      <c r="E586" s="1"/>
      <c r="F586" s="1">
        <v>85.18</v>
      </c>
      <c r="G586" s="1"/>
      <c r="H586" s="1">
        <v>85</v>
      </c>
    </row>
    <row r="587" spans="1:8" x14ac:dyDescent="0.25">
      <c r="A587" s="10" t="s">
        <v>416</v>
      </c>
      <c r="B587" s="1"/>
      <c r="C587" s="1">
        <v>85.3</v>
      </c>
      <c r="D587" s="1"/>
      <c r="E587" s="1"/>
      <c r="F587" s="1">
        <v>85.08</v>
      </c>
      <c r="G587" s="1"/>
      <c r="H587" s="1">
        <v>85.19</v>
      </c>
    </row>
    <row r="588" spans="1:8" x14ac:dyDescent="0.25">
      <c r="A588" s="10" t="s">
        <v>563</v>
      </c>
      <c r="B588" s="1"/>
      <c r="C588" s="1"/>
      <c r="D588" s="1"/>
      <c r="E588" s="1">
        <v>85.17</v>
      </c>
      <c r="F588" s="1"/>
      <c r="G588" s="1"/>
      <c r="H588" s="1">
        <v>85.17</v>
      </c>
    </row>
    <row r="589" spans="1:8" x14ac:dyDescent="0.25">
      <c r="A589" s="10" t="s">
        <v>668</v>
      </c>
      <c r="B589" s="1"/>
      <c r="C589" s="1"/>
      <c r="D589" s="1"/>
      <c r="E589" s="1"/>
      <c r="F589" s="1"/>
      <c r="G589" s="1">
        <v>85.34</v>
      </c>
      <c r="H589" s="1">
        <v>85.34</v>
      </c>
    </row>
    <row r="590" spans="1:8" x14ac:dyDescent="0.25">
      <c r="A590" s="8" t="s">
        <v>892</v>
      </c>
      <c r="B590" s="1"/>
      <c r="C590" s="1"/>
      <c r="D590" s="1">
        <v>85.13</v>
      </c>
      <c r="E590" s="1">
        <v>85.21</v>
      </c>
      <c r="F590" s="1">
        <v>85.26</v>
      </c>
      <c r="G590" s="1">
        <v>85.2</v>
      </c>
      <c r="H590" s="1">
        <v>85.2</v>
      </c>
    </row>
    <row r="591" spans="1:8" x14ac:dyDescent="0.25">
      <c r="A591" s="10" t="s">
        <v>615</v>
      </c>
      <c r="B591" s="1"/>
      <c r="C591" s="1"/>
      <c r="D591" s="1"/>
      <c r="E591" s="1"/>
      <c r="F591" s="1">
        <v>85.26</v>
      </c>
      <c r="G591" s="1"/>
      <c r="H591" s="1">
        <v>85.26</v>
      </c>
    </row>
    <row r="592" spans="1:8" x14ac:dyDescent="0.25">
      <c r="A592" s="10" t="s">
        <v>809</v>
      </c>
      <c r="B592" s="1"/>
      <c r="C592" s="1"/>
      <c r="D592" s="1">
        <v>85.15</v>
      </c>
      <c r="E592" s="1">
        <v>85.25</v>
      </c>
      <c r="F592" s="1"/>
      <c r="G592" s="1">
        <v>84.86</v>
      </c>
      <c r="H592" s="1">
        <v>85.19</v>
      </c>
    </row>
    <row r="593" spans="1:8" x14ac:dyDescent="0.25">
      <c r="A593" s="10" t="s">
        <v>827</v>
      </c>
      <c r="B593" s="1"/>
      <c r="C593" s="1"/>
      <c r="D593" s="1">
        <v>85.11</v>
      </c>
      <c r="E593" s="1">
        <v>85.17</v>
      </c>
      <c r="F593" s="1"/>
      <c r="G593" s="1">
        <v>85.44</v>
      </c>
      <c r="H593" s="1">
        <v>85.21</v>
      </c>
    </row>
    <row r="594" spans="1:8" x14ac:dyDescent="0.25">
      <c r="A594" s="8" t="s">
        <v>895</v>
      </c>
      <c r="B594" s="1"/>
      <c r="C594" s="1"/>
      <c r="D594" s="1">
        <v>84.47</v>
      </c>
      <c r="E594" s="1"/>
      <c r="F594" s="1"/>
      <c r="G594" s="1"/>
      <c r="H594" s="1">
        <v>84.47</v>
      </c>
    </row>
    <row r="595" spans="1:8" x14ac:dyDescent="0.25">
      <c r="A595" s="10" t="s">
        <v>510</v>
      </c>
      <c r="B595" s="1"/>
      <c r="C595" s="1"/>
      <c r="D595" s="1">
        <v>84.47</v>
      </c>
      <c r="E595" s="1"/>
      <c r="F595" s="1"/>
      <c r="G595" s="1"/>
      <c r="H595" s="1">
        <v>84.47</v>
      </c>
    </row>
    <row r="596" spans="1:8" x14ac:dyDescent="0.25">
      <c r="A596" s="4" t="s">
        <v>862</v>
      </c>
      <c r="B596" s="1">
        <v>84.97</v>
      </c>
      <c r="C596" s="1">
        <v>85.04</v>
      </c>
      <c r="D596" s="1">
        <v>84.99</v>
      </c>
      <c r="E596" s="1">
        <v>84.98</v>
      </c>
      <c r="F596" s="1">
        <v>85.02</v>
      </c>
      <c r="G596" s="1">
        <v>85</v>
      </c>
      <c r="H596" s="1">
        <v>85</v>
      </c>
    </row>
    <row r="597" spans="1:8" x14ac:dyDescent="0.25">
      <c r="A597" s="5" t="s">
        <v>865</v>
      </c>
      <c r="B597" s="1">
        <v>84.97</v>
      </c>
      <c r="C597" s="1">
        <v>85.04</v>
      </c>
      <c r="D597" s="1">
        <v>84.99</v>
      </c>
      <c r="E597" s="1">
        <v>84.98</v>
      </c>
      <c r="F597" s="1">
        <v>85.02</v>
      </c>
      <c r="G597" s="1">
        <v>85</v>
      </c>
      <c r="H597" s="1">
        <v>85</v>
      </c>
    </row>
    <row r="598" spans="1:8" x14ac:dyDescent="0.25">
      <c r="A598" s="8" t="s">
        <v>866</v>
      </c>
      <c r="B598" s="1">
        <v>84.82</v>
      </c>
      <c r="C598" s="1">
        <v>84.86</v>
      </c>
      <c r="D598" s="1">
        <v>85</v>
      </c>
      <c r="E598" s="1">
        <v>85</v>
      </c>
      <c r="F598" s="1">
        <v>84.99</v>
      </c>
      <c r="G598" s="1">
        <v>84.94</v>
      </c>
      <c r="H598" s="1">
        <v>84.96</v>
      </c>
    </row>
    <row r="599" spans="1:8" x14ac:dyDescent="0.25">
      <c r="A599" s="10" t="s">
        <v>330</v>
      </c>
      <c r="B599" s="1"/>
      <c r="C599" s="1">
        <v>84.54</v>
      </c>
      <c r="D599" s="1">
        <v>85.82</v>
      </c>
      <c r="E599" s="1">
        <v>86.2</v>
      </c>
      <c r="F599" s="1">
        <v>84.81</v>
      </c>
      <c r="G599" s="1">
        <v>85.04</v>
      </c>
      <c r="H599" s="1">
        <v>85</v>
      </c>
    </row>
    <row r="600" spans="1:8" x14ac:dyDescent="0.25">
      <c r="A600" s="10" t="s">
        <v>332</v>
      </c>
      <c r="B600" s="1">
        <v>85.15</v>
      </c>
      <c r="C600" s="1">
        <v>84.67</v>
      </c>
      <c r="D600" s="1">
        <v>85.48</v>
      </c>
      <c r="E600" s="1">
        <v>85.28</v>
      </c>
      <c r="F600" s="1">
        <v>85.07</v>
      </c>
      <c r="G600" s="1"/>
      <c r="H600" s="1">
        <v>85.12</v>
      </c>
    </row>
    <row r="601" spans="1:8" x14ac:dyDescent="0.25">
      <c r="A601" s="10" t="s">
        <v>335</v>
      </c>
      <c r="B601" s="1">
        <v>85.55</v>
      </c>
      <c r="C601" s="1"/>
      <c r="D601" s="1">
        <v>85.43</v>
      </c>
      <c r="E601" s="1"/>
      <c r="F601" s="1">
        <v>85.19</v>
      </c>
      <c r="G601" s="1">
        <v>85.1</v>
      </c>
      <c r="H601" s="1">
        <v>85.21</v>
      </c>
    </row>
    <row r="602" spans="1:8" x14ac:dyDescent="0.25">
      <c r="A602" s="10" t="s">
        <v>355</v>
      </c>
      <c r="B602" s="1">
        <v>84.93</v>
      </c>
      <c r="C602" s="1">
        <v>85.54</v>
      </c>
      <c r="D602" s="1">
        <v>87.17</v>
      </c>
      <c r="E602" s="1"/>
      <c r="F602" s="1"/>
      <c r="G602" s="1">
        <v>85.07</v>
      </c>
      <c r="H602" s="1">
        <v>85.13</v>
      </c>
    </row>
    <row r="603" spans="1:8" x14ac:dyDescent="0.25">
      <c r="A603" s="10" t="s">
        <v>370</v>
      </c>
      <c r="B603" s="1"/>
      <c r="C603" s="1">
        <v>84.87</v>
      </c>
      <c r="D603" s="1"/>
      <c r="E603" s="1">
        <v>84.93</v>
      </c>
      <c r="F603" s="1"/>
      <c r="G603" s="1"/>
      <c r="H603" s="1">
        <v>84.92</v>
      </c>
    </row>
    <row r="604" spans="1:8" x14ac:dyDescent="0.25">
      <c r="A604" s="10" t="s">
        <v>391</v>
      </c>
      <c r="B604" s="1">
        <v>85.88</v>
      </c>
      <c r="C604" s="1"/>
      <c r="D604" s="1">
        <v>85.19</v>
      </c>
      <c r="E604" s="1"/>
      <c r="F604" s="1"/>
      <c r="G604" s="1"/>
      <c r="H604" s="1">
        <v>85.51</v>
      </c>
    </row>
    <row r="605" spans="1:8" x14ac:dyDescent="0.25">
      <c r="A605" s="10" t="s">
        <v>414</v>
      </c>
      <c r="B605" s="1">
        <v>84.5</v>
      </c>
      <c r="C605" s="1">
        <v>86.48</v>
      </c>
      <c r="D605" s="1">
        <v>84.44</v>
      </c>
      <c r="E605" s="1"/>
      <c r="F605" s="1"/>
      <c r="G605" s="1"/>
      <c r="H605" s="1">
        <v>84.56</v>
      </c>
    </row>
    <row r="606" spans="1:8" x14ac:dyDescent="0.25">
      <c r="A606" s="10" t="s">
        <v>432</v>
      </c>
      <c r="B606" s="1"/>
      <c r="C606" s="1"/>
      <c r="D606" s="1"/>
      <c r="E606" s="1"/>
      <c r="F606" s="1">
        <v>85.31</v>
      </c>
      <c r="G606" s="1"/>
      <c r="H606" s="1">
        <v>85.31</v>
      </c>
    </row>
    <row r="607" spans="1:8" x14ac:dyDescent="0.25">
      <c r="A607" s="10" t="s">
        <v>445</v>
      </c>
      <c r="B607" s="1">
        <v>84.07</v>
      </c>
      <c r="C607" s="1">
        <v>87.61</v>
      </c>
      <c r="D607" s="1">
        <v>85.03</v>
      </c>
      <c r="E607" s="1">
        <v>85.32</v>
      </c>
      <c r="F607" s="1">
        <v>84.74</v>
      </c>
      <c r="G607" s="1"/>
      <c r="H607" s="1">
        <v>85.04</v>
      </c>
    </row>
    <row r="608" spans="1:8" x14ac:dyDescent="0.25">
      <c r="A608" s="10" t="s">
        <v>475</v>
      </c>
      <c r="B608" s="1"/>
      <c r="C608" s="1"/>
      <c r="D608" s="1">
        <v>84.52</v>
      </c>
      <c r="E608" s="1"/>
      <c r="F608" s="1"/>
      <c r="G608" s="1">
        <v>84.87</v>
      </c>
      <c r="H608" s="1">
        <v>84.75</v>
      </c>
    </row>
    <row r="609" spans="1:8" x14ac:dyDescent="0.25">
      <c r="A609" s="10" t="s">
        <v>509</v>
      </c>
      <c r="B609" s="1">
        <v>84.87</v>
      </c>
      <c r="C609" s="1"/>
      <c r="D609" s="1"/>
      <c r="E609" s="1">
        <v>84.67</v>
      </c>
      <c r="F609" s="1">
        <v>85.12</v>
      </c>
      <c r="G609" s="1">
        <v>84.93</v>
      </c>
      <c r="H609" s="1">
        <v>84.99</v>
      </c>
    </row>
    <row r="610" spans="1:8" x14ac:dyDescent="0.25">
      <c r="A610" s="10" t="s">
        <v>517</v>
      </c>
      <c r="B610" s="1">
        <v>82.83</v>
      </c>
      <c r="C610" s="1">
        <v>85.2</v>
      </c>
      <c r="D610" s="1">
        <v>84.49</v>
      </c>
      <c r="E610" s="1"/>
      <c r="F610" s="1">
        <v>85.07</v>
      </c>
      <c r="G610" s="1"/>
      <c r="H610" s="1">
        <v>85.11</v>
      </c>
    </row>
    <row r="611" spans="1:8" x14ac:dyDescent="0.25">
      <c r="A611" s="10" t="s">
        <v>520</v>
      </c>
      <c r="B611" s="1"/>
      <c r="C611" s="1">
        <v>84.58</v>
      </c>
      <c r="D611" s="1"/>
      <c r="E611" s="1">
        <v>84.94</v>
      </c>
      <c r="F611" s="1">
        <v>84.79</v>
      </c>
      <c r="G611" s="1">
        <v>85.89</v>
      </c>
      <c r="H611" s="1">
        <v>85.19</v>
      </c>
    </row>
    <row r="612" spans="1:8" x14ac:dyDescent="0.25">
      <c r="A612" s="10" t="s">
        <v>530</v>
      </c>
      <c r="B612" s="1"/>
      <c r="C612" s="1">
        <v>84.95</v>
      </c>
      <c r="D612" s="1">
        <v>85.06</v>
      </c>
      <c r="E612" s="1">
        <v>85</v>
      </c>
      <c r="F612" s="1">
        <v>84.76</v>
      </c>
      <c r="G612" s="1"/>
      <c r="H612" s="1">
        <v>84.94</v>
      </c>
    </row>
    <row r="613" spans="1:8" x14ac:dyDescent="0.25">
      <c r="A613" s="10" t="s">
        <v>576</v>
      </c>
      <c r="B613" s="1">
        <v>83.83</v>
      </c>
      <c r="C613" s="1"/>
      <c r="D613" s="1"/>
      <c r="E613" s="1"/>
      <c r="F613" s="1"/>
      <c r="G613" s="1">
        <v>84.62</v>
      </c>
      <c r="H613" s="1">
        <v>84.62</v>
      </c>
    </row>
    <row r="614" spans="1:8" x14ac:dyDescent="0.25">
      <c r="A614" s="10" t="s">
        <v>577</v>
      </c>
      <c r="B614" s="1">
        <v>83.33</v>
      </c>
      <c r="C614" s="1"/>
      <c r="D614" s="1"/>
      <c r="E614" s="1"/>
      <c r="F614" s="1">
        <v>84.91</v>
      </c>
      <c r="G614" s="1"/>
      <c r="H614" s="1">
        <v>84.74</v>
      </c>
    </row>
    <row r="615" spans="1:8" x14ac:dyDescent="0.25">
      <c r="A615" s="10" t="s">
        <v>646</v>
      </c>
      <c r="B615" s="1"/>
      <c r="C615" s="1">
        <v>83.48</v>
      </c>
      <c r="D615" s="1"/>
      <c r="E615" s="1">
        <v>85.11</v>
      </c>
      <c r="F615" s="1">
        <v>85.23</v>
      </c>
      <c r="G615" s="1">
        <v>84.9</v>
      </c>
      <c r="H615" s="1">
        <v>84.95</v>
      </c>
    </row>
    <row r="616" spans="1:8" x14ac:dyDescent="0.25">
      <c r="A616" s="10" t="s">
        <v>648</v>
      </c>
      <c r="B616" s="1">
        <v>85.33</v>
      </c>
      <c r="C616" s="1">
        <v>84.18</v>
      </c>
      <c r="D616" s="1">
        <v>85.5</v>
      </c>
      <c r="E616" s="1">
        <v>86.1</v>
      </c>
      <c r="F616" s="1">
        <v>84.97</v>
      </c>
      <c r="G616" s="1"/>
      <c r="H616" s="1">
        <v>85.16</v>
      </c>
    </row>
    <row r="617" spans="1:8" x14ac:dyDescent="0.25">
      <c r="A617" s="10" t="s">
        <v>679</v>
      </c>
      <c r="B617" s="1"/>
      <c r="C617" s="1">
        <v>85.14</v>
      </c>
      <c r="D617" s="1"/>
      <c r="E617" s="1">
        <v>85.13</v>
      </c>
      <c r="F617" s="1">
        <v>84.89</v>
      </c>
      <c r="G617" s="1">
        <v>84.22</v>
      </c>
      <c r="H617" s="1">
        <v>84.86</v>
      </c>
    </row>
    <row r="618" spans="1:8" x14ac:dyDescent="0.25">
      <c r="A618" s="10" t="s">
        <v>683</v>
      </c>
      <c r="B618" s="1"/>
      <c r="C618" s="1"/>
      <c r="D618" s="1"/>
      <c r="E618" s="1"/>
      <c r="F618" s="1"/>
      <c r="G618" s="1">
        <v>85.31</v>
      </c>
      <c r="H618" s="1">
        <v>85.31</v>
      </c>
    </row>
    <row r="619" spans="1:8" x14ac:dyDescent="0.25">
      <c r="A619" s="10" t="s">
        <v>688</v>
      </c>
      <c r="B619" s="1">
        <v>82.75</v>
      </c>
      <c r="C619" s="1">
        <v>84.6</v>
      </c>
      <c r="D619" s="1">
        <v>84.64</v>
      </c>
      <c r="E619" s="1"/>
      <c r="F619" s="1">
        <v>85.01</v>
      </c>
      <c r="G619" s="1">
        <v>84.73</v>
      </c>
      <c r="H619" s="1">
        <v>84.72</v>
      </c>
    </row>
    <row r="620" spans="1:8" x14ac:dyDescent="0.25">
      <c r="A620" s="10" t="s">
        <v>689</v>
      </c>
      <c r="B620" s="1">
        <v>85.52</v>
      </c>
      <c r="C620" s="1">
        <v>83.98</v>
      </c>
      <c r="D620" s="1">
        <v>84.51</v>
      </c>
      <c r="E620" s="1"/>
      <c r="F620" s="1">
        <v>85.15</v>
      </c>
      <c r="G620" s="1">
        <v>84.93</v>
      </c>
      <c r="H620" s="1">
        <v>84.99</v>
      </c>
    </row>
    <row r="621" spans="1:8" x14ac:dyDescent="0.25">
      <c r="A621" s="10" t="s">
        <v>690</v>
      </c>
      <c r="B621" s="1">
        <v>87.19</v>
      </c>
      <c r="C621" s="1"/>
      <c r="D621" s="1"/>
      <c r="E621" s="1"/>
      <c r="F621" s="1">
        <v>85.12</v>
      </c>
      <c r="G621" s="1">
        <v>85.38</v>
      </c>
      <c r="H621" s="1">
        <v>85.31</v>
      </c>
    </row>
    <row r="622" spans="1:8" x14ac:dyDescent="0.25">
      <c r="A622" s="10" t="s">
        <v>691</v>
      </c>
      <c r="B622" s="1"/>
      <c r="C622" s="1">
        <v>84.2</v>
      </c>
      <c r="D622" s="1"/>
      <c r="E622" s="1"/>
      <c r="F622" s="1"/>
      <c r="G622" s="1"/>
      <c r="H622" s="1">
        <v>84.2</v>
      </c>
    </row>
    <row r="623" spans="1:8" x14ac:dyDescent="0.25">
      <c r="A623" s="10" t="s">
        <v>786</v>
      </c>
      <c r="B623" s="1">
        <v>84.56</v>
      </c>
      <c r="C623" s="1"/>
      <c r="D623" s="1">
        <v>85</v>
      </c>
      <c r="E623" s="1">
        <v>86.07</v>
      </c>
      <c r="F623" s="1">
        <v>84.7</v>
      </c>
      <c r="G623" s="1"/>
      <c r="H623" s="1">
        <v>84.84</v>
      </c>
    </row>
    <row r="624" spans="1:8" x14ac:dyDescent="0.25">
      <c r="A624" s="10" t="s">
        <v>797</v>
      </c>
      <c r="B624" s="1"/>
      <c r="C624" s="1"/>
      <c r="D624" s="1">
        <v>85.29</v>
      </c>
      <c r="E624" s="1"/>
      <c r="F624" s="1">
        <v>84.95</v>
      </c>
      <c r="G624" s="1"/>
      <c r="H624" s="1">
        <v>85.18</v>
      </c>
    </row>
    <row r="625" spans="1:8" x14ac:dyDescent="0.25">
      <c r="A625" s="10" t="s">
        <v>842</v>
      </c>
      <c r="B625" s="1">
        <v>85.03</v>
      </c>
      <c r="C625" s="1">
        <v>83.08</v>
      </c>
      <c r="D625" s="1"/>
      <c r="E625" s="1">
        <v>84.46</v>
      </c>
      <c r="F625" s="1"/>
      <c r="G625" s="1">
        <v>85.16</v>
      </c>
      <c r="H625" s="1">
        <v>84.65</v>
      </c>
    </row>
    <row r="626" spans="1:8" x14ac:dyDescent="0.25">
      <c r="A626" s="8" t="s">
        <v>888</v>
      </c>
      <c r="B626" s="1">
        <v>87</v>
      </c>
      <c r="C626" s="1"/>
      <c r="D626" s="1">
        <v>84.63</v>
      </c>
      <c r="E626" s="1">
        <v>84.61</v>
      </c>
      <c r="F626" s="1">
        <v>85.11</v>
      </c>
      <c r="G626" s="1"/>
      <c r="H626" s="1">
        <v>85</v>
      </c>
    </row>
    <row r="627" spans="1:8" x14ac:dyDescent="0.25">
      <c r="A627" s="10" t="s">
        <v>823</v>
      </c>
      <c r="B627" s="1">
        <v>87</v>
      </c>
      <c r="C627" s="1"/>
      <c r="D627" s="1">
        <v>84.63</v>
      </c>
      <c r="E627" s="1">
        <v>84.61</v>
      </c>
      <c r="F627" s="1">
        <v>85.11</v>
      </c>
      <c r="G627" s="1"/>
      <c r="H627" s="1">
        <v>85</v>
      </c>
    </row>
    <row r="628" spans="1:8" x14ac:dyDescent="0.25">
      <c r="A628" s="8" t="s">
        <v>872</v>
      </c>
      <c r="B628" s="1">
        <v>85.08</v>
      </c>
      <c r="C628" s="1">
        <v>85.16</v>
      </c>
      <c r="D628" s="1">
        <v>84.88</v>
      </c>
      <c r="E628" s="1">
        <v>84.73</v>
      </c>
      <c r="F628" s="1">
        <v>84.98</v>
      </c>
      <c r="G628" s="1">
        <v>84.96</v>
      </c>
      <c r="H628" s="1">
        <v>84.95</v>
      </c>
    </row>
    <row r="629" spans="1:8" x14ac:dyDescent="0.25">
      <c r="A629" s="10" t="s">
        <v>392</v>
      </c>
      <c r="B629" s="1"/>
      <c r="C629" s="1">
        <v>85.82</v>
      </c>
      <c r="D629" s="1"/>
      <c r="E629" s="1">
        <v>84.4</v>
      </c>
      <c r="F629" s="1"/>
      <c r="G629" s="1">
        <v>84.95</v>
      </c>
      <c r="H629" s="1">
        <v>85</v>
      </c>
    </row>
    <row r="630" spans="1:8" x14ac:dyDescent="0.25">
      <c r="A630" s="10" t="s">
        <v>412</v>
      </c>
      <c r="B630" s="1">
        <v>84.67</v>
      </c>
      <c r="C630" s="1">
        <v>84.85</v>
      </c>
      <c r="D630" s="1">
        <v>84.82</v>
      </c>
      <c r="E630" s="1">
        <v>84.52</v>
      </c>
      <c r="F630" s="1"/>
      <c r="G630" s="1"/>
      <c r="H630" s="1">
        <v>84.68</v>
      </c>
    </row>
    <row r="631" spans="1:8" x14ac:dyDescent="0.25">
      <c r="A631" s="10" t="s">
        <v>476</v>
      </c>
      <c r="B631" s="1"/>
      <c r="C631" s="1">
        <v>85.05</v>
      </c>
      <c r="D631" s="1">
        <v>85.81</v>
      </c>
      <c r="E631" s="1">
        <v>85.52</v>
      </c>
      <c r="F631" s="1"/>
      <c r="G631" s="1">
        <v>84.61</v>
      </c>
      <c r="H631" s="1">
        <v>84.96</v>
      </c>
    </row>
    <row r="632" spans="1:8" x14ac:dyDescent="0.25">
      <c r="A632" s="10" t="s">
        <v>555</v>
      </c>
      <c r="B632" s="1">
        <v>87.46</v>
      </c>
      <c r="C632" s="1">
        <v>84.78</v>
      </c>
      <c r="D632" s="1">
        <v>84.16</v>
      </c>
      <c r="E632" s="1">
        <v>84.98</v>
      </c>
      <c r="F632" s="1"/>
      <c r="G632" s="1">
        <v>84.97</v>
      </c>
      <c r="H632" s="1">
        <v>84.74</v>
      </c>
    </row>
    <row r="633" spans="1:8" x14ac:dyDescent="0.25">
      <c r="A633" s="10" t="s">
        <v>684</v>
      </c>
      <c r="B633" s="1">
        <v>85.01</v>
      </c>
      <c r="C633" s="1">
        <v>85.4</v>
      </c>
      <c r="D633" s="1">
        <v>85.48</v>
      </c>
      <c r="E633" s="1">
        <v>85.13</v>
      </c>
      <c r="F633" s="1">
        <v>84.98</v>
      </c>
      <c r="G633" s="1">
        <v>85.4</v>
      </c>
      <c r="H633" s="1">
        <v>85.21</v>
      </c>
    </row>
    <row r="634" spans="1:8" x14ac:dyDescent="0.25">
      <c r="A634" s="8" t="s">
        <v>873</v>
      </c>
      <c r="B634" s="1">
        <v>85.02</v>
      </c>
      <c r="C634" s="1">
        <v>84.74</v>
      </c>
      <c r="D634" s="1">
        <v>85.19</v>
      </c>
      <c r="E634" s="1">
        <v>84.89</v>
      </c>
      <c r="F634" s="1">
        <v>84.7</v>
      </c>
      <c r="G634" s="1">
        <v>85.06</v>
      </c>
      <c r="H634" s="1">
        <v>84.95</v>
      </c>
    </row>
    <row r="635" spans="1:8" x14ac:dyDescent="0.25">
      <c r="A635" s="10" t="s">
        <v>374</v>
      </c>
      <c r="B635" s="1">
        <v>86.17</v>
      </c>
      <c r="C635" s="1">
        <v>86.05</v>
      </c>
      <c r="D635" s="1">
        <v>85.48</v>
      </c>
      <c r="E635" s="1"/>
      <c r="F635" s="1"/>
      <c r="G635" s="1">
        <v>85.12</v>
      </c>
      <c r="H635" s="1">
        <v>85.25</v>
      </c>
    </row>
    <row r="636" spans="1:8" x14ac:dyDescent="0.25">
      <c r="A636" s="10" t="s">
        <v>477</v>
      </c>
      <c r="B636" s="1"/>
      <c r="C636" s="1"/>
      <c r="D636" s="1">
        <v>85.33</v>
      </c>
      <c r="E636" s="1"/>
      <c r="F636" s="1"/>
      <c r="G636" s="1"/>
      <c r="H636" s="1">
        <v>85.33</v>
      </c>
    </row>
    <row r="637" spans="1:8" x14ac:dyDescent="0.25">
      <c r="A637" s="10" t="s">
        <v>656</v>
      </c>
      <c r="B637" s="1"/>
      <c r="C637" s="1">
        <v>85</v>
      </c>
      <c r="D637" s="1"/>
      <c r="E637" s="1">
        <v>84.89</v>
      </c>
      <c r="F637" s="1">
        <v>84.35</v>
      </c>
      <c r="G637" s="1">
        <v>84.99</v>
      </c>
      <c r="H637" s="1">
        <v>84.84</v>
      </c>
    </row>
    <row r="638" spans="1:8" x14ac:dyDescent="0.25">
      <c r="A638" s="10" t="s">
        <v>665</v>
      </c>
      <c r="B638" s="1">
        <v>84.88</v>
      </c>
      <c r="C638" s="1">
        <v>84.5</v>
      </c>
      <c r="D638" s="1">
        <v>84.77</v>
      </c>
      <c r="E638" s="1"/>
      <c r="F638" s="1">
        <v>85.06</v>
      </c>
      <c r="G638" s="1"/>
      <c r="H638" s="1">
        <v>84.77</v>
      </c>
    </row>
    <row r="639" spans="1:8" x14ac:dyDescent="0.25">
      <c r="A639" s="10" t="s">
        <v>677</v>
      </c>
      <c r="B639" s="1">
        <v>85.02</v>
      </c>
      <c r="C639" s="1">
        <v>84.69</v>
      </c>
      <c r="D639" s="1">
        <v>85.56</v>
      </c>
      <c r="E639" s="1"/>
      <c r="F639" s="1">
        <v>83.54</v>
      </c>
      <c r="G639" s="1"/>
      <c r="H639" s="1">
        <v>85.06</v>
      </c>
    </row>
    <row r="640" spans="1:8" x14ac:dyDescent="0.25">
      <c r="A640" s="10" t="s">
        <v>715</v>
      </c>
      <c r="B640" s="1"/>
      <c r="C640" s="1"/>
      <c r="D640" s="1">
        <v>84.61</v>
      </c>
      <c r="E640" s="1"/>
      <c r="F640" s="1">
        <v>84.85</v>
      </c>
      <c r="G640" s="1"/>
      <c r="H640" s="1">
        <v>84.74</v>
      </c>
    </row>
    <row r="641" spans="1:8" x14ac:dyDescent="0.25">
      <c r="A641" s="8" t="s">
        <v>874</v>
      </c>
      <c r="B641" s="1">
        <v>85.07</v>
      </c>
      <c r="C641" s="1">
        <v>85.13</v>
      </c>
      <c r="D641" s="1">
        <v>84.89</v>
      </c>
      <c r="E641" s="1">
        <v>84.87</v>
      </c>
      <c r="F641" s="1">
        <v>85.03</v>
      </c>
      <c r="G641" s="1">
        <v>84.96</v>
      </c>
      <c r="H641" s="1">
        <v>84.97</v>
      </c>
    </row>
    <row r="642" spans="1:8" x14ac:dyDescent="0.25">
      <c r="A642" s="10" t="s">
        <v>339</v>
      </c>
      <c r="B642" s="1">
        <v>85.4</v>
      </c>
      <c r="C642" s="1">
        <v>85.22</v>
      </c>
      <c r="D642" s="1">
        <v>84.52</v>
      </c>
      <c r="E642" s="1">
        <v>84.49</v>
      </c>
      <c r="F642" s="1">
        <v>85</v>
      </c>
      <c r="G642" s="1">
        <v>84.76</v>
      </c>
      <c r="H642" s="1">
        <v>84.93</v>
      </c>
    </row>
    <row r="643" spans="1:8" x14ac:dyDescent="0.25">
      <c r="A643" s="10" t="s">
        <v>352</v>
      </c>
      <c r="B643" s="1">
        <v>84.96</v>
      </c>
      <c r="C643" s="1">
        <v>86.04</v>
      </c>
      <c r="D643" s="1">
        <v>85.22</v>
      </c>
      <c r="E643" s="1">
        <v>84.6</v>
      </c>
      <c r="F643" s="1">
        <v>84.94</v>
      </c>
      <c r="G643" s="1"/>
      <c r="H643" s="1">
        <v>84.94</v>
      </c>
    </row>
    <row r="644" spans="1:8" x14ac:dyDescent="0.25">
      <c r="A644" s="10" t="s">
        <v>371</v>
      </c>
      <c r="B644" s="1"/>
      <c r="C644" s="1"/>
      <c r="D644" s="1"/>
      <c r="E644" s="1"/>
      <c r="F644" s="1">
        <v>85.2</v>
      </c>
      <c r="G644" s="1">
        <v>85.07</v>
      </c>
      <c r="H644" s="1">
        <v>85.11</v>
      </c>
    </row>
    <row r="645" spans="1:8" x14ac:dyDescent="0.25">
      <c r="A645" s="10" t="s">
        <v>407</v>
      </c>
      <c r="B645" s="1"/>
      <c r="C645" s="1"/>
      <c r="D645" s="1">
        <v>84.78</v>
      </c>
      <c r="E645" s="1"/>
      <c r="F645" s="1">
        <v>84.71</v>
      </c>
      <c r="G645" s="1">
        <v>84.71</v>
      </c>
      <c r="H645" s="1">
        <v>84.73</v>
      </c>
    </row>
    <row r="646" spans="1:8" x14ac:dyDescent="0.25">
      <c r="A646" s="10" t="s">
        <v>455</v>
      </c>
      <c r="B646" s="1">
        <v>85.11</v>
      </c>
      <c r="C646" s="1"/>
      <c r="D646" s="1">
        <v>83.92</v>
      </c>
      <c r="E646" s="1"/>
      <c r="F646" s="1">
        <v>84.97</v>
      </c>
      <c r="G646" s="1"/>
      <c r="H646" s="1">
        <v>84.92</v>
      </c>
    </row>
    <row r="647" spans="1:8" x14ac:dyDescent="0.25">
      <c r="A647" s="10" t="s">
        <v>484</v>
      </c>
      <c r="B647" s="1"/>
      <c r="C647" s="1"/>
      <c r="D647" s="1">
        <v>84.83</v>
      </c>
      <c r="E647" s="1">
        <v>84.77</v>
      </c>
      <c r="F647" s="1">
        <v>85.22</v>
      </c>
      <c r="G647" s="1"/>
      <c r="H647" s="1">
        <v>84.9</v>
      </c>
    </row>
    <row r="648" spans="1:8" x14ac:dyDescent="0.25">
      <c r="A648" s="10" t="s">
        <v>503</v>
      </c>
      <c r="B648" s="1"/>
      <c r="C648" s="1"/>
      <c r="D648" s="1">
        <v>84.42</v>
      </c>
      <c r="E648" s="1">
        <v>85.13</v>
      </c>
      <c r="F648" s="1">
        <v>84.88</v>
      </c>
      <c r="G648" s="1"/>
      <c r="H648" s="1">
        <v>84.91</v>
      </c>
    </row>
    <row r="649" spans="1:8" x14ac:dyDescent="0.25">
      <c r="A649" s="10" t="s">
        <v>519</v>
      </c>
      <c r="B649" s="1">
        <v>85.12</v>
      </c>
      <c r="C649" s="1">
        <v>84</v>
      </c>
      <c r="D649" s="1"/>
      <c r="E649" s="1">
        <v>85.01</v>
      </c>
      <c r="F649" s="1">
        <v>84.94</v>
      </c>
      <c r="G649" s="1">
        <v>85.13</v>
      </c>
      <c r="H649" s="1">
        <v>85.02</v>
      </c>
    </row>
    <row r="650" spans="1:8" x14ac:dyDescent="0.25">
      <c r="A650" s="10" t="s">
        <v>522</v>
      </c>
      <c r="B650" s="1"/>
      <c r="C650" s="1">
        <v>84.96</v>
      </c>
      <c r="D650" s="1">
        <v>84.98</v>
      </c>
      <c r="E650" s="1">
        <v>84.56</v>
      </c>
      <c r="F650" s="1">
        <v>85.27</v>
      </c>
      <c r="G650" s="1">
        <v>84.85</v>
      </c>
      <c r="H650" s="1">
        <v>84.92</v>
      </c>
    </row>
    <row r="651" spans="1:8" x14ac:dyDescent="0.25">
      <c r="A651" s="10" t="s">
        <v>541</v>
      </c>
      <c r="B651" s="1"/>
      <c r="C651" s="1">
        <v>84.83</v>
      </c>
      <c r="D651" s="1"/>
      <c r="E651" s="1"/>
      <c r="F651" s="1">
        <v>86.08</v>
      </c>
      <c r="G651" s="1"/>
      <c r="H651" s="1">
        <v>85.08</v>
      </c>
    </row>
    <row r="652" spans="1:8" x14ac:dyDescent="0.25">
      <c r="A652" s="10" t="s">
        <v>589</v>
      </c>
      <c r="B652" s="1"/>
      <c r="C652" s="1">
        <v>82.33</v>
      </c>
      <c r="D652" s="1">
        <v>84.89</v>
      </c>
      <c r="E652" s="1"/>
      <c r="F652" s="1"/>
      <c r="G652" s="1"/>
      <c r="H652" s="1">
        <v>84.79</v>
      </c>
    </row>
    <row r="653" spans="1:8" x14ac:dyDescent="0.25">
      <c r="A653" s="10" t="s">
        <v>624</v>
      </c>
      <c r="B653" s="1">
        <v>86.21</v>
      </c>
      <c r="C653" s="1">
        <v>85.09</v>
      </c>
      <c r="D653" s="1"/>
      <c r="E653" s="1"/>
      <c r="F653" s="1"/>
      <c r="G653" s="1">
        <v>85</v>
      </c>
      <c r="H653" s="1">
        <v>85.13</v>
      </c>
    </row>
    <row r="654" spans="1:8" x14ac:dyDescent="0.25">
      <c r="A654" s="10" t="s">
        <v>630</v>
      </c>
      <c r="B654" s="1">
        <v>85.29</v>
      </c>
      <c r="C654" s="1"/>
      <c r="D654" s="1"/>
      <c r="E654" s="1">
        <v>84.42</v>
      </c>
      <c r="F654" s="1"/>
      <c r="G654" s="1">
        <v>85.13</v>
      </c>
      <c r="H654" s="1">
        <v>84.79</v>
      </c>
    </row>
    <row r="655" spans="1:8" x14ac:dyDescent="0.25">
      <c r="A655" s="10" t="s">
        <v>681</v>
      </c>
      <c r="B655" s="1"/>
      <c r="C655" s="1"/>
      <c r="D655" s="1"/>
      <c r="E655" s="1"/>
      <c r="F655" s="1"/>
      <c r="G655" s="1">
        <v>85.28</v>
      </c>
      <c r="H655" s="1">
        <v>85.28</v>
      </c>
    </row>
    <row r="656" spans="1:8" x14ac:dyDescent="0.25">
      <c r="A656" s="10" t="s">
        <v>750</v>
      </c>
      <c r="B656" s="1">
        <v>85.03</v>
      </c>
      <c r="C656" s="1">
        <v>85.46</v>
      </c>
      <c r="D656" s="1">
        <v>85.08</v>
      </c>
      <c r="E656" s="1">
        <v>85.02</v>
      </c>
      <c r="F656" s="1">
        <v>82.75</v>
      </c>
      <c r="G656" s="1"/>
      <c r="H656" s="1">
        <v>85.12</v>
      </c>
    </row>
    <row r="657" spans="1:8" x14ac:dyDescent="0.25">
      <c r="A657" s="10" t="s">
        <v>820</v>
      </c>
      <c r="B657" s="1">
        <v>84.84</v>
      </c>
      <c r="C657" s="1"/>
      <c r="D657" s="1">
        <v>84.98</v>
      </c>
      <c r="E657" s="1">
        <v>84.07</v>
      </c>
      <c r="F657" s="1">
        <v>85.27</v>
      </c>
      <c r="G657" s="1"/>
      <c r="H657" s="1">
        <v>85.01</v>
      </c>
    </row>
    <row r="658" spans="1:8" x14ac:dyDescent="0.25">
      <c r="A658" s="10" t="s">
        <v>836</v>
      </c>
      <c r="B658" s="1">
        <v>84.92</v>
      </c>
      <c r="C658" s="1"/>
      <c r="D658" s="1"/>
      <c r="E658" s="1">
        <v>85.43</v>
      </c>
      <c r="F658" s="1">
        <v>85.09</v>
      </c>
      <c r="G658" s="1">
        <v>84.63</v>
      </c>
      <c r="H658" s="1">
        <v>85.02</v>
      </c>
    </row>
    <row r="659" spans="1:8" x14ac:dyDescent="0.25">
      <c r="A659" s="8" t="s">
        <v>886</v>
      </c>
      <c r="B659" s="1">
        <v>85.52</v>
      </c>
      <c r="C659" s="1">
        <v>85.48</v>
      </c>
      <c r="D659" s="1">
        <v>85.15</v>
      </c>
      <c r="E659" s="1"/>
      <c r="F659" s="1">
        <v>85.18</v>
      </c>
      <c r="G659" s="1">
        <v>85.36</v>
      </c>
      <c r="H659" s="1">
        <v>85.3</v>
      </c>
    </row>
    <row r="660" spans="1:8" x14ac:dyDescent="0.25">
      <c r="A660" s="10" t="s">
        <v>613</v>
      </c>
      <c r="B660" s="1">
        <v>83.58</v>
      </c>
      <c r="C660" s="1">
        <v>85.65</v>
      </c>
      <c r="D660" s="1">
        <v>85.13</v>
      </c>
      <c r="E660" s="1"/>
      <c r="F660" s="1">
        <v>84.96</v>
      </c>
      <c r="G660" s="1">
        <v>85.36</v>
      </c>
      <c r="H660" s="1">
        <v>85.23</v>
      </c>
    </row>
    <row r="661" spans="1:8" x14ac:dyDescent="0.25">
      <c r="A661" s="10" t="s">
        <v>657</v>
      </c>
      <c r="B661" s="1">
        <v>85.63</v>
      </c>
      <c r="C661" s="1">
        <v>85.31</v>
      </c>
      <c r="D661" s="1">
        <v>85.3</v>
      </c>
      <c r="E661" s="1"/>
      <c r="F661" s="1">
        <v>85.29</v>
      </c>
      <c r="G661" s="1"/>
      <c r="H661" s="1">
        <v>85.37</v>
      </c>
    </row>
    <row r="662" spans="1:8" x14ac:dyDescent="0.25">
      <c r="A662" s="8" t="s">
        <v>887</v>
      </c>
      <c r="B662" s="1">
        <v>84.47</v>
      </c>
      <c r="C662" s="1">
        <v>85.14</v>
      </c>
      <c r="D662" s="1">
        <v>84.82</v>
      </c>
      <c r="E662" s="1">
        <v>85.14</v>
      </c>
      <c r="F662" s="1">
        <v>85.03</v>
      </c>
      <c r="G662" s="1">
        <v>85.08</v>
      </c>
      <c r="H662" s="1">
        <v>84.97</v>
      </c>
    </row>
    <row r="663" spans="1:8" x14ac:dyDescent="0.25">
      <c r="A663" s="10" t="s">
        <v>357</v>
      </c>
      <c r="B663" s="1"/>
      <c r="C663" s="1"/>
      <c r="D663" s="1"/>
      <c r="E663" s="1">
        <v>85.24</v>
      </c>
      <c r="F663" s="1">
        <v>84.68</v>
      </c>
      <c r="G663" s="1">
        <v>85.33</v>
      </c>
      <c r="H663" s="1">
        <v>85.12</v>
      </c>
    </row>
    <row r="664" spans="1:8" x14ac:dyDescent="0.25">
      <c r="A664" s="10" t="s">
        <v>447</v>
      </c>
      <c r="B664" s="1">
        <v>84.47</v>
      </c>
      <c r="C664" s="1">
        <v>85.14</v>
      </c>
      <c r="D664" s="1">
        <v>85.08</v>
      </c>
      <c r="E664" s="1">
        <v>85.04</v>
      </c>
      <c r="F664" s="1">
        <v>85.06</v>
      </c>
      <c r="G664" s="1">
        <v>84.78</v>
      </c>
      <c r="H664" s="1">
        <v>84.89</v>
      </c>
    </row>
    <row r="665" spans="1:8" x14ac:dyDescent="0.25">
      <c r="A665" s="10" t="s">
        <v>695</v>
      </c>
      <c r="B665" s="1"/>
      <c r="C665" s="1"/>
      <c r="D665" s="1">
        <v>84.64</v>
      </c>
      <c r="E665" s="1"/>
      <c r="F665" s="1">
        <v>85.4</v>
      </c>
      <c r="G665" s="1"/>
      <c r="H665" s="1">
        <v>84.96</v>
      </c>
    </row>
    <row r="666" spans="1:8" x14ac:dyDescent="0.25">
      <c r="A666" s="10" t="s">
        <v>761</v>
      </c>
      <c r="B666" s="1"/>
      <c r="C666" s="1"/>
      <c r="D666" s="1">
        <v>84.93</v>
      </c>
      <c r="E666" s="1"/>
      <c r="F666" s="1"/>
      <c r="G666" s="1"/>
      <c r="H666" s="1">
        <v>84.93</v>
      </c>
    </row>
    <row r="667" spans="1:8" x14ac:dyDescent="0.25">
      <c r="A667" s="8" t="s">
        <v>890</v>
      </c>
      <c r="B667" s="1">
        <v>84.59</v>
      </c>
      <c r="C667" s="1">
        <v>85.08</v>
      </c>
      <c r="D667" s="1">
        <v>83.69</v>
      </c>
      <c r="E667" s="1">
        <v>85.09</v>
      </c>
      <c r="F667" s="1"/>
      <c r="G667" s="1">
        <v>85.32</v>
      </c>
      <c r="H667" s="1">
        <v>85.09</v>
      </c>
    </row>
    <row r="668" spans="1:8" x14ac:dyDescent="0.25">
      <c r="A668" s="10" t="s">
        <v>367</v>
      </c>
      <c r="B668" s="1">
        <v>84.59</v>
      </c>
      <c r="C668" s="1">
        <v>85.12</v>
      </c>
      <c r="D668" s="1"/>
      <c r="E668" s="1">
        <v>85.09</v>
      </c>
      <c r="F668" s="1"/>
      <c r="G668" s="1">
        <v>85.32</v>
      </c>
      <c r="H668" s="1">
        <v>85.13</v>
      </c>
    </row>
    <row r="669" spans="1:8" x14ac:dyDescent="0.25">
      <c r="A669" s="10" t="s">
        <v>582</v>
      </c>
      <c r="B669" s="1"/>
      <c r="C669" s="1">
        <v>85.02</v>
      </c>
      <c r="D669" s="1">
        <v>83.69</v>
      </c>
      <c r="E669" s="1"/>
      <c r="F669" s="1"/>
      <c r="G669" s="1"/>
      <c r="H669" s="1">
        <v>84.9</v>
      </c>
    </row>
    <row r="670" spans="1:8" x14ac:dyDescent="0.25">
      <c r="A670" s="8" t="s">
        <v>867</v>
      </c>
      <c r="B670" s="1">
        <v>84.83</v>
      </c>
      <c r="C670" s="1">
        <v>85.12</v>
      </c>
      <c r="D670" s="1">
        <v>85.5</v>
      </c>
      <c r="E670" s="1">
        <v>85.05</v>
      </c>
      <c r="F670" s="1">
        <v>85.08</v>
      </c>
      <c r="G670" s="1">
        <v>85.07</v>
      </c>
      <c r="H670" s="1">
        <v>85.08</v>
      </c>
    </row>
    <row r="671" spans="1:8" x14ac:dyDescent="0.25">
      <c r="A671" s="10" t="s">
        <v>328</v>
      </c>
      <c r="B671" s="1"/>
      <c r="C671" s="1"/>
      <c r="D671" s="1"/>
      <c r="E671" s="1">
        <v>84.86</v>
      </c>
      <c r="F671" s="1">
        <v>85.03</v>
      </c>
      <c r="G671" s="1">
        <v>85.34</v>
      </c>
      <c r="H671" s="1">
        <v>85.08</v>
      </c>
    </row>
    <row r="672" spans="1:8" x14ac:dyDescent="0.25">
      <c r="A672" s="10" t="s">
        <v>363</v>
      </c>
      <c r="B672" s="1">
        <v>85.02</v>
      </c>
      <c r="C672" s="1">
        <v>84.84</v>
      </c>
      <c r="D672" s="1">
        <v>85.38</v>
      </c>
      <c r="E672" s="1"/>
      <c r="F672" s="1"/>
      <c r="G672" s="1">
        <v>84.81</v>
      </c>
      <c r="H672" s="1">
        <v>85.04</v>
      </c>
    </row>
    <row r="673" spans="1:8" x14ac:dyDescent="0.25">
      <c r="A673" s="10" t="s">
        <v>380</v>
      </c>
      <c r="B673" s="1">
        <v>85.02</v>
      </c>
      <c r="C673" s="1">
        <v>85.2</v>
      </c>
      <c r="D673" s="1"/>
      <c r="E673" s="1"/>
      <c r="F673" s="1">
        <v>85.18</v>
      </c>
      <c r="G673" s="1">
        <v>84.63</v>
      </c>
      <c r="H673" s="1">
        <v>85.01</v>
      </c>
    </row>
    <row r="674" spans="1:8" x14ac:dyDescent="0.25">
      <c r="A674" s="10" t="s">
        <v>482</v>
      </c>
      <c r="B674" s="1"/>
      <c r="C674" s="1"/>
      <c r="D674" s="1"/>
      <c r="E674" s="1"/>
      <c r="F674" s="1"/>
      <c r="G674" s="1">
        <v>85.25</v>
      </c>
      <c r="H674" s="1">
        <v>85.25</v>
      </c>
    </row>
    <row r="675" spans="1:8" x14ac:dyDescent="0.25">
      <c r="A675" s="10" t="s">
        <v>505</v>
      </c>
      <c r="B675" s="1"/>
      <c r="C675" s="1">
        <v>84.4</v>
      </c>
      <c r="D675" s="1">
        <v>85.41</v>
      </c>
      <c r="E675" s="1">
        <v>85.3</v>
      </c>
      <c r="F675" s="1">
        <v>85.4</v>
      </c>
      <c r="G675" s="1">
        <v>85.19</v>
      </c>
      <c r="H675" s="1">
        <v>85.27</v>
      </c>
    </row>
    <row r="676" spans="1:8" x14ac:dyDescent="0.25">
      <c r="A676" s="10" t="s">
        <v>736</v>
      </c>
      <c r="B676" s="1">
        <v>84.68</v>
      </c>
      <c r="C676" s="1">
        <v>85</v>
      </c>
      <c r="D676" s="1">
        <v>89.04</v>
      </c>
      <c r="E676" s="1">
        <v>85.13</v>
      </c>
      <c r="F676" s="1">
        <v>84.9</v>
      </c>
      <c r="G676" s="1">
        <v>84.9</v>
      </c>
      <c r="H676" s="1">
        <v>84.95</v>
      </c>
    </row>
    <row r="677" spans="1:8" x14ac:dyDescent="0.25">
      <c r="A677" s="10" t="s">
        <v>775</v>
      </c>
      <c r="B677" s="1"/>
      <c r="C677" s="1">
        <v>85.17</v>
      </c>
      <c r="D677" s="1">
        <v>85.33</v>
      </c>
      <c r="E677" s="1">
        <v>85.04</v>
      </c>
      <c r="F677" s="1">
        <v>85.07</v>
      </c>
      <c r="G677" s="1">
        <v>84.62</v>
      </c>
      <c r="H677" s="1">
        <v>85.04</v>
      </c>
    </row>
    <row r="678" spans="1:8" x14ac:dyDescent="0.25">
      <c r="A678" s="8" t="s">
        <v>880</v>
      </c>
      <c r="B678" s="1">
        <v>85.32</v>
      </c>
      <c r="C678" s="1">
        <v>85.34</v>
      </c>
      <c r="D678" s="1">
        <v>84.78</v>
      </c>
      <c r="E678" s="1">
        <v>84.94</v>
      </c>
      <c r="F678" s="1">
        <v>85.29</v>
      </c>
      <c r="G678" s="1">
        <v>84.92</v>
      </c>
      <c r="H678" s="1">
        <v>85.07</v>
      </c>
    </row>
    <row r="679" spans="1:8" x14ac:dyDescent="0.25">
      <c r="A679" s="10" t="s">
        <v>337</v>
      </c>
      <c r="B679" s="1">
        <v>85.32</v>
      </c>
      <c r="C679" s="1">
        <v>85.43</v>
      </c>
      <c r="D679" s="1">
        <v>84.88</v>
      </c>
      <c r="E679" s="1">
        <v>84.95</v>
      </c>
      <c r="F679" s="1">
        <v>85.1</v>
      </c>
      <c r="G679" s="1">
        <v>84.82</v>
      </c>
      <c r="H679" s="1">
        <v>85.06</v>
      </c>
    </row>
    <row r="680" spans="1:8" x14ac:dyDescent="0.25">
      <c r="A680" s="10" t="s">
        <v>498</v>
      </c>
      <c r="B680" s="1"/>
      <c r="C680" s="1">
        <v>84.47</v>
      </c>
      <c r="D680" s="1">
        <v>83.89</v>
      </c>
      <c r="E680" s="1">
        <v>84.9</v>
      </c>
      <c r="F680" s="1">
        <v>85.31</v>
      </c>
      <c r="G680" s="1">
        <v>85.05</v>
      </c>
      <c r="H680" s="1">
        <v>85.08</v>
      </c>
    </row>
    <row r="681" spans="1:8" x14ac:dyDescent="0.25">
      <c r="A681" s="8" t="s">
        <v>877</v>
      </c>
      <c r="B681" s="1">
        <v>84.83</v>
      </c>
      <c r="C681" s="1">
        <v>84.96</v>
      </c>
      <c r="D681" s="1">
        <v>85.28</v>
      </c>
      <c r="E681" s="1">
        <v>84.79</v>
      </c>
      <c r="F681" s="1">
        <v>85.19</v>
      </c>
      <c r="G681" s="1">
        <v>85.3</v>
      </c>
      <c r="H681" s="1">
        <v>85.08</v>
      </c>
    </row>
    <row r="682" spans="1:8" x14ac:dyDescent="0.25">
      <c r="A682" s="10" t="s">
        <v>583</v>
      </c>
      <c r="B682" s="1">
        <v>83.92</v>
      </c>
      <c r="C682" s="1"/>
      <c r="D682" s="1"/>
      <c r="E682" s="1">
        <v>85.13</v>
      </c>
      <c r="F682" s="1">
        <v>85.19</v>
      </c>
      <c r="G682" s="1">
        <v>85.52</v>
      </c>
      <c r="H682" s="1">
        <v>85.26</v>
      </c>
    </row>
    <row r="683" spans="1:8" x14ac:dyDescent="0.25">
      <c r="A683" s="10" t="s">
        <v>602</v>
      </c>
      <c r="B683" s="1"/>
      <c r="C683" s="1">
        <v>84.96</v>
      </c>
      <c r="D683" s="1">
        <v>85.3</v>
      </c>
      <c r="E683" s="1">
        <v>84.72</v>
      </c>
      <c r="F683" s="1"/>
      <c r="G683" s="1">
        <v>85</v>
      </c>
      <c r="H683" s="1">
        <v>84.91</v>
      </c>
    </row>
    <row r="684" spans="1:8" x14ac:dyDescent="0.25">
      <c r="A684" s="10" t="s">
        <v>832</v>
      </c>
      <c r="B684" s="1">
        <v>84.9</v>
      </c>
      <c r="C684" s="1"/>
      <c r="D684" s="1">
        <v>85.27</v>
      </c>
      <c r="E684" s="1"/>
      <c r="F684" s="1"/>
      <c r="G684" s="1">
        <v>85.37</v>
      </c>
      <c r="H684" s="1">
        <v>85.21</v>
      </c>
    </row>
    <row r="685" spans="1:8" x14ac:dyDescent="0.25">
      <c r="A685" s="8" t="s">
        <v>893</v>
      </c>
      <c r="B685" s="1">
        <v>85.8</v>
      </c>
      <c r="C685" s="1">
        <v>85.26</v>
      </c>
      <c r="D685" s="1">
        <v>85.04</v>
      </c>
      <c r="E685" s="1"/>
      <c r="F685" s="1">
        <v>84.87</v>
      </c>
      <c r="G685" s="1">
        <v>85.03</v>
      </c>
      <c r="H685" s="1">
        <v>84.99</v>
      </c>
    </row>
    <row r="686" spans="1:8" x14ac:dyDescent="0.25">
      <c r="A686" s="10" t="s">
        <v>344</v>
      </c>
      <c r="B686" s="1"/>
      <c r="C686" s="1">
        <v>84.42</v>
      </c>
      <c r="D686" s="1">
        <v>83.27</v>
      </c>
      <c r="E686" s="1"/>
      <c r="F686" s="1">
        <v>84.98</v>
      </c>
      <c r="G686" s="1">
        <v>84.96</v>
      </c>
      <c r="H686" s="1">
        <v>84.9</v>
      </c>
    </row>
    <row r="687" spans="1:8" x14ac:dyDescent="0.25">
      <c r="A687" s="10" t="s">
        <v>571</v>
      </c>
      <c r="B687" s="1">
        <v>85.8</v>
      </c>
      <c r="C687" s="1">
        <v>83.58</v>
      </c>
      <c r="D687" s="1">
        <v>85.35</v>
      </c>
      <c r="E687" s="1"/>
      <c r="F687" s="1">
        <v>85.03</v>
      </c>
      <c r="G687" s="1">
        <v>84.8</v>
      </c>
      <c r="H687" s="1">
        <v>84.96</v>
      </c>
    </row>
    <row r="688" spans="1:8" x14ac:dyDescent="0.25">
      <c r="A688" s="10" t="s">
        <v>816</v>
      </c>
      <c r="B688" s="1"/>
      <c r="C688" s="1">
        <v>86.44</v>
      </c>
      <c r="D688" s="1">
        <v>84.8</v>
      </c>
      <c r="E688" s="1"/>
      <c r="F688" s="1">
        <v>84.6</v>
      </c>
      <c r="G688" s="1"/>
      <c r="H688" s="1">
        <v>84.72</v>
      </c>
    </row>
    <row r="689" spans="1:8" x14ac:dyDescent="0.25">
      <c r="A689" s="10" t="s">
        <v>831</v>
      </c>
      <c r="B689" s="1"/>
      <c r="C689" s="1">
        <v>85.39</v>
      </c>
      <c r="D689" s="1">
        <v>84.96</v>
      </c>
      <c r="E689" s="1"/>
      <c r="F689" s="1">
        <v>84.7</v>
      </c>
      <c r="G689" s="1">
        <v>85.45</v>
      </c>
      <c r="H689" s="1">
        <v>85.12</v>
      </c>
    </row>
    <row r="690" spans="1:8" x14ac:dyDescent="0.25">
      <c r="A690" s="8" t="s">
        <v>868</v>
      </c>
      <c r="B690" s="1">
        <v>84.88</v>
      </c>
      <c r="C690" s="1">
        <v>84.91</v>
      </c>
      <c r="D690" s="1">
        <v>84.71</v>
      </c>
      <c r="E690" s="1">
        <v>84.9</v>
      </c>
      <c r="F690" s="1">
        <v>85.13</v>
      </c>
      <c r="G690" s="1">
        <v>84.89</v>
      </c>
      <c r="H690" s="1">
        <v>84.93</v>
      </c>
    </row>
    <row r="691" spans="1:8" x14ac:dyDescent="0.25">
      <c r="A691" s="10" t="s">
        <v>443</v>
      </c>
      <c r="B691" s="1">
        <v>84.67</v>
      </c>
      <c r="C691" s="1">
        <v>84.58</v>
      </c>
      <c r="D691" s="1">
        <v>84.27</v>
      </c>
      <c r="E691" s="1">
        <v>84.75</v>
      </c>
      <c r="F691" s="1">
        <v>84.99</v>
      </c>
      <c r="G691" s="1">
        <v>85.35</v>
      </c>
      <c r="H691" s="1">
        <v>84.91</v>
      </c>
    </row>
    <row r="692" spans="1:8" x14ac:dyDescent="0.25">
      <c r="A692" s="10" t="s">
        <v>446</v>
      </c>
      <c r="B692" s="1"/>
      <c r="C692" s="1"/>
      <c r="D692" s="1"/>
      <c r="E692" s="1">
        <v>84.93</v>
      </c>
      <c r="F692" s="1"/>
      <c r="G692" s="1">
        <v>84.95</v>
      </c>
      <c r="H692" s="1">
        <v>84.94</v>
      </c>
    </row>
    <row r="693" spans="1:8" x14ac:dyDescent="0.25">
      <c r="A693" s="10" t="s">
        <v>513</v>
      </c>
      <c r="B693" s="1"/>
      <c r="C693" s="1">
        <v>85.03</v>
      </c>
      <c r="D693" s="1">
        <v>84.42</v>
      </c>
      <c r="E693" s="1"/>
      <c r="F693" s="1">
        <v>85.35</v>
      </c>
      <c r="G693" s="1"/>
      <c r="H693" s="1">
        <v>85.03</v>
      </c>
    </row>
    <row r="694" spans="1:8" x14ac:dyDescent="0.25">
      <c r="A694" s="10" t="s">
        <v>523</v>
      </c>
      <c r="B694" s="1">
        <v>85.03</v>
      </c>
      <c r="C694" s="1">
        <v>84.71</v>
      </c>
      <c r="D694" s="1">
        <v>84.65</v>
      </c>
      <c r="E694" s="1">
        <v>85.31</v>
      </c>
      <c r="F694" s="1">
        <v>85.65</v>
      </c>
      <c r="G694" s="1">
        <v>84.87</v>
      </c>
      <c r="H694" s="1">
        <v>85</v>
      </c>
    </row>
    <row r="695" spans="1:8" x14ac:dyDescent="0.25">
      <c r="A695" s="10" t="s">
        <v>535</v>
      </c>
      <c r="B695" s="1">
        <v>84.86</v>
      </c>
      <c r="C695" s="1">
        <v>85.61</v>
      </c>
      <c r="D695" s="1"/>
      <c r="E695" s="1">
        <v>84.8</v>
      </c>
      <c r="F695" s="1">
        <v>84.86</v>
      </c>
      <c r="G695" s="1">
        <v>84.99</v>
      </c>
      <c r="H695" s="1">
        <v>84.88</v>
      </c>
    </row>
    <row r="696" spans="1:8" x14ac:dyDescent="0.25">
      <c r="A696" s="10" t="s">
        <v>548</v>
      </c>
      <c r="B696" s="1"/>
      <c r="C696" s="1">
        <v>84.03</v>
      </c>
      <c r="D696" s="1">
        <v>84.93</v>
      </c>
      <c r="E696" s="1">
        <v>85.01</v>
      </c>
      <c r="F696" s="1">
        <v>85.23</v>
      </c>
      <c r="G696" s="1"/>
      <c r="H696" s="1">
        <v>85.06</v>
      </c>
    </row>
    <row r="697" spans="1:8" x14ac:dyDescent="0.25">
      <c r="A697" s="10" t="s">
        <v>549</v>
      </c>
      <c r="B697" s="1"/>
      <c r="C697" s="1"/>
      <c r="D697" s="1">
        <v>85.64</v>
      </c>
      <c r="E697" s="1">
        <v>84.57</v>
      </c>
      <c r="F697" s="1"/>
      <c r="G697" s="1"/>
      <c r="H697" s="1">
        <v>84.62</v>
      </c>
    </row>
    <row r="698" spans="1:8" x14ac:dyDescent="0.25">
      <c r="A698" s="10" t="s">
        <v>588</v>
      </c>
      <c r="B698" s="1"/>
      <c r="C698" s="1">
        <v>85.92</v>
      </c>
      <c r="D698" s="1"/>
      <c r="E698" s="1">
        <v>85.27</v>
      </c>
      <c r="F698" s="1">
        <v>84.62</v>
      </c>
      <c r="G698" s="1">
        <v>84.86</v>
      </c>
      <c r="H698" s="1">
        <v>84.87</v>
      </c>
    </row>
    <row r="699" spans="1:8" x14ac:dyDescent="0.25">
      <c r="A699" s="10" t="s">
        <v>607</v>
      </c>
      <c r="B699" s="1"/>
      <c r="C699" s="1">
        <v>84.11</v>
      </c>
      <c r="D699" s="1">
        <v>87.29</v>
      </c>
      <c r="E699" s="1">
        <v>84.53</v>
      </c>
      <c r="F699" s="1"/>
      <c r="G699" s="1">
        <v>84.85</v>
      </c>
      <c r="H699" s="1">
        <v>84.8</v>
      </c>
    </row>
    <row r="700" spans="1:8" x14ac:dyDescent="0.25">
      <c r="A700" s="10" t="s">
        <v>699</v>
      </c>
      <c r="B700" s="1">
        <v>84.96</v>
      </c>
      <c r="C700" s="1"/>
      <c r="D700" s="1"/>
      <c r="E700" s="1"/>
      <c r="F700" s="1"/>
      <c r="G700" s="1">
        <v>84.54</v>
      </c>
      <c r="H700" s="1">
        <v>84.55</v>
      </c>
    </row>
    <row r="701" spans="1:8" x14ac:dyDescent="0.25">
      <c r="A701" s="10" t="s">
        <v>717</v>
      </c>
      <c r="B701" s="1">
        <v>85.01</v>
      </c>
      <c r="C701" s="1"/>
      <c r="D701" s="1"/>
      <c r="E701" s="1">
        <v>84.48</v>
      </c>
      <c r="F701" s="1"/>
      <c r="G701" s="1">
        <v>84.87</v>
      </c>
      <c r="H701" s="1">
        <v>84.72</v>
      </c>
    </row>
    <row r="702" spans="1:8" x14ac:dyDescent="0.25">
      <c r="A702" s="10" t="s">
        <v>756</v>
      </c>
      <c r="B702" s="1">
        <v>85.03</v>
      </c>
      <c r="C702" s="1">
        <v>84.82</v>
      </c>
      <c r="D702" s="1"/>
      <c r="E702" s="1">
        <v>85.09</v>
      </c>
      <c r="F702" s="1"/>
      <c r="G702" s="1">
        <v>85.1</v>
      </c>
      <c r="H702" s="1">
        <v>85.02</v>
      </c>
    </row>
    <row r="703" spans="1:8" x14ac:dyDescent="0.25">
      <c r="A703" s="10" t="s">
        <v>765</v>
      </c>
      <c r="B703" s="1"/>
      <c r="C703" s="1">
        <v>85.03</v>
      </c>
      <c r="D703" s="1"/>
      <c r="E703" s="1">
        <v>84.7</v>
      </c>
      <c r="F703" s="1"/>
      <c r="G703" s="1">
        <v>84.88</v>
      </c>
      <c r="H703" s="1">
        <v>84.88</v>
      </c>
    </row>
    <row r="704" spans="1:8" x14ac:dyDescent="0.25">
      <c r="A704" s="10" t="s">
        <v>778</v>
      </c>
      <c r="B704" s="1"/>
      <c r="C704" s="1">
        <v>85.04</v>
      </c>
      <c r="D704" s="1">
        <v>84.75</v>
      </c>
      <c r="E704" s="1">
        <v>84.92</v>
      </c>
      <c r="F704" s="1">
        <v>85.06</v>
      </c>
      <c r="G704" s="1">
        <v>84.59</v>
      </c>
      <c r="H704" s="1">
        <v>84.93</v>
      </c>
    </row>
    <row r="705" spans="1:8" x14ac:dyDescent="0.25">
      <c r="A705" s="10" t="s">
        <v>799</v>
      </c>
      <c r="B705" s="1"/>
      <c r="C705" s="1">
        <v>84.88</v>
      </c>
      <c r="D705" s="1">
        <v>84.67</v>
      </c>
      <c r="E705" s="1">
        <v>85.03</v>
      </c>
      <c r="F705" s="1">
        <v>85.48</v>
      </c>
      <c r="G705" s="1">
        <v>84.74</v>
      </c>
      <c r="H705" s="1">
        <v>84.97</v>
      </c>
    </row>
    <row r="706" spans="1:8" x14ac:dyDescent="0.25">
      <c r="A706" s="10" t="s">
        <v>802</v>
      </c>
      <c r="B706" s="1">
        <v>84.92</v>
      </c>
      <c r="C706" s="1">
        <v>85.93</v>
      </c>
      <c r="D706" s="1"/>
      <c r="E706" s="1"/>
      <c r="F706" s="1"/>
      <c r="G706" s="1">
        <v>85.29</v>
      </c>
      <c r="H706" s="1">
        <v>85.13</v>
      </c>
    </row>
    <row r="707" spans="1:8" x14ac:dyDescent="0.25">
      <c r="A707" s="10" t="s">
        <v>822</v>
      </c>
      <c r="B707" s="1"/>
      <c r="C707" s="1">
        <v>83.8</v>
      </c>
      <c r="D707" s="1"/>
      <c r="E707" s="1">
        <v>85.12</v>
      </c>
      <c r="F707" s="1">
        <v>85.05</v>
      </c>
      <c r="G707" s="1">
        <v>84.75</v>
      </c>
      <c r="H707" s="1">
        <v>84.93</v>
      </c>
    </row>
    <row r="708" spans="1:8" x14ac:dyDescent="0.25">
      <c r="A708" s="8" t="s">
        <v>870</v>
      </c>
      <c r="B708" s="1"/>
      <c r="C708" s="1"/>
      <c r="D708" s="1">
        <v>85.24</v>
      </c>
      <c r="E708" s="1">
        <v>84.61</v>
      </c>
      <c r="F708" s="1">
        <v>85.01</v>
      </c>
      <c r="G708" s="1">
        <v>85.26</v>
      </c>
      <c r="H708" s="1">
        <v>85</v>
      </c>
    </row>
    <row r="709" spans="1:8" x14ac:dyDescent="0.25">
      <c r="A709" s="10" t="s">
        <v>454</v>
      </c>
      <c r="B709" s="1"/>
      <c r="C709" s="1"/>
      <c r="D709" s="1">
        <v>85.24</v>
      </c>
      <c r="E709" s="1">
        <v>84.61</v>
      </c>
      <c r="F709" s="1">
        <v>85.01</v>
      </c>
      <c r="G709" s="1">
        <v>85.26</v>
      </c>
      <c r="H709" s="1">
        <v>85</v>
      </c>
    </row>
    <row r="710" spans="1:8" x14ac:dyDescent="0.25">
      <c r="A710" s="8" t="s">
        <v>875</v>
      </c>
      <c r="B710" s="1">
        <v>84.96</v>
      </c>
      <c r="C710" s="1">
        <v>85.19</v>
      </c>
      <c r="D710" s="1">
        <v>85.11</v>
      </c>
      <c r="E710" s="1">
        <v>84.89</v>
      </c>
      <c r="F710" s="1">
        <v>84.95</v>
      </c>
      <c r="G710" s="1">
        <v>84.73</v>
      </c>
      <c r="H710" s="1">
        <v>84.98</v>
      </c>
    </row>
    <row r="711" spans="1:8" x14ac:dyDescent="0.25">
      <c r="A711" s="10" t="s">
        <v>400</v>
      </c>
      <c r="B711" s="1">
        <v>85.13</v>
      </c>
      <c r="C711" s="1">
        <v>85.41</v>
      </c>
      <c r="D711" s="1">
        <v>85.7</v>
      </c>
      <c r="E711" s="1">
        <v>84.25</v>
      </c>
      <c r="F711" s="1">
        <v>85.28</v>
      </c>
      <c r="G711" s="1"/>
      <c r="H711" s="1">
        <v>85.16</v>
      </c>
    </row>
    <row r="712" spans="1:8" x14ac:dyDescent="0.25">
      <c r="A712" s="10" t="s">
        <v>423</v>
      </c>
      <c r="B712" s="1"/>
      <c r="C712" s="1">
        <v>86.58</v>
      </c>
      <c r="D712" s="1"/>
      <c r="E712" s="1">
        <v>84.99</v>
      </c>
      <c r="F712" s="1"/>
      <c r="G712" s="1"/>
      <c r="H712" s="1">
        <v>85.04</v>
      </c>
    </row>
    <row r="713" spans="1:8" x14ac:dyDescent="0.25">
      <c r="A713" s="10" t="s">
        <v>491</v>
      </c>
      <c r="B713" s="1"/>
      <c r="C713" s="1"/>
      <c r="D713" s="1">
        <v>86.04</v>
      </c>
      <c r="E713" s="1">
        <v>84.96</v>
      </c>
      <c r="F713" s="1">
        <v>84.85</v>
      </c>
      <c r="G713" s="1"/>
      <c r="H713" s="1">
        <v>84.95</v>
      </c>
    </row>
    <row r="714" spans="1:8" x14ac:dyDescent="0.25">
      <c r="A714" s="10" t="s">
        <v>601</v>
      </c>
      <c r="B714" s="1"/>
      <c r="C714" s="1"/>
      <c r="D714" s="1">
        <v>85.11</v>
      </c>
      <c r="E714" s="1"/>
      <c r="F714" s="1"/>
      <c r="G714" s="1"/>
      <c r="H714" s="1">
        <v>85.11</v>
      </c>
    </row>
    <row r="715" spans="1:8" x14ac:dyDescent="0.25">
      <c r="A715" s="10" t="s">
        <v>740</v>
      </c>
      <c r="B715" s="1">
        <v>84.71</v>
      </c>
      <c r="C715" s="1"/>
      <c r="D715" s="1"/>
      <c r="E715" s="1"/>
      <c r="F715" s="1">
        <v>84.75</v>
      </c>
      <c r="G715" s="1">
        <v>85.08</v>
      </c>
      <c r="H715" s="1">
        <v>84.86</v>
      </c>
    </row>
    <row r="716" spans="1:8" x14ac:dyDescent="0.25">
      <c r="A716" s="10" t="s">
        <v>824</v>
      </c>
      <c r="B716" s="1"/>
      <c r="C716" s="1">
        <v>84.99</v>
      </c>
      <c r="D716" s="1">
        <v>84.91</v>
      </c>
      <c r="E716" s="1">
        <v>85.02</v>
      </c>
      <c r="F716" s="1">
        <v>84.91</v>
      </c>
      <c r="G716" s="1">
        <v>84.14</v>
      </c>
      <c r="H716" s="1">
        <v>84.87</v>
      </c>
    </row>
    <row r="717" spans="1:8" x14ac:dyDescent="0.25">
      <c r="A717" s="10" t="s">
        <v>839</v>
      </c>
      <c r="B717" s="1">
        <v>86.92</v>
      </c>
      <c r="C717" s="1">
        <v>85.72</v>
      </c>
      <c r="D717" s="1">
        <v>85.18</v>
      </c>
      <c r="E717" s="1"/>
      <c r="F717" s="1">
        <v>84.69</v>
      </c>
      <c r="G717" s="1">
        <v>85.13</v>
      </c>
      <c r="H717" s="1">
        <v>84.99</v>
      </c>
    </row>
    <row r="718" spans="1:8" x14ac:dyDescent="0.25">
      <c r="A718" s="8" t="s">
        <v>881</v>
      </c>
      <c r="B718" s="1">
        <v>85.14</v>
      </c>
      <c r="C718" s="1">
        <v>84.92</v>
      </c>
      <c r="D718" s="1">
        <v>84.93</v>
      </c>
      <c r="E718" s="1">
        <v>84.99</v>
      </c>
      <c r="F718" s="1">
        <v>84.99</v>
      </c>
      <c r="G718" s="1">
        <v>84.86</v>
      </c>
      <c r="H718" s="1">
        <v>84.95</v>
      </c>
    </row>
    <row r="719" spans="1:8" x14ac:dyDescent="0.25">
      <c r="A719" s="10" t="s">
        <v>460</v>
      </c>
      <c r="B719" s="1">
        <v>82.5</v>
      </c>
      <c r="C719" s="1"/>
      <c r="D719" s="1">
        <v>85.02</v>
      </c>
      <c r="E719" s="1">
        <v>84.7</v>
      </c>
      <c r="F719" s="1">
        <v>85.02</v>
      </c>
      <c r="G719" s="1">
        <v>85.04</v>
      </c>
      <c r="H719" s="1">
        <v>84.96</v>
      </c>
    </row>
    <row r="720" spans="1:8" x14ac:dyDescent="0.25">
      <c r="A720" s="10" t="s">
        <v>485</v>
      </c>
      <c r="B720" s="1"/>
      <c r="C720" s="1">
        <v>83.61</v>
      </c>
      <c r="D720" s="1"/>
      <c r="E720" s="1"/>
      <c r="F720" s="1"/>
      <c r="G720" s="1"/>
      <c r="H720" s="1">
        <v>83.61</v>
      </c>
    </row>
    <row r="721" spans="1:8" x14ac:dyDescent="0.25">
      <c r="A721" s="10" t="s">
        <v>579</v>
      </c>
      <c r="B721" s="1"/>
      <c r="C721" s="1">
        <v>85.03</v>
      </c>
      <c r="D721" s="1"/>
      <c r="E721" s="1"/>
      <c r="F721" s="1">
        <v>85.64</v>
      </c>
      <c r="G721" s="1">
        <v>84.76</v>
      </c>
      <c r="H721" s="1">
        <v>85.01</v>
      </c>
    </row>
    <row r="722" spans="1:8" x14ac:dyDescent="0.25">
      <c r="A722" s="10" t="s">
        <v>654</v>
      </c>
      <c r="B722" s="1"/>
      <c r="C722" s="1">
        <v>84.84</v>
      </c>
      <c r="D722" s="1"/>
      <c r="E722" s="1"/>
      <c r="F722" s="1"/>
      <c r="G722" s="1"/>
      <c r="H722" s="1">
        <v>84.84</v>
      </c>
    </row>
    <row r="723" spans="1:8" x14ac:dyDescent="0.25">
      <c r="A723" s="10" t="s">
        <v>810</v>
      </c>
      <c r="B723" s="1">
        <v>85.24</v>
      </c>
      <c r="C723" s="1"/>
      <c r="D723" s="1">
        <v>84.9</v>
      </c>
      <c r="E723" s="1">
        <v>85.23</v>
      </c>
      <c r="F723" s="1">
        <v>84.72</v>
      </c>
      <c r="G723" s="1"/>
      <c r="H723" s="1">
        <v>84.95</v>
      </c>
    </row>
    <row r="724" spans="1:8" x14ac:dyDescent="0.25">
      <c r="A724" s="8" t="s">
        <v>894</v>
      </c>
      <c r="B724" s="1">
        <v>85</v>
      </c>
      <c r="C724" s="1">
        <v>85.13</v>
      </c>
      <c r="D724" s="1">
        <v>84.97</v>
      </c>
      <c r="E724" s="1">
        <v>84.98</v>
      </c>
      <c r="F724" s="1">
        <v>84.7</v>
      </c>
      <c r="G724" s="1">
        <v>85.06</v>
      </c>
      <c r="H724" s="1">
        <v>85</v>
      </c>
    </row>
    <row r="725" spans="1:8" x14ac:dyDescent="0.25">
      <c r="A725" s="10" t="s">
        <v>458</v>
      </c>
      <c r="B725" s="1"/>
      <c r="C725" s="1">
        <v>85.24</v>
      </c>
      <c r="D725" s="1"/>
      <c r="E725" s="1"/>
      <c r="F725" s="1">
        <v>84.69</v>
      </c>
      <c r="G725" s="1"/>
      <c r="H725" s="1">
        <v>85.01</v>
      </c>
    </row>
    <row r="726" spans="1:8" x14ac:dyDescent="0.25">
      <c r="A726" s="10" t="s">
        <v>464</v>
      </c>
      <c r="B726" s="1">
        <v>84.84</v>
      </c>
      <c r="C726" s="1">
        <v>85.04</v>
      </c>
      <c r="D726" s="1">
        <v>83.83</v>
      </c>
      <c r="E726" s="1"/>
      <c r="F726" s="1"/>
      <c r="G726" s="1">
        <v>85.15</v>
      </c>
      <c r="H726" s="1">
        <v>85.01</v>
      </c>
    </row>
    <row r="727" spans="1:8" x14ac:dyDescent="0.25">
      <c r="A727" s="10" t="s">
        <v>468</v>
      </c>
      <c r="B727" s="1">
        <v>84.92</v>
      </c>
      <c r="C727" s="1"/>
      <c r="D727" s="1">
        <v>85.44</v>
      </c>
      <c r="E727" s="1"/>
      <c r="F727" s="1">
        <v>84.71</v>
      </c>
      <c r="G727" s="1"/>
      <c r="H727" s="1">
        <v>84.98</v>
      </c>
    </row>
    <row r="728" spans="1:8" x14ac:dyDescent="0.25">
      <c r="A728" s="10" t="s">
        <v>544</v>
      </c>
      <c r="B728" s="1">
        <v>85.29</v>
      </c>
      <c r="C728" s="1"/>
      <c r="D728" s="1"/>
      <c r="E728" s="1">
        <v>85.52</v>
      </c>
      <c r="F728" s="1"/>
      <c r="G728" s="1">
        <v>84.84</v>
      </c>
      <c r="H728" s="1">
        <v>84.89</v>
      </c>
    </row>
    <row r="729" spans="1:8" x14ac:dyDescent="0.25">
      <c r="A729" s="10" t="s">
        <v>713</v>
      </c>
      <c r="B729" s="1">
        <v>85.48</v>
      </c>
      <c r="C729" s="1"/>
      <c r="D729" s="1"/>
      <c r="E729" s="1">
        <v>84.49</v>
      </c>
      <c r="F729" s="1"/>
      <c r="G729" s="1">
        <v>84.86</v>
      </c>
      <c r="H729" s="1">
        <v>85</v>
      </c>
    </row>
    <row r="730" spans="1:8" x14ac:dyDescent="0.25">
      <c r="A730" s="10" t="s">
        <v>716</v>
      </c>
      <c r="B730" s="1"/>
      <c r="C730" s="1"/>
      <c r="D730" s="1">
        <v>84.67</v>
      </c>
      <c r="E730" s="1">
        <v>85.24</v>
      </c>
      <c r="F730" s="1"/>
      <c r="G730" s="1"/>
      <c r="H730" s="1">
        <v>85.22</v>
      </c>
    </row>
    <row r="731" spans="1:8" x14ac:dyDescent="0.25">
      <c r="A731" s="10" t="s">
        <v>788</v>
      </c>
      <c r="B731" s="1">
        <v>84.9</v>
      </c>
      <c r="C731" s="1">
        <v>84.56</v>
      </c>
      <c r="D731" s="1">
        <v>84.81</v>
      </c>
      <c r="E731" s="1">
        <v>85</v>
      </c>
      <c r="F731" s="1"/>
      <c r="G731" s="1">
        <v>85.4</v>
      </c>
      <c r="H731" s="1">
        <v>85</v>
      </c>
    </row>
    <row r="732" spans="1:8" x14ac:dyDescent="0.25">
      <c r="A732" s="8" t="s">
        <v>871</v>
      </c>
      <c r="B732" s="1">
        <v>85.11</v>
      </c>
      <c r="C732" s="1">
        <v>85.12</v>
      </c>
      <c r="D732" s="1">
        <v>84.91</v>
      </c>
      <c r="E732" s="1">
        <v>85.13</v>
      </c>
      <c r="F732" s="1">
        <v>84.76</v>
      </c>
      <c r="G732" s="1">
        <v>85.28</v>
      </c>
      <c r="H732" s="1">
        <v>85.06</v>
      </c>
    </row>
    <row r="733" spans="1:8" x14ac:dyDescent="0.25">
      <c r="A733" s="10" t="s">
        <v>341</v>
      </c>
      <c r="B733" s="1">
        <v>85.22</v>
      </c>
      <c r="C733" s="1"/>
      <c r="D733" s="1">
        <v>84.42</v>
      </c>
      <c r="E733" s="1"/>
      <c r="F733" s="1">
        <v>84.58</v>
      </c>
      <c r="G733" s="1"/>
      <c r="H733" s="1">
        <v>85.02</v>
      </c>
    </row>
    <row r="734" spans="1:8" x14ac:dyDescent="0.25">
      <c r="A734" s="10" t="s">
        <v>413</v>
      </c>
      <c r="B734" s="1">
        <v>85.17</v>
      </c>
      <c r="C734" s="1">
        <v>84.96</v>
      </c>
      <c r="D734" s="1"/>
      <c r="E734" s="1">
        <v>85.01</v>
      </c>
      <c r="F734" s="1">
        <v>84.83</v>
      </c>
      <c r="G734" s="1"/>
      <c r="H734" s="1">
        <v>84.99</v>
      </c>
    </row>
    <row r="735" spans="1:8" x14ac:dyDescent="0.25">
      <c r="A735" s="10" t="s">
        <v>420</v>
      </c>
      <c r="B735" s="1"/>
      <c r="C735" s="1"/>
      <c r="D735" s="1">
        <v>84.61</v>
      </c>
      <c r="E735" s="1">
        <v>87.17</v>
      </c>
      <c r="F735" s="1">
        <v>84.76</v>
      </c>
      <c r="G735" s="1">
        <v>85.22</v>
      </c>
      <c r="H735" s="1">
        <v>85.02</v>
      </c>
    </row>
    <row r="736" spans="1:8" x14ac:dyDescent="0.25">
      <c r="A736" s="10" t="s">
        <v>478</v>
      </c>
      <c r="B736" s="1"/>
      <c r="C736" s="1"/>
      <c r="D736" s="1">
        <v>85.33</v>
      </c>
      <c r="E736" s="1"/>
      <c r="F736" s="1">
        <v>84.7</v>
      </c>
      <c r="G736" s="1">
        <v>85.38</v>
      </c>
      <c r="H736" s="1">
        <v>85.14</v>
      </c>
    </row>
    <row r="737" spans="1:8" x14ac:dyDescent="0.25">
      <c r="A737" s="10" t="s">
        <v>578</v>
      </c>
      <c r="B737" s="1">
        <v>84.17</v>
      </c>
      <c r="C737" s="1">
        <v>84.94</v>
      </c>
      <c r="D737" s="1"/>
      <c r="E737" s="1"/>
      <c r="F737" s="1"/>
      <c r="G737" s="1"/>
      <c r="H737" s="1">
        <v>84.92</v>
      </c>
    </row>
    <row r="738" spans="1:8" x14ac:dyDescent="0.25">
      <c r="A738" s="10" t="s">
        <v>617</v>
      </c>
      <c r="B738" s="1">
        <v>83.06</v>
      </c>
      <c r="C738" s="1"/>
      <c r="D738" s="1"/>
      <c r="E738" s="1"/>
      <c r="F738" s="1"/>
      <c r="G738" s="1"/>
      <c r="H738" s="1">
        <v>83.06</v>
      </c>
    </row>
    <row r="739" spans="1:8" x14ac:dyDescent="0.25">
      <c r="A739" s="10" t="s">
        <v>725</v>
      </c>
      <c r="B739" s="1">
        <v>88.67</v>
      </c>
      <c r="C739" s="1">
        <v>85.3</v>
      </c>
      <c r="D739" s="1"/>
      <c r="E739" s="1"/>
      <c r="F739" s="1"/>
      <c r="G739" s="1">
        <v>85.36</v>
      </c>
      <c r="H739" s="1">
        <v>85.34</v>
      </c>
    </row>
    <row r="740" spans="1:8" x14ac:dyDescent="0.25">
      <c r="A740" s="8" t="s">
        <v>882</v>
      </c>
      <c r="B740" s="1">
        <v>84.91</v>
      </c>
      <c r="C740" s="1">
        <v>85.15</v>
      </c>
      <c r="D740" s="1">
        <v>85.08</v>
      </c>
      <c r="E740" s="1">
        <v>85.06</v>
      </c>
      <c r="F740" s="1">
        <v>85.01</v>
      </c>
      <c r="G740" s="1">
        <v>84.85</v>
      </c>
      <c r="H740" s="1">
        <v>85.01</v>
      </c>
    </row>
    <row r="741" spans="1:8" x14ac:dyDescent="0.25">
      <c r="A741" s="10" t="s">
        <v>342</v>
      </c>
      <c r="B741" s="1">
        <v>84.46</v>
      </c>
      <c r="C741" s="1">
        <v>84.38</v>
      </c>
      <c r="D741" s="1">
        <v>85.1</v>
      </c>
      <c r="E741" s="1">
        <v>84.84</v>
      </c>
      <c r="F741" s="1"/>
      <c r="G741" s="1"/>
      <c r="H741" s="1">
        <v>84.93</v>
      </c>
    </row>
    <row r="742" spans="1:8" x14ac:dyDescent="0.25">
      <c r="A742" s="10" t="s">
        <v>351</v>
      </c>
      <c r="B742" s="1">
        <v>84.2</v>
      </c>
      <c r="C742" s="1">
        <v>83.92</v>
      </c>
      <c r="D742" s="1">
        <v>85.31</v>
      </c>
      <c r="E742" s="1">
        <v>85.33</v>
      </c>
      <c r="F742" s="1"/>
      <c r="G742" s="1">
        <v>84.9</v>
      </c>
      <c r="H742" s="1">
        <v>84.99</v>
      </c>
    </row>
    <row r="743" spans="1:8" x14ac:dyDescent="0.25">
      <c r="A743" s="10" t="s">
        <v>372</v>
      </c>
      <c r="B743" s="1"/>
      <c r="C743" s="1"/>
      <c r="D743" s="1"/>
      <c r="E743" s="1">
        <v>85.39</v>
      </c>
      <c r="F743" s="1"/>
      <c r="G743" s="1"/>
      <c r="H743" s="1">
        <v>85.39</v>
      </c>
    </row>
    <row r="744" spans="1:8" x14ac:dyDescent="0.25">
      <c r="A744" s="10" t="s">
        <v>381</v>
      </c>
      <c r="B744" s="1"/>
      <c r="C744" s="1"/>
      <c r="D744" s="1"/>
      <c r="E744" s="1">
        <v>85.29</v>
      </c>
      <c r="F744" s="1">
        <v>85.02</v>
      </c>
      <c r="G744" s="1">
        <v>84.91</v>
      </c>
      <c r="H744" s="1">
        <v>85.05</v>
      </c>
    </row>
    <row r="745" spans="1:8" x14ac:dyDescent="0.25">
      <c r="A745" s="10" t="s">
        <v>438</v>
      </c>
      <c r="B745" s="1">
        <v>87.67</v>
      </c>
      <c r="C745" s="1">
        <v>85.31</v>
      </c>
      <c r="D745" s="1">
        <v>85.46</v>
      </c>
      <c r="E745" s="1">
        <v>84.91</v>
      </c>
      <c r="F745" s="1">
        <v>84.99</v>
      </c>
      <c r="G745" s="1">
        <v>84.98</v>
      </c>
      <c r="H745" s="1">
        <v>85.05</v>
      </c>
    </row>
    <row r="746" spans="1:8" x14ac:dyDescent="0.25">
      <c r="A746" s="10" t="s">
        <v>564</v>
      </c>
      <c r="B746" s="1">
        <v>85.41</v>
      </c>
      <c r="C746" s="1">
        <v>84.48</v>
      </c>
      <c r="D746" s="1">
        <v>84.68</v>
      </c>
      <c r="E746" s="1"/>
      <c r="F746" s="1">
        <v>85.01</v>
      </c>
      <c r="G746" s="1"/>
      <c r="H746" s="1">
        <v>85.03</v>
      </c>
    </row>
    <row r="747" spans="1:8" x14ac:dyDescent="0.25">
      <c r="A747" s="10" t="s">
        <v>830</v>
      </c>
      <c r="B747" s="1">
        <v>85.35</v>
      </c>
      <c r="C747" s="1"/>
      <c r="D747" s="1">
        <v>84.88</v>
      </c>
      <c r="E747" s="1">
        <v>85.34</v>
      </c>
      <c r="F747" s="1"/>
      <c r="G747" s="1">
        <v>84.57</v>
      </c>
      <c r="H747" s="1">
        <v>84.99</v>
      </c>
    </row>
    <row r="748" spans="1:8" x14ac:dyDescent="0.25">
      <c r="A748" s="8" t="s">
        <v>889</v>
      </c>
      <c r="B748" s="1">
        <v>85.15</v>
      </c>
      <c r="C748" s="1">
        <v>84.1</v>
      </c>
      <c r="D748" s="1">
        <v>84.95</v>
      </c>
      <c r="E748" s="1">
        <v>85.25</v>
      </c>
      <c r="F748" s="1">
        <v>84.97</v>
      </c>
      <c r="G748" s="1"/>
      <c r="H748" s="1">
        <v>85.03</v>
      </c>
    </row>
    <row r="749" spans="1:8" x14ac:dyDescent="0.25">
      <c r="A749" s="10" t="s">
        <v>698</v>
      </c>
      <c r="B749" s="1">
        <v>85.15</v>
      </c>
      <c r="C749" s="1">
        <v>84.1</v>
      </c>
      <c r="D749" s="1">
        <v>84.95</v>
      </c>
      <c r="E749" s="1">
        <v>85.25</v>
      </c>
      <c r="F749" s="1">
        <v>84.97</v>
      </c>
      <c r="G749" s="1"/>
      <c r="H749" s="1">
        <v>85.03</v>
      </c>
    </row>
    <row r="750" spans="1:8" x14ac:dyDescent="0.25">
      <c r="A750" s="8" t="s">
        <v>883</v>
      </c>
      <c r="B750" s="1">
        <v>84.93</v>
      </c>
      <c r="C750" s="1">
        <v>84.61</v>
      </c>
      <c r="D750" s="1">
        <v>83.92</v>
      </c>
      <c r="E750" s="1">
        <v>85.39</v>
      </c>
      <c r="F750" s="1"/>
      <c r="G750" s="1"/>
      <c r="H750" s="1">
        <v>85.08</v>
      </c>
    </row>
    <row r="751" spans="1:8" x14ac:dyDescent="0.25">
      <c r="A751" s="10" t="s">
        <v>425</v>
      </c>
      <c r="B751" s="1">
        <v>84.93</v>
      </c>
      <c r="C751" s="1">
        <v>84.61</v>
      </c>
      <c r="D751" s="1">
        <v>83.92</v>
      </c>
      <c r="E751" s="1">
        <v>85.39</v>
      </c>
      <c r="F751" s="1"/>
      <c r="G751" s="1"/>
      <c r="H751" s="1">
        <v>85.08</v>
      </c>
    </row>
    <row r="752" spans="1:8" x14ac:dyDescent="0.25">
      <c r="A752" s="8" t="s">
        <v>878</v>
      </c>
      <c r="B752" s="1">
        <v>85.62</v>
      </c>
      <c r="C752" s="1">
        <v>85.46</v>
      </c>
      <c r="D752" s="1">
        <v>84.26</v>
      </c>
      <c r="E752" s="1">
        <v>84.45</v>
      </c>
      <c r="F752" s="1"/>
      <c r="G752" s="1">
        <v>84.95</v>
      </c>
      <c r="H752" s="1">
        <v>84.71</v>
      </c>
    </row>
    <row r="753" spans="1:8" x14ac:dyDescent="0.25">
      <c r="A753" s="10" t="s">
        <v>431</v>
      </c>
      <c r="B753" s="1">
        <v>85.62</v>
      </c>
      <c r="C753" s="1">
        <v>85.46</v>
      </c>
      <c r="D753" s="1">
        <v>84.26</v>
      </c>
      <c r="E753" s="1">
        <v>84.45</v>
      </c>
      <c r="F753" s="1"/>
      <c r="G753" s="1">
        <v>84.95</v>
      </c>
      <c r="H753" s="1">
        <v>84.71</v>
      </c>
    </row>
    <row r="754" spans="1:8" x14ac:dyDescent="0.25">
      <c r="A754" s="8" t="s">
        <v>869</v>
      </c>
      <c r="B754" s="1">
        <v>85.1</v>
      </c>
      <c r="C754" s="1">
        <v>85.03</v>
      </c>
      <c r="D754" s="1">
        <v>84.91</v>
      </c>
      <c r="E754" s="1">
        <v>85.13</v>
      </c>
      <c r="F754" s="1">
        <v>85.01</v>
      </c>
      <c r="G754" s="1">
        <v>85.1</v>
      </c>
      <c r="H754" s="1">
        <v>85.05</v>
      </c>
    </row>
    <row r="755" spans="1:8" x14ac:dyDescent="0.25">
      <c r="A755" s="10" t="s">
        <v>408</v>
      </c>
      <c r="B755" s="1"/>
      <c r="C755" s="1"/>
      <c r="D755" s="1">
        <v>85.2</v>
      </c>
      <c r="E755" s="1">
        <v>85.19</v>
      </c>
      <c r="F755" s="1"/>
      <c r="G755" s="1"/>
      <c r="H755" s="1">
        <v>85.19</v>
      </c>
    </row>
    <row r="756" spans="1:8" x14ac:dyDescent="0.25">
      <c r="A756" s="10" t="s">
        <v>421</v>
      </c>
      <c r="B756" s="1">
        <v>84.91</v>
      </c>
      <c r="C756" s="1">
        <v>86.65</v>
      </c>
      <c r="D756" s="1">
        <v>84.75</v>
      </c>
      <c r="E756" s="1"/>
      <c r="F756" s="1">
        <v>84.78</v>
      </c>
      <c r="G756" s="1"/>
      <c r="H756" s="1">
        <v>84.88</v>
      </c>
    </row>
    <row r="757" spans="1:8" x14ac:dyDescent="0.25">
      <c r="A757" s="10" t="s">
        <v>471</v>
      </c>
      <c r="B757" s="1"/>
      <c r="C757" s="1">
        <v>85.58</v>
      </c>
      <c r="D757" s="1">
        <v>85.24</v>
      </c>
      <c r="E757" s="1"/>
      <c r="F757" s="1">
        <v>84.97</v>
      </c>
      <c r="G757" s="1"/>
      <c r="H757" s="1">
        <v>85.12</v>
      </c>
    </row>
    <row r="758" spans="1:8" x14ac:dyDescent="0.25">
      <c r="A758" s="10" t="s">
        <v>546</v>
      </c>
      <c r="B758" s="1"/>
      <c r="C758" s="1">
        <v>84.67</v>
      </c>
      <c r="D758" s="1"/>
      <c r="E758" s="1">
        <v>85</v>
      </c>
      <c r="F758" s="1"/>
      <c r="G758" s="1"/>
      <c r="H758" s="1">
        <v>85</v>
      </c>
    </row>
    <row r="759" spans="1:8" x14ac:dyDescent="0.25">
      <c r="A759" s="10" t="s">
        <v>574</v>
      </c>
      <c r="B759" s="1">
        <v>84.72</v>
      </c>
      <c r="C759" s="1"/>
      <c r="D759" s="1"/>
      <c r="E759" s="1">
        <v>85.56</v>
      </c>
      <c r="F759" s="1"/>
      <c r="G759" s="1">
        <v>84.93</v>
      </c>
      <c r="H759" s="1">
        <v>85.32</v>
      </c>
    </row>
    <row r="760" spans="1:8" x14ac:dyDescent="0.25">
      <c r="A760" s="10" t="s">
        <v>623</v>
      </c>
      <c r="B760" s="1">
        <v>85.17</v>
      </c>
      <c r="C760" s="1">
        <v>85.13</v>
      </c>
      <c r="D760" s="1">
        <v>83.97</v>
      </c>
      <c r="E760" s="1"/>
      <c r="F760" s="1">
        <v>84.93</v>
      </c>
      <c r="G760" s="1">
        <v>85.45</v>
      </c>
      <c r="H760" s="1">
        <v>85.13</v>
      </c>
    </row>
    <row r="761" spans="1:8" x14ac:dyDescent="0.25">
      <c r="A761" s="10" t="s">
        <v>625</v>
      </c>
      <c r="B761" s="1">
        <v>83.53</v>
      </c>
      <c r="C761" s="1">
        <v>85.43</v>
      </c>
      <c r="D761" s="1"/>
      <c r="E761" s="1">
        <v>85.08</v>
      </c>
      <c r="F761" s="1">
        <v>85.3</v>
      </c>
      <c r="G761" s="1">
        <v>84.99</v>
      </c>
      <c r="H761" s="1">
        <v>85.11</v>
      </c>
    </row>
    <row r="762" spans="1:8" x14ac:dyDescent="0.25">
      <c r="A762" s="10" t="s">
        <v>658</v>
      </c>
      <c r="B762" s="1">
        <v>85.07</v>
      </c>
      <c r="C762" s="1">
        <v>87.23</v>
      </c>
      <c r="D762" s="1"/>
      <c r="E762" s="1"/>
      <c r="F762" s="1">
        <v>84.87</v>
      </c>
      <c r="G762" s="1"/>
      <c r="H762" s="1">
        <v>85.03</v>
      </c>
    </row>
    <row r="763" spans="1:8" x14ac:dyDescent="0.25">
      <c r="A763" s="10" t="s">
        <v>686</v>
      </c>
      <c r="B763" s="1">
        <v>86.88</v>
      </c>
      <c r="C763" s="1">
        <v>84.91</v>
      </c>
      <c r="D763" s="1"/>
      <c r="E763" s="1"/>
      <c r="F763" s="1"/>
      <c r="G763" s="1"/>
      <c r="H763" s="1">
        <v>85.02</v>
      </c>
    </row>
    <row r="764" spans="1:8" x14ac:dyDescent="0.25">
      <c r="A764" s="10" t="s">
        <v>755</v>
      </c>
      <c r="B764" s="1"/>
      <c r="C764" s="1">
        <v>84.85</v>
      </c>
      <c r="D764" s="1">
        <v>84.84</v>
      </c>
      <c r="E764" s="1">
        <v>84.72</v>
      </c>
      <c r="F764" s="1">
        <v>84.81</v>
      </c>
      <c r="G764" s="1"/>
      <c r="H764" s="1">
        <v>84.8</v>
      </c>
    </row>
    <row r="765" spans="1:8" x14ac:dyDescent="0.25">
      <c r="A765" s="10" t="s">
        <v>794</v>
      </c>
      <c r="B765" s="1">
        <v>85.39</v>
      </c>
      <c r="C765" s="1">
        <v>85.2</v>
      </c>
      <c r="D765" s="1">
        <v>84.82</v>
      </c>
      <c r="E765" s="1"/>
      <c r="F765" s="1">
        <v>85.14</v>
      </c>
      <c r="G765" s="1"/>
      <c r="H765" s="1">
        <v>85.14</v>
      </c>
    </row>
    <row r="766" spans="1:8" x14ac:dyDescent="0.25">
      <c r="A766" s="10" t="s">
        <v>843</v>
      </c>
      <c r="B766" s="1"/>
      <c r="C766" s="1"/>
      <c r="D766" s="1"/>
      <c r="E766" s="1">
        <v>85.24</v>
      </c>
      <c r="F766" s="1"/>
      <c r="G766" s="1"/>
      <c r="H766" s="1">
        <v>85.24</v>
      </c>
    </row>
    <row r="767" spans="1:8" x14ac:dyDescent="0.25">
      <c r="A767" s="8" t="s">
        <v>884</v>
      </c>
      <c r="B767" s="1">
        <v>86.13</v>
      </c>
      <c r="C767" s="1">
        <v>85.4</v>
      </c>
      <c r="D767" s="1">
        <v>85.13</v>
      </c>
      <c r="E767" s="1">
        <v>85.31</v>
      </c>
      <c r="F767" s="1">
        <v>85.57</v>
      </c>
      <c r="G767" s="1">
        <v>85.15</v>
      </c>
      <c r="H767" s="1">
        <v>85.29</v>
      </c>
    </row>
    <row r="768" spans="1:8" x14ac:dyDescent="0.25">
      <c r="A768" s="10" t="s">
        <v>353</v>
      </c>
      <c r="B768" s="1"/>
      <c r="C768" s="1">
        <v>85.4</v>
      </c>
      <c r="D768" s="1">
        <v>85.13</v>
      </c>
      <c r="E768" s="1">
        <v>85.31</v>
      </c>
      <c r="F768" s="1">
        <v>86.21</v>
      </c>
      <c r="G768" s="1">
        <v>85.16</v>
      </c>
      <c r="H768" s="1">
        <v>85.29</v>
      </c>
    </row>
    <row r="769" spans="1:8" x14ac:dyDescent="0.25">
      <c r="A769" s="10" t="s">
        <v>727</v>
      </c>
      <c r="B769" s="1">
        <v>86.13</v>
      </c>
      <c r="C769" s="1"/>
      <c r="D769" s="1"/>
      <c r="E769" s="1"/>
      <c r="F769" s="1">
        <v>85.44</v>
      </c>
      <c r="G769" s="1">
        <v>85.15</v>
      </c>
      <c r="H769" s="1">
        <v>85.29</v>
      </c>
    </row>
    <row r="770" spans="1:8" x14ac:dyDescent="0.25">
      <c r="A770" s="8" t="s">
        <v>885</v>
      </c>
      <c r="B770" s="1">
        <v>84.59</v>
      </c>
      <c r="C770" s="1">
        <v>85.15</v>
      </c>
      <c r="D770" s="1">
        <v>84.84</v>
      </c>
      <c r="E770" s="1">
        <v>85.16</v>
      </c>
      <c r="F770" s="1">
        <v>85.16</v>
      </c>
      <c r="G770" s="1">
        <v>84.88</v>
      </c>
      <c r="H770" s="1">
        <v>85.03</v>
      </c>
    </row>
    <row r="771" spans="1:8" x14ac:dyDescent="0.25">
      <c r="A771" s="10" t="s">
        <v>442</v>
      </c>
      <c r="B771" s="1">
        <v>84.69</v>
      </c>
      <c r="C771" s="1">
        <v>85.04</v>
      </c>
      <c r="D771" s="1"/>
      <c r="E771" s="1"/>
      <c r="F771" s="1">
        <v>85.03</v>
      </c>
      <c r="G771" s="1">
        <v>84.86</v>
      </c>
      <c r="H771" s="1">
        <v>84.98</v>
      </c>
    </row>
    <row r="772" spans="1:8" x14ac:dyDescent="0.25">
      <c r="A772" s="10" t="s">
        <v>470</v>
      </c>
      <c r="B772" s="1"/>
      <c r="C772" s="1"/>
      <c r="D772" s="1"/>
      <c r="E772" s="1">
        <v>85.16</v>
      </c>
      <c r="F772" s="1">
        <v>85.16</v>
      </c>
      <c r="G772" s="1">
        <v>85.01</v>
      </c>
      <c r="H772" s="1">
        <v>85.08</v>
      </c>
    </row>
    <row r="773" spans="1:8" x14ac:dyDescent="0.25">
      <c r="A773" s="10" t="s">
        <v>553</v>
      </c>
      <c r="B773" s="1">
        <v>84.82</v>
      </c>
      <c r="C773" s="1">
        <v>85.27</v>
      </c>
      <c r="D773" s="1"/>
      <c r="E773" s="1"/>
      <c r="F773" s="1">
        <v>85.67</v>
      </c>
      <c r="G773" s="1">
        <v>84.48</v>
      </c>
      <c r="H773" s="1">
        <v>85.13</v>
      </c>
    </row>
    <row r="774" spans="1:8" x14ac:dyDescent="0.25">
      <c r="A774" s="10" t="s">
        <v>603</v>
      </c>
      <c r="B774" s="1">
        <v>84.21</v>
      </c>
      <c r="C774" s="1"/>
      <c r="D774" s="1">
        <v>84.84</v>
      </c>
      <c r="E774" s="1"/>
      <c r="F774" s="1">
        <v>85.04</v>
      </c>
      <c r="G774" s="1"/>
      <c r="H774" s="1">
        <v>84.93</v>
      </c>
    </row>
    <row r="775" spans="1:8" x14ac:dyDescent="0.25">
      <c r="A775" s="8" t="s">
        <v>892</v>
      </c>
      <c r="B775" s="1">
        <v>84.95</v>
      </c>
      <c r="C775" s="1">
        <v>84.92</v>
      </c>
      <c r="D775" s="1">
        <v>85.23</v>
      </c>
      <c r="E775" s="1">
        <v>85.09</v>
      </c>
      <c r="F775" s="1">
        <v>85.38</v>
      </c>
      <c r="G775" s="1">
        <v>84.93</v>
      </c>
      <c r="H775" s="1">
        <v>85.06</v>
      </c>
    </row>
    <row r="776" spans="1:8" x14ac:dyDescent="0.25">
      <c r="A776" s="10" t="s">
        <v>393</v>
      </c>
      <c r="B776" s="1">
        <v>84.82</v>
      </c>
      <c r="C776" s="1"/>
      <c r="D776" s="1">
        <v>85.54</v>
      </c>
      <c r="E776" s="1">
        <v>85.23</v>
      </c>
      <c r="F776" s="1"/>
      <c r="G776" s="1">
        <v>85.24</v>
      </c>
      <c r="H776" s="1">
        <v>85.24</v>
      </c>
    </row>
    <row r="777" spans="1:8" x14ac:dyDescent="0.25">
      <c r="A777" s="10" t="s">
        <v>682</v>
      </c>
      <c r="B777" s="1">
        <v>85.37</v>
      </c>
      <c r="C777" s="1"/>
      <c r="D777" s="1"/>
      <c r="E777" s="1">
        <v>85.15</v>
      </c>
      <c r="F777" s="1"/>
      <c r="G777" s="1">
        <v>84.68</v>
      </c>
      <c r="H777" s="1">
        <v>84.97</v>
      </c>
    </row>
    <row r="778" spans="1:8" x14ac:dyDescent="0.25">
      <c r="A778" s="10" t="s">
        <v>744</v>
      </c>
      <c r="B778" s="1">
        <v>85.5</v>
      </c>
      <c r="C778" s="1">
        <v>84.92</v>
      </c>
      <c r="D778" s="1">
        <v>84.93</v>
      </c>
      <c r="E778" s="1">
        <v>84.79</v>
      </c>
      <c r="F778" s="1">
        <v>85.38</v>
      </c>
      <c r="G778" s="1">
        <v>84.86</v>
      </c>
      <c r="H778" s="1">
        <v>84.98</v>
      </c>
    </row>
    <row r="779" spans="1:8" x14ac:dyDescent="0.25">
      <c r="A779" s="8" t="s">
        <v>895</v>
      </c>
      <c r="B779" s="1">
        <v>85.02</v>
      </c>
      <c r="C779" s="1">
        <v>85.29</v>
      </c>
      <c r="D779" s="1">
        <v>84.69</v>
      </c>
      <c r="E779" s="1">
        <v>84.65</v>
      </c>
      <c r="F779" s="1">
        <v>85.15</v>
      </c>
      <c r="G779" s="1">
        <v>85.15</v>
      </c>
      <c r="H779" s="1">
        <v>85.1</v>
      </c>
    </row>
    <row r="780" spans="1:8" x14ac:dyDescent="0.25">
      <c r="A780" s="10" t="s">
        <v>680</v>
      </c>
      <c r="B780" s="1">
        <v>85.43</v>
      </c>
      <c r="C780" s="1">
        <v>85.29</v>
      </c>
      <c r="D780" s="1">
        <v>85.82</v>
      </c>
      <c r="E780" s="1"/>
      <c r="F780" s="1">
        <v>85.37</v>
      </c>
      <c r="G780" s="1">
        <v>85.42</v>
      </c>
      <c r="H780" s="1">
        <v>85.4</v>
      </c>
    </row>
    <row r="781" spans="1:8" x14ac:dyDescent="0.25">
      <c r="A781" s="10" t="s">
        <v>779</v>
      </c>
      <c r="B781" s="1">
        <v>84.98</v>
      </c>
      <c r="C781" s="1"/>
      <c r="D781" s="1">
        <v>84.6</v>
      </c>
      <c r="E781" s="1">
        <v>84.65</v>
      </c>
      <c r="F781" s="1">
        <v>85.03</v>
      </c>
      <c r="G781" s="1">
        <v>85.06</v>
      </c>
      <c r="H781" s="1">
        <v>84.99</v>
      </c>
    </row>
    <row r="782" spans="1:8" x14ac:dyDescent="0.25">
      <c r="A782" s="4" t="s">
        <v>863</v>
      </c>
      <c r="B782" s="1">
        <v>84.99</v>
      </c>
      <c r="C782" s="1">
        <v>84.96</v>
      </c>
      <c r="D782" s="1">
        <v>85.05</v>
      </c>
      <c r="E782" s="1">
        <v>85.02</v>
      </c>
      <c r="F782" s="1">
        <v>85</v>
      </c>
      <c r="G782" s="1">
        <v>84.99</v>
      </c>
      <c r="H782" s="1">
        <v>85</v>
      </c>
    </row>
    <row r="783" spans="1:8" x14ac:dyDescent="0.25">
      <c r="A783" s="5" t="s">
        <v>865</v>
      </c>
      <c r="B783" s="1">
        <v>84.99</v>
      </c>
      <c r="C783" s="1">
        <v>84.96</v>
      </c>
      <c r="D783" s="1">
        <v>85.05</v>
      </c>
      <c r="E783" s="1">
        <v>85.02</v>
      </c>
      <c r="F783" s="1">
        <v>85</v>
      </c>
      <c r="G783" s="1">
        <v>84.99</v>
      </c>
      <c r="H783" s="1">
        <v>85</v>
      </c>
    </row>
    <row r="784" spans="1:8" x14ac:dyDescent="0.25">
      <c r="A784" s="8" t="s">
        <v>866</v>
      </c>
      <c r="B784" s="1">
        <v>84.82</v>
      </c>
      <c r="C784" s="1">
        <v>85.14</v>
      </c>
      <c r="D784" s="1">
        <v>85.12</v>
      </c>
      <c r="E784" s="1">
        <v>84.89</v>
      </c>
      <c r="F784" s="1">
        <v>85.12</v>
      </c>
      <c r="G784" s="1">
        <v>84.94</v>
      </c>
      <c r="H784" s="1">
        <v>85.02</v>
      </c>
    </row>
    <row r="785" spans="1:8" x14ac:dyDescent="0.25">
      <c r="A785" s="10" t="s">
        <v>329</v>
      </c>
      <c r="B785" s="1"/>
      <c r="C785" s="1"/>
      <c r="D785" s="1"/>
      <c r="E785" s="1"/>
      <c r="F785" s="1"/>
      <c r="G785" s="1">
        <v>84.88</v>
      </c>
      <c r="H785" s="1">
        <v>84.88</v>
      </c>
    </row>
    <row r="786" spans="1:8" x14ac:dyDescent="0.25">
      <c r="A786" s="10" t="s">
        <v>333</v>
      </c>
      <c r="B786" s="1">
        <v>86.67</v>
      </c>
      <c r="C786" s="1"/>
      <c r="D786" s="1">
        <v>85.03</v>
      </c>
      <c r="E786" s="1">
        <v>84.59</v>
      </c>
      <c r="F786" s="1">
        <v>85.32</v>
      </c>
      <c r="G786" s="1">
        <v>84.95</v>
      </c>
      <c r="H786" s="1">
        <v>84.86</v>
      </c>
    </row>
    <row r="787" spans="1:8" x14ac:dyDescent="0.25">
      <c r="A787" s="10" t="s">
        <v>427</v>
      </c>
      <c r="B787" s="1"/>
      <c r="C787" s="1">
        <v>84.08</v>
      </c>
      <c r="D787" s="1"/>
      <c r="E787" s="1">
        <v>85.17</v>
      </c>
      <c r="F787" s="1"/>
      <c r="G787" s="1">
        <v>84.86</v>
      </c>
      <c r="H787" s="1">
        <v>84.87</v>
      </c>
    </row>
    <row r="788" spans="1:8" x14ac:dyDescent="0.25">
      <c r="A788" s="10" t="s">
        <v>456</v>
      </c>
      <c r="B788" s="1"/>
      <c r="C788" s="1"/>
      <c r="D788" s="1"/>
      <c r="E788" s="1"/>
      <c r="F788" s="1"/>
      <c r="G788" s="1">
        <v>84.1</v>
      </c>
      <c r="H788" s="1">
        <v>84.1</v>
      </c>
    </row>
    <row r="789" spans="1:8" x14ac:dyDescent="0.25">
      <c r="A789" s="10" t="s">
        <v>488</v>
      </c>
      <c r="B789" s="1">
        <v>84.12</v>
      </c>
      <c r="C789" s="1"/>
      <c r="D789" s="1"/>
      <c r="E789" s="1"/>
      <c r="F789" s="1">
        <v>85.04</v>
      </c>
      <c r="G789" s="1">
        <v>85.32</v>
      </c>
      <c r="H789" s="1">
        <v>85.18</v>
      </c>
    </row>
    <row r="790" spans="1:8" x14ac:dyDescent="0.25">
      <c r="A790" s="10" t="s">
        <v>514</v>
      </c>
      <c r="B790" s="1"/>
      <c r="C790" s="1">
        <v>85.18</v>
      </c>
      <c r="D790" s="1"/>
      <c r="E790" s="1">
        <v>84.51</v>
      </c>
      <c r="F790" s="1">
        <v>80.83</v>
      </c>
      <c r="G790" s="1"/>
      <c r="H790" s="1">
        <v>84.94</v>
      </c>
    </row>
    <row r="791" spans="1:8" x14ac:dyDescent="0.25">
      <c r="A791" s="10" t="s">
        <v>554</v>
      </c>
      <c r="B791" s="1"/>
      <c r="C791" s="1">
        <v>85.18</v>
      </c>
      <c r="D791" s="1">
        <v>85.4</v>
      </c>
      <c r="E791" s="1"/>
      <c r="F791" s="1">
        <v>85.1</v>
      </c>
      <c r="G791" s="1">
        <v>84.62</v>
      </c>
      <c r="H791" s="1">
        <v>85.02</v>
      </c>
    </row>
    <row r="792" spans="1:8" x14ac:dyDescent="0.25">
      <c r="A792" s="10" t="s">
        <v>566</v>
      </c>
      <c r="B792" s="1"/>
      <c r="C792" s="1"/>
      <c r="D792" s="1"/>
      <c r="E792" s="1">
        <v>84.84</v>
      </c>
      <c r="F792" s="1">
        <v>84.89</v>
      </c>
      <c r="G792" s="1"/>
      <c r="H792" s="1">
        <v>84.87</v>
      </c>
    </row>
    <row r="793" spans="1:8" x14ac:dyDescent="0.25">
      <c r="A793" s="10" t="s">
        <v>594</v>
      </c>
      <c r="B793" s="1"/>
      <c r="C793" s="1"/>
      <c r="D793" s="1"/>
      <c r="E793" s="1">
        <v>85.02</v>
      </c>
      <c r="F793" s="1">
        <v>85.12</v>
      </c>
      <c r="G793" s="1">
        <v>85.07</v>
      </c>
      <c r="H793" s="1">
        <v>85.07</v>
      </c>
    </row>
    <row r="794" spans="1:8" x14ac:dyDescent="0.25">
      <c r="A794" s="10" t="s">
        <v>638</v>
      </c>
      <c r="B794" s="1"/>
      <c r="C794" s="1"/>
      <c r="D794" s="1"/>
      <c r="E794" s="1">
        <v>85.03</v>
      </c>
      <c r="F794" s="1">
        <v>86.54</v>
      </c>
      <c r="G794" s="1"/>
      <c r="H794" s="1">
        <v>85.22</v>
      </c>
    </row>
    <row r="795" spans="1:8" x14ac:dyDescent="0.25">
      <c r="A795" s="10" t="s">
        <v>666</v>
      </c>
      <c r="B795" s="1"/>
      <c r="C795" s="1">
        <v>89.33</v>
      </c>
      <c r="D795" s="1">
        <v>84.93</v>
      </c>
      <c r="E795" s="1"/>
      <c r="F795" s="1"/>
      <c r="G795" s="1"/>
      <c r="H795" s="1">
        <v>85.05</v>
      </c>
    </row>
    <row r="796" spans="1:8" x14ac:dyDescent="0.25">
      <c r="A796" s="10" t="s">
        <v>709</v>
      </c>
      <c r="B796" s="1"/>
      <c r="C796" s="1">
        <v>85.17</v>
      </c>
      <c r="D796" s="1">
        <v>85.2</v>
      </c>
      <c r="E796" s="1"/>
      <c r="F796" s="1"/>
      <c r="G796" s="1"/>
      <c r="H796" s="1">
        <v>85.2</v>
      </c>
    </row>
    <row r="797" spans="1:8" x14ac:dyDescent="0.25">
      <c r="A797" s="10" t="s">
        <v>711</v>
      </c>
      <c r="B797" s="1"/>
      <c r="C797" s="1"/>
      <c r="D797" s="1">
        <v>83.4</v>
      </c>
      <c r="E797" s="1">
        <v>84.97</v>
      </c>
      <c r="F797" s="1"/>
      <c r="G797" s="1">
        <v>84.91</v>
      </c>
      <c r="H797" s="1">
        <v>84.91</v>
      </c>
    </row>
    <row r="798" spans="1:8" x14ac:dyDescent="0.25">
      <c r="A798" s="10" t="s">
        <v>729</v>
      </c>
      <c r="B798" s="1"/>
      <c r="C798" s="1"/>
      <c r="D798" s="1"/>
      <c r="E798" s="1"/>
      <c r="F798" s="1"/>
      <c r="G798" s="1">
        <v>85.06</v>
      </c>
      <c r="H798" s="1">
        <v>85.06</v>
      </c>
    </row>
    <row r="799" spans="1:8" x14ac:dyDescent="0.25">
      <c r="A799" s="10" t="s">
        <v>741</v>
      </c>
      <c r="B799" s="1">
        <v>83.21</v>
      </c>
      <c r="C799" s="1">
        <v>85.59</v>
      </c>
      <c r="D799" s="1">
        <v>84.66</v>
      </c>
      <c r="E799" s="1"/>
      <c r="F799" s="1"/>
      <c r="G799" s="1"/>
      <c r="H799" s="1">
        <v>84.71</v>
      </c>
    </row>
    <row r="800" spans="1:8" x14ac:dyDescent="0.25">
      <c r="A800" s="10" t="s">
        <v>747</v>
      </c>
      <c r="B800" s="1"/>
      <c r="C800" s="1"/>
      <c r="D800" s="1"/>
      <c r="E800" s="1"/>
      <c r="F800" s="1"/>
      <c r="G800" s="1">
        <v>85.27</v>
      </c>
      <c r="H800" s="1">
        <v>85.27</v>
      </c>
    </row>
    <row r="801" spans="1:8" x14ac:dyDescent="0.25">
      <c r="A801" s="10" t="s">
        <v>758</v>
      </c>
      <c r="B801" s="1"/>
      <c r="C801" s="1">
        <v>88</v>
      </c>
      <c r="D801" s="1"/>
      <c r="E801" s="1"/>
      <c r="F801" s="1">
        <v>84.98</v>
      </c>
      <c r="G801" s="1">
        <v>84.87</v>
      </c>
      <c r="H801" s="1">
        <v>84.96</v>
      </c>
    </row>
    <row r="802" spans="1:8" x14ac:dyDescent="0.25">
      <c r="A802" s="10" t="s">
        <v>773</v>
      </c>
      <c r="B802" s="1"/>
      <c r="C802" s="1">
        <v>85.37</v>
      </c>
      <c r="D802" s="1">
        <v>85.18</v>
      </c>
      <c r="E802" s="1"/>
      <c r="F802" s="1">
        <v>85.39</v>
      </c>
      <c r="G802" s="1">
        <v>84.79</v>
      </c>
      <c r="H802" s="1">
        <v>85.13</v>
      </c>
    </row>
    <row r="803" spans="1:8" x14ac:dyDescent="0.25">
      <c r="A803" s="10" t="s">
        <v>780</v>
      </c>
      <c r="B803" s="1">
        <v>84.78</v>
      </c>
      <c r="C803" s="1"/>
      <c r="D803" s="1"/>
      <c r="E803" s="1"/>
      <c r="F803" s="1"/>
      <c r="G803" s="1"/>
      <c r="H803" s="1">
        <v>84.78</v>
      </c>
    </row>
    <row r="804" spans="1:8" x14ac:dyDescent="0.25">
      <c r="A804" s="10" t="s">
        <v>796</v>
      </c>
      <c r="B804" s="1"/>
      <c r="C804" s="1">
        <v>85.28</v>
      </c>
      <c r="D804" s="1"/>
      <c r="E804" s="1">
        <v>85.21</v>
      </c>
      <c r="F804" s="1"/>
      <c r="G804" s="1"/>
      <c r="H804" s="1">
        <v>85.25</v>
      </c>
    </row>
    <row r="805" spans="1:8" x14ac:dyDescent="0.25">
      <c r="A805" s="10" t="s">
        <v>828</v>
      </c>
      <c r="B805" s="1">
        <v>84.97</v>
      </c>
      <c r="C805" s="1">
        <v>84.7</v>
      </c>
      <c r="D805" s="1">
        <v>85.25</v>
      </c>
      <c r="E805" s="1">
        <v>85.09</v>
      </c>
      <c r="F805" s="1">
        <v>84.69</v>
      </c>
      <c r="G805" s="1"/>
      <c r="H805" s="1">
        <v>85.07</v>
      </c>
    </row>
    <row r="806" spans="1:8" x14ac:dyDescent="0.25">
      <c r="A806" s="10" t="s">
        <v>833</v>
      </c>
      <c r="B806" s="1"/>
      <c r="C806" s="1"/>
      <c r="D806" s="1"/>
      <c r="E806" s="1">
        <v>84.64</v>
      </c>
      <c r="F806" s="1">
        <v>85.75</v>
      </c>
      <c r="G806" s="1"/>
      <c r="H806" s="1">
        <v>84.96</v>
      </c>
    </row>
    <row r="807" spans="1:8" x14ac:dyDescent="0.25">
      <c r="A807" s="10" t="s">
        <v>840</v>
      </c>
      <c r="B807" s="1"/>
      <c r="C807" s="1"/>
      <c r="D807" s="1">
        <v>85.25</v>
      </c>
      <c r="E807" s="1">
        <v>84.89</v>
      </c>
      <c r="F807" s="1"/>
      <c r="G807" s="1"/>
      <c r="H807" s="1">
        <v>85.06</v>
      </c>
    </row>
    <row r="808" spans="1:8" x14ac:dyDescent="0.25">
      <c r="A808" s="10" t="s">
        <v>845</v>
      </c>
      <c r="B808" s="1"/>
      <c r="C808" s="1"/>
      <c r="D808" s="1">
        <v>85.29</v>
      </c>
      <c r="E808" s="1"/>
      <c r="F808" s="1"/>
      <c r="G808" s="1"/>
      <c r="H808" s="1">
        <v>85.29</v>
      </c>
    </row>
    <row r="809" spans="1:8" x14ac:dyDescent="0.25">
      <c r="A809" s="8" t="s">
        <v>872</v>
      </c>
      <c r="B809" s="1">
        <v>84.57</v>
      </c>
      <c r="C809" s="1">
        <v>84.92</v>
      </c>
      <c r="D809" s="1">
        <v>85.3</v>
      </c>
      <c r="E809" s="1">
        <v>85.34</v>
      </c>
      <c r="F809" s="1">
        <v>84.89</v>
      </c>
      <c r="G809" s="1">
        <v>85.02</v>
      </c>
      <c r="H809" s="1">
        <v>85.05</v>
      </c>
    </row>
    <row r="810" spans="1:8" x14ac:dyDescent="0.25">
      <c r="A810" s="10" t="s">
        <v>359</v>
      </c>
      <c r="B810" s="1"/>
      <c r="C810" s="1"/>
      <c r="D810" s="1"/>
      <c r="E810" s="1"/>
      <c r="F810" s="1">
        <v>84.67</v>
      </c>
      <c r="G810" s="1"/>
      <c r="H810" s="1">
        <v>84.67</v>
      </c>
    </row>
    <row r="811" spans="1:8" x14ac:dyDescent="0.25">
      <c r="A811" s="10" t="s">
        <v>575</v>
      </c>
      <c r="B811" s="1">
        <v>84.62</v>
      </c>
      <c r="C811" s="1"/>
      <c r="D811" s="1"/>
      <c r="E811" s="1"/>
      <c r="F811" s="1"/>
      <c r="G811" s="1">
        <v>85.41</v>
      </c>
      <c r="H811" s="1">
        <v>85.05</v>
      </c>
    </row>
    <row r="812" spans="1:8" x14ac:dyDescent="0.25">
      <c r="A812" s="10" t="s">
        <v>817</v>
      </c>
      <c r="B812" s="1">
        <v>85.46</v>
      </c>
      <c r="C812" s="1"/>
      <c r="D812" s="1">
        <v>85.22</v>
      </c>
      <c r="E812" s="1"/>
      <c r="F812" s="1"/>
      <c r="G812" s="1"/>
      <c r="H812" s="1">
        <v>85.23</v>
      </c>
    </row>
    <row r="813" spans="1:8" x14ac:dyDescent="0.25">
      <c r="A813" s="10" t="s">
        <v>838</v>
      </c>
      <c r="B813" s="1">
        <v>83.36</v>
      </c>
      <c r="C813" s="1">
        <v>84.92</v>
      </c>
      <c r="D813" s="1">
        <v>85.41</v>
      </c>
      <c r="E813" s="1">
        <v>85.34</v>
      </c>
      <c r="F813" s="1">
        <v>84.95</v>
      </c>
      <c r="G813" s="1">
        <v>84.75</v>
      </c>
      <c r="H813" s="1">
        <v>85.06</v>
      </c>
    </row>
    <row r="814" spans="1:8" x14ac:dyDescent="0.25">
      <c r="A814" s="8" t="s">
        <v>873</v>
      </c>
      <c r="B814" s="1">
        <v>85.16</v>
      </c>
      <c r="C814" s="1">
        <v>84.74</v>
      </c>
      <c r="D814" s="1">
        <v>85.22</v>
      </c>
      <c r="E814" s="1">
        <v>85.52</v>
      </c>
      <c r="F814" s="1">
        <v>85.06</v>
      </c>
      <c r="G814" s="1">
        <v>85.04</v>
      </c>
      <c r="H814" s="1">
        <v>85.13</v>
      </c>
    </row>
    <row r="815" spans="1:8" x14ac:dyDescent="0.25">
      <c r="A815" s="10" t="s">
        <v>379</v>
      </c>
      <c r="B815" s="1">
        <v>84.94</v>
      </c>
      <c r="C815" s="1"/>
      <c r="D815" s="1">
        <v>85.22</v>
      </c>
      <c r="E815" s="1">
        <v>86.27</v>
      </c>
      <c r="F815" s="1"/>
      <c r="G815" s="1">
        <v>84.51</v>
      </c>
      <c r="H815" s="1">
        <v>84.85</v>
      </c>
    </row>
    <row r="816" spans="1:8" x14ac:dyDescent="0.25">
      <c r="A816" s="10" t="s">
        <v>600</v>
      </c>
      <c r="B816" s="1">
        <v>85.3</v>
      </c>
      <c r="C816" s="1"/>
      <c r="D816" s="1"/>
      <c r="E816" s="1">
        <v>85.54</v>
      </c>
      <c r="F816" s="1"/>
      <c r="G816" s="1">
        <v>85.24</v>
      </c>
      <c r="H816" s="1">
        <v>85.32</v>
      </c>
    </row>
    <row r="817" spans="1:8" x14ac:dyDescent="0.25">
      <c r="A817" s="10" t="s">
        <v>649</v>
      </c>
      <c r="B817" s="1">
        <v>82.42</v>
      </c>
      <c r="C817" s="1"/>
      <c r="D817" s="1"/>
      <c r="E817" s="1"/>
      <c r="F817" s="1">
        <v>85.55</v>
      </c>
      <c r="G817" s="1"/>
      <c r="H817" s="1">
        <v>84.92</v>
      </c>
    </row>
    <row r="818" spans="1:8" x14ac:dyDescent="0.25">
      <c r="A818" s="10" t="s">
        <v>730</v>
      </c>
      <c r="B818" s="1">
        <v>86.07</v>
      </c>
      <c r="C818" s="1"/>
      <c r="D818" s="1"/>
      <c r="E818" s="1">
        <v>86.04</v>
      </c>
      <c r="F818" s="1">
        <v>85</v>
      </c>
      <c r="G818" s="1">
        <v>85.33</v>
      </c>
      <c r="H818" s="1">
        <v>85.26</v>
      </c>
    </row>
    <row r="819" spans="1:8" x14ac:dyDescent="0.25">
      <c r="A819" s="10" t="s">
        <v>769</v>
      </c>
      <c r="B819" s="1"/>
      <c r="C819" s="1">
        <v>84.74</v>
      </c>
      <c r="D819" s="1"/>
      <c r="E819" s="1">
        <v>85.43</v>
      </c>
      <c r="F819" s="1"/>
      <c r="G819" s="1">
        <v>85.24</v>
      </c>
      <c r="H819" s="1">
        <v>85.13</v>
      </c>
    </row>
    <row r="820" spans="1:8" x14ac:dyDescent="0.25">
      <c r="A820" s="8" t="s">
        <v>874</v>
      </c>
      <c r="B820" s="1">
        <v>84.69</v>
      </c>
      <c r="C820" s="1">
        <v>85</v>
      </c>
      <c r="D820" s="1">
        <v>85.25</v>
      </c>
      <c r="E820" s="1">
        <v>85.18</v>
      </c>
      <c r="F820" s="1">
        <v>84.97</v>
      </c>
      <c r="G820" s="1">
        <v>85.03</v>
      </c>
      <c r="H820" s="1">
        <v>85.02</v>
      </c>
    </row>
    <row r="821" spans="1:8" x14ac:dyDescent="0.25">
      <c r="A821" s="10" t="s">
        <v>385</v>
      </c>
      <c r="B821" s="1"/>
      <c r="C821" s="1"/>
      <c r="D821" s="1"/>
      <c r="E821" s="1">
        <v>84.55</v>
      </c>
      <c r="F821" s="1">
        <v>85.07</v>
      </c>
      <c r="G821" s="1"/>
      <c r="H821" s="1">
        <v>84.99</v>
      </c>
    </row>
    <row r="822" spans="1:8" x14ac:dyDescent="0.25">
      <c r="A822" s="10" t="s">
        <v>404</v>
      </c>
      <c r="B822" s="1">
        <v>90.17</v>
      </c>
      <c r="C822" s="1"/>
      <c r="D822" s="1"/>
      <c r="E822" s="1"/>
      <c r="F822" s="1"/>
      <c r="G822" s="1"/>
      <c r="H822" s="1">
        <v>90.17</v>
      </c>
    </row>
    <row r="823" spans="1:8" x14ac:dyDescent="0.25">
      <c r="A823" s="10" t="s">
        <v>418</v>
      </c>
      <c r="B823" s="1"/>
      <c r="C823" s="1">
        <v>83.75</v>
      </c>
      <c r="D823" s="1">
        <v>84.86</v>
      </c>
      <c r="E823" s="1">
        <v>84.29</v>
      </c>
      <c r="F823" s="1"/>
      <c r="G823" s="1">
        <v>85.1</v>
      </c>
      <c r="H823" s="1">
        <v>85.04</v>
      </c>
    </row>
    <row r="824" spans="1:8" x14ac:dyDescent="0.25">
      <c r="A824" s="10" t="s">
        <v>449</v>
      </c>
      <c r="B824" s="1"/>
      <c r="C824" s="1"/>
      <c r="D824" s="1"/>
      <c r="E824" s="1">
        <v>85.63</v>
      </c>
      <c r="F824" s="1">
        <v>84.5</v>
      </c>
      <c r="G824" s="1"/>
      <c r="H824" s="1">
        <v>85.11</v>
      </c>
    </row>
    <row r="825" spans="1:8" x14ac:dyDescent="0.25">
      <c r="A825" s="10" t="s">
        <v>466</v>
      </c>
      <c r="B825" s="1">
        <v>84.66</v>
      </c>
      <c r="C825" s="1">
        <v>88.42</v>
      </c>
      <c r="D825" s="1">
        <v>85.13</v>
      </c>
      <c r="E825" s="1"/>
      <c r="F825" s="1">
        <v>84.71</v>
      </c>
      <c r="G825" s="1">
        <v>84.7</v>
      </c>
      <c r="H825" s="1">
        <v>84.8</v>
      </c>
    </row>
    <row r="826" spans="1:8" x14ac:dyDescent="0.25">
      <c r="A826" s="10" t="s">
        <v>591</v>
      </c>
      <c r="B826" s="1">
        <v>84.7</v>
      </c>
      <c r="C826" s="1"/>
      <c r="D826" s="1"/>
      <c r="E826" s="1"/>
      <c r="F826" s="1"/>
      <c r="G826" s="1">
        <v>84.99</v>
      </c>
      <c r="H826" s="1">
        <v>84.86</v>
      </c>
    </row>
    <row r="827" spans="1:8" x14ac:dyDescent="0.25">
      <c r="A827" s="10" t="s">
        <v>605</v>
      </c>
      <c r="B827" s="1">
        <v>83.92</v>
      </c>
      <c r="C827" s="1">
        <v>84.64</v>
      </c>
      <c r="D827" s="1">
        <v>86.25</v>
      </c>
      <c r="E827" s="1"/>
      <c r="F827" s="1"/>
      <c r="G827" s="1"/>
      <c r="H827" s="1">
        <v>84.78</v>
      </c>
    </row>
    <row r="828" spans="1:8" x14ac:dyDescent="0.25">
      <c r="A828" s="10" t="s">
        <v>606</v>
      </c>
      <c r="B828" s="1"/>
      <c r="C828" s="1">
        <v>85.16</v>
      </c>
      <c r="D828" s="1">
        <v>85.32</v>
      </c>
      <c r="E828" s="1"/>
      <c r="F828" s="1"/>
      <c r="G828" s="1"/>
      <c r="H828" s="1">
        <v>85.25</v>
      </c>
    </row>
    <row r="829" spans="1:8" x14ac:dyDescent="0.25">
      <c r="A829" s="10" t="s">
        <v>618</v>
      </c>
      <c r="B829" s="1">
        <v>88.54</v>
      </c>
      <c r="C829" s="1">
        <v>84.42</v>
      </c>
      <c r="D829" s="1">
        <v>85.45</v>
      </c>
      <c r="E829" s="1"/>
      <c r="F829" s="1">
        <v>85.02</v>
      </c>
      <c r="G829" s="1"/>
      <c r="H829" s="1">
        <v>85.21</v>
      </c>
    </row>
    <row r="830" spans="1:8" x14ac:dyDescent="0.25">
      <c r="A830" s="10" t="s">
        <v>703</v>
      </c>
      <c r="B830" s="1">
        <v>84.65</v>
      </c>
      <c r="C830" s="1"/>
      <c r="D830" s="1"/>
      <c r="E830" s="1">
        <v>84.9</v>
      </c>
      <c r="F830" s="1">
        <v>84.78</v>
      </c>
      <c r="G830" s="1"/>
      <c r="H830" s="1">
        <v>84.83</v>
      </c>
    </row>
    <row r="831" spans="1:8" x14ac:dyDescent="0.25">
      <c r="A831" s="10" t="s">
        <v>742</v>
      </c>
      <c r="B831" s="1">
        <v>85.13</v>
      </c>
      <c r="C831" s="1"/>
      <c r="D831" s="1"/>
      <c r="E831" s="1">
        <v>86.69</v>
      </c>
      <c r="F831" s="1">
        <v>85.16</v>
      </c>
      <c r="G831" s="1"/>
      <c r="H831" s="1">
        <v>85.32</v>
      </c>
    </row>
    <row r="832" spans="1:8" x14ac:dyDescent="0.25">
      <c r="A832" s="10" t="s">
        <v>795</v>
      </c>
      <c r="B832" s="1">
        <v>82.5</v>
      </c>
      <c r="C832" s="1">
        <v>85.11</v>
      </c>
      <c r="D832" s="1"/>
      <c r="E832" s="1">
        <v>84.72</v>
      </c>
      <c r="F832" s="1">
        <v>85.16</v>
      </c>
      <c r="G832" s="1">
        <v>85.03</v>
      </c>
      <c r="H832" s="1">
        <v>85.01</v>
      </c>
    </row>
    <row r="833" spans="1:8" x14ac:dyDescent="0.25">
      <c r="A833" s="10" t="s">
        <v>798</v>
      </c>
      <c r="B833" s="1"/>
      <c r="C833" s="1"/>
      <c r="D833" s="1">
        <v>85.2</v>
      </c>
      <c r="E833" s="1">
        <v>85.55</v>
      </c>
      <c r="F833" s="1"/>
      <c r="G833" s="1"/>
      <c r="H833" s="1">
        <v>85.36</v>
      </c>
    </row>
    <row r="834" spans="1:8" x14ac:dyDescent="0.25">
      <c r="A834" s="8" t="s">
        <v>886</v>
      </c>
      <c r="B834" s="1">
        <v>84.83</v>
      </c>
      <c r="C834" s="1">
        <v>84.69</v>
      </c>
      <c r="D834" s="1">
        <v>85.56</v>
      </c>
      <c r="E834" s="1">
        <v>84.9</v>
      </c>
      <c r="F834" s="1">
        <v>85.02</v>
      </c>
      <c r="G834" s="1">
        <v>85.17</v>
      </c>
      <c r="H834" s="1">
        <v>84.97</v>
      </c>
    </row>
    <row r="835" spans="1:8" x14ac:dyDescent="0.25">
      <c r="A835" s="10" t="s">
        <v>384</v>
      </c>
      <c r="B835" s="1"/>
      <c r="C835" s="1">
        <v>84.58</v>
      </c>
      <c r="D835" s="1">
        <v>84.21</v>
      </c>
      <c r="E835" s="1">
        <v>83.81</v>
      </c>
      <c r="F835" s="1"/>
      <c r="G835" s="1"/>
      <c r="H835" s="1">
        <v>84.13</v>
      </c>
    </row>
    <row r="836" spans="1:8" x14ac:dyDescent="0.25">
      <c r="A836" s="10" t="s">
        <v>386</v>
      </c>
      <c r="B836" s="1">
        <v>84.82</v>
      </c>
      <c r="C836" s="1"/>
      <c r="D836" s="1">
        <v>85.77</v>
      </c>
      <c r="E836" s="1">
        <v>84.7</v>
      </c>
      <c r="F836" s="1">
        <v>85.31</v>
      </c>
      <c r="G836" s="1"/>
      <c r="H836" s="1">
        <v>85.15</v>
      </c>
    </row>
    <row r="837" spans="1:8" x14ac:dyDescent="0.25">
      <c r="A837" s="10" t="s">
        <v>469</v>
      </c>
      <c r="B837" s="1">
        <v>82.83</v>
      </c>
      <c r="C837" s="1">
        <v>84.66</v>
      </c>
      <c r="D837" s="1"/>
      <c r="E837" s="1">
        <v>85.1</v>
      </c>
      <c r="F837" s="1">
        <v>84.91</v>
      </c>
      <c r="G837" s="1"/>
      <c r="H837" s="1">
        <v>84.84</v>
      </c>
    </row>
    <row r="838" spans="1:8" x14ac:dyDescent="0.25">
      <c r="A838" s="10" t="s">
        <v>628</v>
      </c>
      <c r="B838" s="1">
        <v>86.92</v>
      </c>
      <c r="C838" s="1"/>
      <c r="D838" s="1"/>
      <c r="E838" s="1"/>
      <c r="F838" s="1"/>
      <c r="G838" s="1"/>
      <c r="H838" s="1">
        <v>86.92</v>
      </c>
    </row>
    <row r="839" spans="1:8" x14ac:dyDescent="0.25">
      <c r="A839" s="10" t="s">
        <v>629</v>
      </c>
      <c r="B839" s="1"/>
      <c r="C839" s="1">
        <v>86.22</v>
      </c>
      <c r="D839" s="1">
        <v>86.47</v>
      </c>
      <c r="E839" s="1"/>
      <c r="F839" s="1">
        <v>84.81</v>
      </c>
      <c r="G839" s="1">
        <v>84.95</v>
      </c>
      <c r="H839" s="1">
        <v>85.04</v>
      </c>
    </row>
    <row r="840" spans="1:8" x14ac:dyDescent="0.25">
      <c r="A840" s="10" t="s">
        <v>763</v>
      </c>
      <c r="B840" s="1"/>
      <c r="C840" s="1"/>
      <c r="D840" s="1"/>
      <c r="E840" s="1">
        <v>84.85</v>
      </c>
      <c r="F840" s="1">
        <v>84.84</v>
      </c>
      <c r="G840" s="1">
        <v>85.38</v>
      </c>
      <c r="H840" s="1">
        <v>84.97</v>
      </c>
    </row>
    <row r="841" spans="1:8" x14ac:dyDescent="0.25">
      <c r="A841" s="8" t="s">
        <v>887</v>
      </c>
      <c r="B841" s="1">
        <v>84.91</v>
      </c>
      <c r="C841" s="1">
        <v>86.1</v>
      </c>
      <c r="D841" s="1">
        <v>84.72</v>
      </c>
      <c r="E841" s="1">
        <v>84.82</v>
      </c>
      <c r="F841" s="1">
        <v>84.85</v>
      </c>
      <c r="G841" s="1">
        <v>84.7</v>
      </c>
      <c r="H841" s="1">
        <v>84.81</v>
      </c>
    </row>
    <row r="842" spans="1:8" x14ac:dyDescent="0.25">
      <c r="A842" s="10" t="s">
        <v>480</v>
      </c>
      <c r="B842" s="1">
        <v>84.77</v>
      </c>
      <c r="C842" s="1"/>
      <c r="D842" s="1"/>
      <c r="E842" s="1">
        <v>84.89</v>
      </c>
      <c r="F842" s="1"/>
      <c r="G842" s="1"/>
      <c r="H842" s="1">
        <v>84.84</v>
      </c>
    </row>
    <row r="843" spans="1:8" x14ac:dyDescent="0.25">
      <c r="A843" s="10" t="s">
        <v>534</v>
      </c>
      <c r="B843" s="1"/>
      <c r="C843" s="1"/>
      <c r="D843" s="1">
        <v>85.12</v>
      </c>
      <c r="E843" s="1">
        <v>84.47</v>
      </c>
      <c r="F843" s="1">
        <v>84.98</v>
      </c>
      <c r="G843" s="1"/>
      <c r="H843" s="1">
        <v>84.87</v>
      </c>
    </row>
    <row r="844" spans="1:8" x14ac:dyDescent="0.25">
      <c r="A844" s="10" t="s">
        <v>611</v>
      </c>
      <c r="B844" s="1"/>
      <c r="C844" s="1">
        <v>86.1</v>
      </c>
      <c r="D844" s="1">
        <v>84.59</v>
      </c>
      <c r="E844" s="1">
        <v>84.57</v>
      </c>
      <c r="F844" s="1"/>
      <c r="G844" s="1"/>
      <c r="H844" s="1">
        <v>84.63</v>
      </c>
    </row>
    <row r="845" spans="1:8" x14ac:dyDescent="0.25">
      <c r="A845" s="10" t="s">
        <v>726</v>
      </c>
      <c r="B845" s="1"/>
      <c r="C845" s="1"/>
      <c r="D845" s="1"/>
      <c r="E845" s="1">
        <v>85.2</v>
      </c>
      <c r="F845" s="1">
        <v>84.86</v>
      </c>
      <c r="G845" s="1"/>
      <c r="H845" s="1">
        <v>85.07</v>
      </c>
    </row>
    <row r="846" spans="1:8" x14ac:dyDescent="0.25">
      <c r="A846" s="10" t="s">
        <v>841</v>
      </c>
      <c r="B846" s="1">
        <v>87.75</v>
      </c>
      <c r="C846" s="1"/>
      <c r="D846" s="1"/>
      <c r="E846" s="1"/>
      <c r="F846" s="1">
        <v>84.56</v>
      </c>
      <c r="G846" s="1">
        <v>84.7</v>
      </c>
      <c r="H846" s="1">
        <v>84.69</v>
      </c>
    </row>
    <row r="847" spans="1:8" x14ac:dyDescent="0.25">
      <c r="A847" s="8" t="s">
        <v>890</v>
      </c>
      <c r="B847" s="1"/>
      <c r="C847" s="1">
        <v>84.8</v>
      </c>
      <c r="D847" s="1">
        <v>85.71</v>
      </c>
      <c r="E847" s="1">
        <v>84.91</v>
      </c>
      <c r="F847" s="1"/>
      <c r="G847" s="1"/>
      <c r="H847" s="1">
        <v>84.91</v>
      </c>
    </row>
    <row r="848" spans="1:8" x14ac:dyDescent="0.25">
      <c r="A848" s="10" t="s">
        <v>595</v>
      </c>
      <c r="B848" s="1"/>
      <c r="C848" s="1">
        <v>84.8</v>
      </c>
      <c r="D848" s="1">
        <v>85.71</v>
      </c>
      <c r="E848" s="1">
        <v>84.91</v>
      </c>
      <c r="F848" s="1"/>
      <c r="G848" s="1"/>
      <c r="H848" s="1">
        <v>84.91</v>
      </c>
    </row>
    <row r="849" spans="1:8" x14ac:dyDescent="0.25">
      <c r="A849" s="8" t="s">
        <v>867</v>
      </c>
      <c r="B849" s="1">
        <v>85.43</v>
      </c>
      <c r="C849" s="1">
        <v>84.75</v>
      </c>
      <c r="D849" s="1">
        <v>85.14</v>
      </c>
      <c r="E849" s="1">
        <v>85.17</v>
      </c>
      <c r="F849" s="1">
        <v>85</v>
      </c>
      <c r="G849" s="1">
        <v>85.32</v>
      </c>
      <c r="H849" s="1">
        <v>85.12</v>
      </c>
    </row>
    <row r="850" spans="1:8" x14ac:dyDescent="0.25">
      <c r="A850" s="10" t="s">
        <v>345</v>
      </c>
      <c r="B850" s="1">
        <v>85.49</v>
      </c>
      <c r="C850" s="1"/>
      <c r="D850" s="1">
        <v>85.21</v>
      </c>
      <c r="E850" s="1"/>
      <c r="F850" s="1"/>
      <c r="G850" s="1"/>
      <c r="H850" s="1">
        <v>85.34</v>
      </c>
    </row>
    <row r="851" spans="1:8" x14ac:dyDescent="0.25">
      <c r="A851" s="10" t="s">
        <v>410</v>
      </c>
      <c r="B851" s="1">
        <v>86.5</v>
      </c>
      <c r="C851" s="1">
        <v>84.75</v>
      </c>
      <c r="D851" s="1">
        <v>84.17</v>
      </c>
      <c r="E851" s="1">
        <v>84.99</v>
      </c>
      <c r="F851" s="1">
        <v>84.98</v>
      </c>
      <c r="G851" s="1"/>
      <c r="H851" s="1">
        <v>84.95</v>
      </c>
    </row>
    <row r="852" spans="1:8" x14ac:dyDescent="0.25">
      <c r="A852" s="10" t="s">
        <v>422</v>
      </c>
      <c r="B852" s="1"/>
      <c r="C852" s="1"/>
      <c r="D852" s="1">
        <v>84.78</v>
      </c>
      <c r="E852" s="1">
        <v>84.77</v>
      </c>
      <c r="F852" s="1">
        <v>86.43</v>
      </c>
      <c r="G852" s="1"/>
      <c r="H852" s="1">
        <v>85.04</v>
      </c>
    </row>
    <row r="853" spans="1:8" x14ac:dyDescent="0.25">
      <c r="A853" s="10" t="s">
        <v>451</v>
      </c>
      <c r="B853" s="1"/>
      <c r="C853" s="1"/>
      <c r="D853" s="1"/>
      <c r="E853" s="1">
        <v>85.07</v>
      </c>
      <c r="F853" s="1"/>
      <c r="G853" s="1">
        <v>85.32</v>
      </c>
      <c r="H853" s="1">
        <v>85.19</v>
      </c>
    </row>
    <row r="854" spans="1:8" x14ac:dyDescent="0.25">
      <c r="A854" s="10" t="s">
        <v>452</v>
      </c>
      <c r="B854" s="1">
        <v>84.88</v>
      </c>
      <c r="C854" s="1"/>
      <c r="D854" s="1"/>
      <c r="E854" s="1"/>
      <c r="F854" s="1">
        <v>85.1</v>
      </c>
      <c r="G854" s="1"/>
      <c r="H854" s="1">
        <v>85.06</v>
      </c>
    </row>
    <row r="855" spans="1:8" x14ac:dyDescent="0.25">
      <c r="A855" s="10" t="s">
        <v>462</v>
      </c>
      <c r="B855" s="1"/>
      <c r="C855" s="1"/>
      <c r="D855" s="1"/>
      <c r="E855" s="1">
        <v>85.74</v>
      </c>
      <c r="F855" s="1">
        <v>84.88</v>
      </c>
      <c r="G855" s="1"/>
      <c r="H855" s="1">
        <v>85.32</v>
      </c>
    </row>
    <row r="856" spans="1:8" x14ac:dyDescent="0.25">
      <c r="A856" s="10" t="s">
        <v>550</v>
      </c>
      <c r="B856" s="1">
        <v>84.79</v>
      </c>
      <c r="C856" s="1"/>
      <c r="D856" s="1"/>
      <c r="E856" s="1">
        <v>85.45</v>
      </c>
      <c r="F856" s="1">
        <v>84.72</v>
      </c>
      <c r="G856" s="1"/>
      <c r="H856" s="1">
        <v>85.08</v>
      </c>
    </row>
    <row r="857" spans="1:8" x14ac:dyDescent="0.25">
      <c r="A857" s="8" t="s">
        <v>880</v>
      </c>
      <c r="B857" s="1">
        <v>85.29</v>
      </c>
      <c r="C857" s="1">
        <v>84.74</v>
      </c>
      <c r="D857" s="1">
        <v>85.54</v>
      </c>
      <c r="E857" s="1">
        <v>84.66</v>
      </c>
      <c r="F857" s="1">
        <v>84.97</v>
      </c>
      <c r="G857" s="1">
        <v>84.85</v>
      </c>
      <c r="H857" s="1">
        <v>84.98</v>
      </c>
    </row>
    <row r="858" spans="1:8" x14ac:dyDescent="0.25">
      <c r="A858" s="10" t="s">
        <v>331</v>
      </c>
      <c r="B858" s="1"/>
      <c r="C858" s="1"/>
      <c r="D858" s="1"/>
      <c r="E858" s="1"/>
      <c r="F858" s="1">
        <v>85.25</v>
      </c>
      <c r="G858" s="1"/>
      <c r="H858" s="1">
        <v>85.25</v>
      </c>
    </row>
    <row r="859" spans="1:8" x14ac:dyDescent="0.25">
      <c r="A859" s="10" t="s">
        <v>428</v>
      </c>
      <c r="B859" s="1">
        <v>85.01</v>
      </c>
      <c r="C859" s="1">
        <v>84.74</v>
      </c>
      <c r="D859" s="1"/>
      <c r="E859" s="1"/>
      <c r="F859" s="1">
        <v>84.96</v>
      </c>
      <c r="G859" s="1">
        <v>84.77</v>
      </c>
      <c r="H859" s="1">
        <v>84.87</v>
      </c>
    </row>
    <row r="860" spans="1:8" x14ac:dyDescent="0.25">
      <c r="A860" s="10" t="s">
        <v>622</v>
      </c>
      <c r="B860" s="1"/>
      <c r="C860" s="1">
        <v>85.47</v>
      </c>
      <c r="D860" s="1">
        <v>85.72</v>
      </c>
      <c r="E860" s="1"/>
      <c r="F860" s="1"/>
      <c r="G860" s="1">
        <v>84.92</v>
      </c>
      <c r="H860" s="1">
        <v>85.3</v>
      </c>
    </row>
    <row r="861" spans="1:8" x14ac:dyDescent="0.25">
      <c r="A861" s="10" t="s">
        <v>674</v>
      </c>
      <c r="B861" s="1">
        <v>85.66</v>
      </c>
      <c r="C861" s="1">
        <v>84.64</v>
      </c>
      <c r="D861" s="1"/>
      <c r="E861" s="1">
        <v>84.61</v>
      </c>
      <c r="F861" s="1">
        <v>84.61</v>
      </c>
      <c r="G861" s="1"/>
      <c r="H861" s="1">
        <v>84.67</v>
      </c>
    </row>
    <row r="862" spans="1:8" x14ac:dyDescent="0.25">
      <c r="A862" s="10" t="s">
        <v>700</v>
      </c>
      <c r="B862" s="1">
        <v>85.5</v>
      </c>
      <c r="C862" s="1"/>
      <c r="D862" s="1"/>
      <c r="E862" s="1"/>
      <c r="F862" s="1">
        <v>85.01</v>
      </c>
      <c r="G862" s="1"/>
      <c r="H862" s="1">
        <v>85.41</v>
      </c>
    </row>
    <row r="863" spans="1:8" x14ac:dyDescent="0.25">
      <c r="A863" s="10" t="s">
        <v>774</v>
      </c>
      <c r="B863" s="1"/>
      <c r="C863" s="1"/>
      <c r="D863" s="1">
        <v>83.73</v>
      </c>
      <c r="E863" s="1">
        <v>85.33</v>
      </c>
      <c r="F863" s="1"/>
      <c r="G863" s="1"/>
      <c r="H863" s="1">
        <v>84.44</v>
      </c>
    </row>
    <row r="864" spans="1:8" x14ac:dyDescent="0.25">
      <c r="A864" s="8" t="s">
        <v>877</v>
      </c>
      <c r="B864" s="1">
        <v>85.06</v>
      </c>
      <c r="C864" s="1"/>
      <c r="D864" s="1">
        <v>85.1</v>
      </c>
      <c r="E864" s="1"/>
      <c r="F864" s="1">
        <v>84.67</v>
      </c>
      <c r="G864" s="1">
        <v>85.14</v>
      </c>
      <c r="H864" s="1">
        <v>85.05</v>
      </c>
    </row>
    <row r="865" spans="1:8" x14ac:dyDescent="0.25">
      <c r="A865" s="10" t="s">
        <v>360</v>
      </c>
      <c r="B865" s="1"/>
      <c r="C865" s="1"/>
      <c r="D865" s="1"/>
      <c r="E865" s="1"/>
      <c r="F865" s="1">
        <v>84.58</v>
      </c>
      <c r="G865" s="1">
        <v>85.25</v>
      </c>
      <c r="H865" s="1">
        <v>85.19</v>
      </c>
    </row>
    <row r="866" spans="1:8" x14ac:dyDescent="0.25">
      <c r="A866" s="10" t="s">
        <v>560</v>
      </c>
      <c r="B866" s="1">
        <v>85.13</v>
      </c>
      <c r="C866" s="1"/>
      <c r="D866" s="1">
        <v>85.1</v>
      </c>
      <c r="E866" s="1"/>
      <c r="F866" s="1">
        <v>84.69</v>
      </c>
      <c r="G866" s="1">
        <v>85.26</v>
      </c>
      <c r="H866" s="1">
        <v>85.06</v>
      </c>
    </row>
    <row r="867" spans="1:8" x14ac:dyDescent="0.25">
      <c r="A867" s="10" t="s">
        <v>639</v>
      </c>
      <c r="B867" s="1">
        <v>85.02</v>
      </c>
      <c r="C867" s="1"/>
      <c r="D867" s="1"/>
      <c r="E867" s="1"/>
      <c r="F867" s="1"/>
      <c r="G867" s="1">
        <v>84.7</v>
      </c>
      <c r="H867" s="1">
        <v>84.92</v>
      </c>
    </row>
    <row r="868" spans="1:8" x14ac:dyDescent="0.25">
      <c r="A868" s="8" t="s">
        <v>893</v>
      </c>
      <c r="B868" s="1">
        <v>84.72</v>
      </c>
      <c r="C868" s="1">
        <v>84.84</v>
      </c>
      <c r="D868" s="1"/>
      <c r="E868" s="1">
        <v>84.73</v>
      </c>
      <c r="F868" s="1">
        <v>84.74</v>
      </c>
      <c r="G868" s="1">
        <v>85.32</v>
      </c>
      <c r="H868" s="1">
        <v>84.93</v>
      </c>
    </row>
    <row r="869" spans="1:8" x14ac:dyDescent="0.25">
      <c r="A869" s="10" t="s">
        <v>405</v>
      </c>
      <c r="B869" s="1"/>
      <c r="C869" s="1">
        <v>84.81</v>
      </c>
      <c r="D869" s="1"/>
      <c r="E869" s="1"/>
      <c r="F869" s="1"/>
      <c r="G869" s="1"/>
      <c r="H869" s="1">
        <v>84.81</v>
      </c>
    </row>
    <row r="870" spans="1:8" x14ac:dyDescent="0.25">
      <c r="A870" s="10" t="s">
        <v>424</v>
      </c>
      <c r="B870" s="1">
        <v>84.71</v>
      </c>
      <c r="C870" s="1">
        <v>85.23</v>
      </c>
      <c r="D870" s="1"/>
      <c r="E870" s="1"/>
      <c r="F870" s="1"/>
      <c r="G870" s="1">
        <v>85.18</v>
      </c>
      <c r="H870" s="1">
        <v>84.93</v>
      </c>
    </row>
    <row r="871" spans="1:8" x14ac:dyDescent="0.25">
      <c r="A871" s="10" t="s">
        <v>426</v>
      </c>
      <c r="B871" s="1">
        <v>85.33</v>
      </c>
      <c r="C871" s="1"/>
      <c r="D871" s="1"/>
      <c r="E871" s="1">
        <v>84.73</v>
      </c>
      <c r="F871" s="1">
        <v>84.74</v>
      </c>
      <c r="G871" s="1">
        <v>85.52</v>
      </c>
      <c r="H871" s="1">
        <v>84.99</v>
      </c>
    </row>
    <row r="872" spans="1:8" x14ac:dyDescent="0.25">
      <c r="A872" s="8" t="s">
        <v>868</v>
      </c>
      <c r="B872" s="1">
        <v>85.41</v>
      </c>
      <c r="C872" s="1">
        <v>84.89</v>
      </c>
      <c r="D872" s="1">
        <v>84.76</v>
      </c>
      <c r="E872" s="1">
        <v>85.22</v>
      </c>
      <c r="F872" s="1">
        <v>85.17</v>
      </c>
      <c r="G872" s="1">
        <v>84.64</v>
      </c>
      <c r="H872" s="1">
        <v>85.04</v>
      </c>
    </row>
    <row r="873" spans="1:8" x14ac:dyDescent="0.25">
      <c r="A873" s="10" t="s">
        <v>377</v>
      </c>
      <c r="B873" s="1"/>
      <c r="C873" s="1"/>
      <c r="D873" s="1">
        <v>85</v>
      </c>
      <c r="E873" s="1"/>
      <c r="F873" s="1"/>
      <c r="G873" s="1"/>
      <c r="H873" s="1">
        <v>85</v>
      </c>
    </row>
    <row r="874" spans="1:8" x14ac:dyDescent="0.25">
      <c r="A874" s="10" t="s">
        <v>388</v>
      </c>
      <c r="B874" s="1">
        <v>85.51</v>
      </c>
      <c r="C874" s="1"/>
      <c r="D874" s="1">
        <v>84.61</v>
      </c>
      <c r="E874" s="1">
        <v>85.33</v>
      </c>
      <c r="F874" s="1"/>
      <c r="G874" s="1"/>
      <c r="H874" s="1">
        <v>85.04</v>
      </c>
    </row>
    <row r="875" spans="1:8" x14ac:dyDescent="0.25">
      <c r="A875" s="10" t="s">
        <v>434</v>
      </c>
      <c r="B875" s="1"/>
      <c r="C875" s="1"/>
      <c r="D875" s="1"/>
      <c r="E875" s="1">
        <v>85.25</v>
      </c>
      <c r="F875" s="1">
        <v>85.36</v>
      </c>
      <c r="G875" s="1"/>
      <c r="H875" s="1">
        <v>85.29</v>
      </c>
    </row>
    <row r="876" spans="1:8" x14ac:dyDescent="0.25">
      <c r="A876" s="10" t="s">
        <v>495</v>
      </c>
      <c r="B876" s="1">
        <v>85.06</v>
      </c>
      <c r="C876" s="1">
        <v>86.46</v>
      </c>
      <c r="D876" s="1">
        <v>85.19</v>
      </c>
      <c r="E876" s="1"/>
      <c r="F876" s="1">
        <v>84.96</v>
      </c>
      <c r="G876" s="1">
        <v>85.17</v>
      </c>
      <c r="H876" s="1">
        <v>85.09</v>
      </c>
    </row>
    <row r="877" spans="1:8" x14ac:dyDescent="0.25">
      <c r="A877" s="10" t="s">
        <v>660</v>
      </c>
      <c r="B877" s="1">
        <v>85.54</v>
      </c>
      <c r="C877" s="1">
        <v>84.58</v>
      </c>
      <c r="D877" s="1">
        <v>84.66</v>
      </c>
      <c r="E877" s="1">
        <v>85.3</v>
      </c>
      <c r="F877" s="1"/>
      <c r="G877" s="1"/>
      <c r="H877" s="1">
        <v>85.08</v>
      </c>
    </row>
    <row r="878" spans="1:8" x14ac:dyDescent="0.25">
      <c r="A878" s="10" t="s">
        <v>708</v>
      </c>
      <c r="B878" s="1"/>
      <c r="C878" s="1">
        <v>86.4</v>
      </c>
      <c r="D878" s="1">
        <v>84.85</v>
      </c>
      <c r="E878" s="1">
        <v>84.86</v>
      </c>
      <c r="F878" s="1">
        <v>85.2</v>
      </c>
      <c r="G878" s="1">
        <v>84.21</v>
      </c>
      <c r="H878" s="1">
        <v>84.82</v>
      </c>
    </row>
    <row r="879" spans="1:8" x14ac:dyDescent="0.25">
      <c r="A879" s="10" t="s">
        <v>723</v>
      </c>
      <c r="B879" s="1"/>
      <c r="C879" s="1"/>
      <c r="D879" s="1"/>
      <c r="E879" s="1">
        <v>85.26</v>
      </c>
      <c r="F879" s="1"/>
      <c r="G879" s="1"/>
      <c r="H879" s="1">
        <v>85.26</v>
      </c>
    </row>
    <row r="880" spans="1:8" x14ac:dyDescent="0.25">
      <c r="A880" s="10" t="s">
        <v>754</v>
      </c>
      <c r="B880" s="1"/>
      <c r="C880" s="1"/>
      <c r="D880" s="1"/>
      <c r="E880" s="1">
        <v>85.06</v>
      </c>
      <c r="F880" s="1"/>
      <c r="G880" s="1"/>
      <c r="H880" s="1">
        <v>85.06</v>
      </c>
    </row>
    <row r="881" spans="1:8" x14ac:dyDescent="0.25">
      <c r="A881" s="10" t="s">
        <v>790</v>
      </c>
      <c r="B881" s="1">
        <v>85.8</v>
      </c>
      <c r="C881" s="1">
        <v>86.67</v>
      </c>
      <c r="D881" s="1"/>
      <c r="E881" s="1"/>
      <c r="F881" s="1"/>
      <c r="G881" s="1">
        <v>84.49</v>
      </c>
      <c r="H881" s="1">
        <v>84.83</v>
      </c>
    </row>
    <row r="882" spans="1:8" x14ac:dyDescent="0.25">
      <c r="A882" s="8" t="s">
        <v>870</v>
      </c>
      <c r="B882" s="1"/>
      <c r="C882" s="1">
        <v>83.21</v>
      </c>
      <c r="D882" s="1">
        <v>87.4</v>
      </c>
      <c r="E882" s="1"/>
      <c r="F882" s="1"/>
      <c r="G882" s="1">
        <v>85</v>
      </c>
      <c r="H882" s="1">
        <v>84.9</v>
      </c>
    </row>
    <row r="883" spans="1:8" x14ac:dyDescent="0.25">
      <c r="A883" s="10" t="s">
        <v>531</v>
      </c>
      <c r="B883" s="1"/>
      <c r="C883" s="1">
        <v>83.21</v>
      </c>
      <c r="D883" s="1">
        <v>87.4</v>
      </c>
      <c r="E883" s="1"/>
      <c r="F883" s="1"/>
      <c r="G883" s="1">
        <v>85</v>
      </c>
      <c r="H883" s="1">
        <v>84.9</v>
      </c>
    </row>
    <row r="884" spans="1:8" x14ac:dyDescent="0.25">
      <c r="A884" s="8" t="s">
        <v>875</v>
      </c>
      <c r="B884" s="1">
        <v>85.01</v>
      </c>
      <c r="C884" s="1">
        <v>84.44</v>
      </c>
      <c r="D884" s="1">
        <v>85.29</v>
      </c>
      <c r="E884" s="1">
        <v>84.6</v>
      </c>
      <c r="F884" s="1">
        <v>85.08</v>
      </c>
      <c r="G884" s="1">
        <v>85.08</v>
      </c>
      <c r="H884" s="1">
        <v>84.88</v>
      </c>
    </row>
    <row r="885" spans="1:8" x14ac:dyDescent="0.25">
      <c r="A885" s="10" t="s">
        <v>343</v>
      </c>
      <c r="B885" s="1">
        <v>85.01</v>
      </c>
      <c r="C885" s="1">
        <v>83.96</v>
      </c>
      <c r="D885" s="1"/>
      <c r="E885" s="1">
        <v>84.51</v>
      </c>
      <c r="F885" s="1"/>
      <c r="G885" s="1">
        <v>84.93</v>
      </c>
      <c r="H885" s="1">
        <v>84.59</v>
      </c>
    </row>
    <row r="886" spans="1:8" x14ac:dyDescent="0.25">
      <c r="A886" s="10" t="s">
        <v>453</v>
      </c>
      <c r="B886" s="1"/>
      <c r="C886" s="1">
        <v>85.61</v>
      </c>
      <c r="D886" s="1"/>
      <c r="E886" s="1"/>
      <c r="F886" s="1">
        <v>85.34</v>
      </c>
      <c r="G886" s="1"/>
      <c r="H886" s="1">
        <v>85.36</v>
      </c>
    </row>
    <row r="887" spans="1:8" x14ac:dyDescent="0.25">
      <c r="A887" s="10" t="s">
        <v>627</v>
      </c>
      <c r="B887" s="1"/>
      <c r="C887" s="1">
        <v>84.94</v>
      </c>
      <c r="D887" s="1">
        <v>85.29</v>
      </c>
      <c r="E887" s="1"/>
      <c r="F887" s="1">
        <v>84.68</v>
      </c>
      <c r="G887" s="1"/>
      <c r="H887" s="1">
        <v>84.98</v>
      </c>
    </row>
    <row r="888" spans="1:8" x14ac:dyDescent="0.25">
      <c r="A888" s="10" t="s">
        <v>637</v>
      </c>
      <c r="B888" s="1"/>
      <c r="C888" s="1"/>
      <c r="D888" s="1"/>
      <c r="E888" s="1">
        <v>84.67</v>
      </c>
      <c r="F888" s="1"/>
      <c r="G888" s="1">
        <v>85.23</v>
      </c>
      <c r="H888" s="1">
        <v>84.97</v>
      </c>
    </row>
    <row r="889" spans="1:8" x14ac:dyDescent="0.25">
      <c r="A889" s="8" t="s">
        <v>891</v>
      </c>
      <c r="B889" s="1"/>
      <c r="C889" s="1">
        <v>84.87</v>
      </c>
      <c r="D889" s="1">
        <v>84.96</v>
      </c>
      <c r="E889" s="1">
        <v>84.88</v>
      </c>
      <c r="F889" s="1"/>
      <c r="G889" s="1">
        <v>84.9</v>
      </c>
      <c r="H889" s="1">
        <v>84.91</v>
      </c>
    </row>
    <row r="890" spans="1:8" x14ac:dyDescent="0.25">
      <c r="A890" s="10" t="s">
        <v>376</v>
      </c>
      <c r="B890" s="1"/>
      <c r="C890" s="1"/>
      <c r="D890" s="1">
        <v>85.4</v>
      </c>
      <c r="E890" s="1"/>
      <c r="F890" s="1"/>
      <c r="G890" s="1">
        <v>85.12</v>
      </c>
      <c r="H890" s="1">
        <v>85.21</v>
      </c>
    </row>
    <row r="891" spans="1:8" x14ac:dyDescent="0.25">
      <c r="A891" s="10" t="s">
        <v>640</v>
      </c>
      <c r="B891" s="1"/>
      <c r="C891" s="1">
        <v>84.87</v>
      </c>
      <c r="D891" s="1">
        <v>84.57</v>
      </c>
      <c r="E891" s="1">
        <v>84.88</v>
      </c>
      <c r="F891" s="1"/>
      <c r="G891" s="1">
        <v>84.55</v>
      </c>
      <c r="H891" s="1">
        <v>84.73</v>
      </c>
    </row>
    <row r="892" spans="1:8" x14ac:dyDescent="0.25">
      <c r="A892" s="8" t="s">
        <v>881</v>
      </c>
      <c r="B892" s="1">
        <v>84.86</v>
      </c>
      <c r="C892" s="1">
        <v>85.29</v>
      </c>
      <c r="D892" s="1"/>
      <c r="E892" s="1"/>
      <c r="F892" s="1">
        <v>84.97</v>
      </c>
      <c r="G892" s="1">
        <v>85.34</v>
      </c>
      <c r="H892" s="1">
        <v>85.11</v>
      </c>
    </row>
    <row r="893" spans="1:8" x14ac:dyDescent="0.25">
      <c r="A893" s="10" t="s">
        <v>389</v>
      </c>
      <c r="B893" s="1">
        <v>84.79</v>
      </c>
      <c r="C893" s="1">
        <v>85.28</v>
      </c>
      <c r="D893" s="1"/>
      <c r="E893" s="1"/>
      <c r="F893" s="1">
        <v>85.41</v>
      </c>
      <c r="G893" s="1">
        <v>85.34</v>
      </c>
      <c r="H893" s="1">
        <v>85.23</v>
      </c>
    </row>
    <row r="894" spans="1:8" x14ac:dyDescent="0.25">
      <c r="A894" s="10" t="s">
        <v>694</v>
      </c>
      <c r="B894" s="1"/>
      <c r="C894" s="1">
        <v>85.31</v>
      </c>
      <c r="D894" s="1"/>
      <c r="E894" s="1"/>
      <c r="F894" s="1"/>
      <c r="G894" s="1"/>
      <c r="H894" s="1">
        <v>85.31</v>
      </c>
    </row>
    <row r="895" spans="1:8" x14ac:dyDescent="0.25">
      <c r="A895" s="10" t="s">
        <v>722</v>
      </c>
      <c r="B895" s="1">
        <v>85.36</v>
      </c>
      <c r="C895" s="1"/>
      <c r="D895" s="1"/>
      <c r="E895" s="1"/>
      <c r="F895" s="1">
        <v>84.46</v>
      </c>
      <c r="G895" s="1"/>
      <c r="H895" s="1">
        <v>84.55</v>
      </c>
    </row>
    <row r="896" spans="1:8" x14ac:dyDescent="0.25">
      <c r="A896" s="8" t="s">
        <v>894</v>
      </c>
      <c r="B896" s="1">
        <v>84.59</v>
      </c>
      <c r="C896" s="1">
        <v>85.19</v>
      </c>
      <c r="D896" s="1">
        <v>85.04</v>
      </c>
      <c r="E896" s="1">
        <v>85</v>
      </c>
      <c r="F896" s="1">
        <v>85.18</v>
      </c>
      <c r="G896" s="1"/>
      <c r="H896" s="1">
        <v>85.04</v>
      </c>
    </row>
    <row r="897" spans="1:8" x14ac:dyDescent="0.25">
      <c r="A897" s="10" t="s">
        <v>448</v>
      </c>
      <c r="B897" s="1">
        <v>84.46</v>
      </c>
      <c r="C897" s="1">
        <v>85.19</v>
      </c>
      <c r="D897" s="1"/>
      <c r="E897" s="1">
        <v>85.51</v>
      </c>
      <c r="F897" s="1">
        <v>85.18</v>
      </c>
      <c r="G897" s="1"/>
      <c r="H897" s="1">
        <v>85.25</v>
      </c>
    </row>
    <row r="898" spans="1:8" x14ac:dyDescent="0.25">
      <c r="A898" s="10" t="s">
        <v>536</v>
      </c>
      <c r="B898" s="1">
        <v>84.79</v>
      </c>
      <c r="C898" s="1"/>
      <c r="D898" s="1"/>
      <c r="E898" s="1">
        <v>84.74</v>
      </c>
      <c r="F898" s="1"/>
      <c r="G898" s="1"/>
      <c r="H898" s="1">
        <v>84.74</v>
      </c>
    </row>
    <row r="899" spans="1:8" x14ac:dyDescent="0.25">
      <c r="A899" s="10" t="s">
        <v>568</v>
      </c>
      <c r="B899" s="1"/>
      <c r="C899" s="1"/>
      <c r="D899" s="1">
        <v>85.75</v>
      </c>
      <c r="E899" s="1">
        <v>85.62</v>
      </c>
      <c r="F899" s="1"/>
      <c r="G899" s="1"/>
      <c r="H899" s="1">
        <v>85.64</v>
      </c>
    </row>
    <row r="900" spans="1:8" x14ac:dyDescent="0.25">
      <c r="A900" s="10" t="s">
        <v>819</v>
      </c>
      <c r="B900" s="1"/>
      <c r="C900" s="1"/>
      <c r="D900" s="1">
        <v>85</v>
      </c>
      <c r="E900" s="1">
        <v>84.64</v>
      </c>
      <c r="F900" s="1"/>
      <c r="G900" s="1"/>
      <c r="H900" s="1">
        <v>84.89</v>
      </c>
    </row>
    <row r="901" spans="1:8" x14ac:dyDescent="0.25">
      <c r="A901" s="8" t="s">
        <v>871</v>
      </c>
      <c r="B901" s="1">
        <v>84.81</v>
      </c>
      <c r="C901" s="1">
        <v>85.15</v>
      </c>
      <c r="D901" s="1">
        <v>85.09</v>
      </c>
      <c r="E901" s="1">
        <v>84.49</v>
      </c>
      <c r="F901" s="1">
        <v>85.17</v>
      </c>
      <c r="G901" s="1">
        <v>84.99</v>
      </c>
      <c r="H901" s="1">
        <v>85.02</v>
      </c>
    </row>
    <row r="902" spans="1:8" x14ac:dyDescent="0.25">
      <c r="A902" s="10" t="s">
        <v>403</v>
      </c>
      <c r="B902" s="1"/>
      <c r="C902" s="1">
        <v>85.35</v>
      </c>
      <c r="D902" s="1"/>
      <c r="E902" s="1"/>
      <c r="F902" s="1">
        <v>85.04</v>
      </c>
      <c r="G902" s="1"/>
      <c r="H902" s="1">
        <v>85.16</v>
      </c>
    </row>
    <row r="903" spans="1:8" x14ac:dyDescent="0.25">
      <c r="A903" s="10" t="s">
        <v>406</v>
      </c>
      <c r="B903" s="1"/>
      <c r="C903" s="1">
        <v>84.73</v>
      </c>
      <c r="D903" s="1"/>
      <c r="E903" s="1">
        <v>82.31</v>
      </c>
      <c r="F903" s="1"/>
      <c r="G903" s="1"/>
      <c r="H903" s="1">
        <v>84.32</v>
      </c>
    </row>
    <row r="904" spans="1:8" x14ac:dyDescent="0.25">
      <c r="A904" s="10" t="s">
        <v>440</v>
      </c>
      <c r="B904" s="1">
        <v>85.11</v>
      </c>
      <c r="C904" s="1"/>
      <c r="D904" s="1">
        <v>83.99</v>
      </c>
      <c r="E904" s="1">
        <v>85.08</v>
      </c>
      <c r="F904" s="1">
        <v>85.25</v>
      </c>
      <c r="G904" s="1">
        <v>84.9</v>
      </c>
      <c r="H904" s="1">
        <v>85</v>
      </c>
    </row>
    <row r="905" spans="1:8" x14ac:dyDescent="0.25">
      <c r="A905" s="10" t="s">
        <v>473</v>
      </c>
      <c r="B905" s="1"/>
      <c r="C905" s="1">
        <v>85.09</v>
      </c>
      <c r="D905" s="1"/>
      <c r="E905" s="1"/>
      <c r="F905" s="1">
        <v>85.25</v>
      </c>
      <c r="G905" s="1"/>
      <c r="H905" s="1">
        <v>85.14</v>
      </c>
    </row>
    <row r="906" spans="1:8" x14ac:dyDescent="0.25">
      <c r="A906" s="10" t="s">
        <v>504</v>
      </c>
      <c r="B906" s="1">
        <v>85.67</v>
      </c>
      <c r="C906" s="1">
        <v>85.57</v>
      </c>
      <c r="D906" s="1"/>
      <c r="E906" s="1"/>
      <c r="F906" s="1">
        <v>84.92</v>
      </c>
      <c r="G906" s="1">
        <v>85.12</v>
      </c>
      <c r="H906" s="1">
        <v>85.1</v>
      </c>
    </row>
    <row r="907" spans="1:8" x14ac:dyDescent="0.25">
      <c r="A907" s="10" t="s">
        <v>515</v>
      </c>
      <c r="B907" s="1">
        <v>84.24</v>
      </c>
      <c r="C907" s="1"/>
      <c r="D907" s="1">
        <v>85.52</v>
      </c>
      <c r="E907" s="1"/>
      <c r="F907" s="1">
        <v>84.87</v>
      </c>
      <c r="G907" s="1"/>
      <c r="H907" s="1">
        <v>84.91</v>
      </c>
    </row>
    <row r="908" spans="1:8" x14ac:dyDescent="0.25">
      <c r="A908" s="10" t="s">
        <v>632</v>
      </c>
      <c r="B908" s="1">
        <v>84.74</v>
      </c>
      <c r="C908" s="1">
        <v>84.97</v>
      </c>
      <c r="D908" s="1">
        <v>85.11</v>
      </c>
      <c r="E908" s="1"/>
      <c r="F908" s="1"/>
      <c r="G908" s="1"/>
      <c r="H908" s="1">
        <v>84.98</v>
      </c>
    </row>
    <row r="909" spans="1:8" x14ac:dyDescent="0.25">
      <c r="A909" s="10" t="s">
        <v>650</v>
      </c>
      <c r="B909" s="1">
        <v>83.92</v>
      </c>
      <c r="C909" s="1">
        <v>85.31</v>
      </c>
      <c r="D909" s="1">
        <v>84.75</v>
      </c>
      <c r="E909" s="1"/>
      <c r="F909" s="1">
        <v>85.14</v>
      </c>
      <c r="G909" s="1">
        <v>84.82</v>
      </c>
      <c r="H909" s="1">
        <v>85.02</v>
      </c>
    </row>
    <row r="910" spans="1:8" x14ac:dyDescent="0.25">
      <c r="A910" s="10" t="s">
        <v>653</v>
      </c>
      <c r="B910" s="1">
        <v>84.8</v>
      </c>
      <c r="C910" s="1"/>
      <c r="D910" s="1"/>
      <c r="E910" s="1">
        <v>84.44</v>
      </c>
      <c r="F910" s="1"/>
      <c r="G910" s="1">
        <v>84.83</v>
      </c>
      <c r="H910" s="1">
        <v>84.7</v>
      </c>
    </row>
    <row r="911" spans="1:8" x14ac:dyDescent="0.25">
      <c r="A911" s="10" t="s">
        <v>767</v>
      </c>
      <c r="B911" s="1"/>
      <c r="C911" s="1">
        <v>84.87</v>
      </c>
      <c r="D911" s="1"/>
      <c r="E911" s="1"/>
      <c r="F911" s="1">
        <v>85.92</v>
      </c>
      <c r="G911" s="1">
        <v>84.95</v>
      </c>
      <c r="H911" s="1">
        <v>85.27</v>
      </c>
    </row>
    <row r="912" spans="1:8" x14ac:dyDescent="0.25">
      <c r="A912" s="10" t="s">
        <v>776</v>
      </c>
      <c r="B912" s="1">
        <v>86.88</v>
      </c>
      <c r="C912" s="1">
        <v>85.41</v>
      </c>
      <c r="D912" s="1"/>
      <c r="E912" s="1">
        <v>84.16</v>
      </c>
      <c r="F912" s="1">
        <v>85.07</v>
      </c>
      <c r="G912" s="1">
        <v>85.44</v>
      </c>
      <c r="H912" s="1">
        <v>84.97</v>
      </c>
    </row>
    <row r="913" spans="1:8" x14ac:dyDescent="0.25">
      <c r="A913" s="10" t="s">
        <v>818</v>
      </c>
      <c r="B913" s="1"/>
      <c r="C913" s="1">
        <v>86.54</v>
      </c>
      <c r="D913" s="1">
        <v>84.94</v>
      </c>
      <c r="E913" s="1"/>
      <c r="F913" s="1">
        <v>84.99</v>
      </c>
      <c r="G913" s="1"/>
      <c r="H913" s="1">
        <v>85.04</v>
      </c>
    </row>
    <row r="914" spans="1:8" x14ac:dyDescent="0.25">
      <c r="A914" s="8" t="s">
        <v>882</v>
      </c>
      <c r="B914" s="1">
        <v>85.36</v>
      </c>
      <c r="C914" s="1">
        <v>85.58</v>
      </c>
      <c r="D914" s="1">
        <v>84.73</v>
      </c>
      <c r="E914" s="1"/>
      <c r="F914" s="1">
        <v>84.74</v>
      </c>
      <c r="G914" s="1">
        <v>85.51</v>
      </c>
      <c r="H914" s="1">
        <v>85.11</v>
      </c>
    </row>
    <row r="915" spans="1:8" x14ac:dyDescent="0.25">
      <c r="A915" s="10" t="s">
        <v>437</v>
      </c>
      <c r="B915" s="1"/>
      <c r="C915" s="1"/>
      <c r="D915" s="1">
        <v>84.73</v>
      </c>
      <c r="E915" s="1"/>
      <c r="F915" s="1">
        <v>85.31</v>
      </c>
      <c r="G915" s="1"/>
      <c r="H915" s="1">
        <v>85.03</v>
      </c>
    </row>
    <row r="916" spans="1:8" x14ac:dyDescent="0.25">
      <c r="A916" s="10" t="s">
        <v>528</v>
      </c>
      <c r="B916" s="1">
        <v>85.23</v>
      </c>
      <c r="C916" s="1">
        <v>85.58</v>
      </c>
      <c r="D916" s="1"/>
      <c r="E916" s="1"/>
      <c r="F916" s="1">
        <v>84.31</v>
      </c>
      <c r="G916" s="1">
        <v>85.78</v>
      </c>
      <c r="H916" s="1">
        <v>85.12</v>
      </c>
    </row>
    <row r="917" spans="1:8" x14ac:dyDescent="0.25">
      <c r="A917" s="10" t="s">
        <v>806</v>
      </c>
      <c r="B917" s="1">
        <v>85.97</v>
      </c>
      <c r="C917" s="1"/>
      <c r="D917" s="1"/>
      <c r="E917" s="1"/>
      <c r="F917" s="1">
        <v>84.5</v>
      </c>
      <c r="G917" s="1">
        <v>85.22</v>
      </c>
      <c r="H917" s="1">
        <v>85.17</v>
      </c>
    </row>
    <row r="918" spans="1:8" x14ac:dyDescent="0.25">
      <c r="A918" s="10" t="s">
        <v>811</v>
      </c>
      <c r="B918" s="1"/>
      <c r="C918" s="1"/>
      <c r="D918" s="1"/>
      <c r="E918" s="1"/>
      <c r="F918" s="1">
        <v>85.07</v>
      </c>
      <c r="G918" s="1"/>
      <c r="H918" s="1">
        <v>85.07</v>
      </c>
    </row>
    <row r="919" spans="1:8" x14ac:dyDescent="0.25">
      <c r="A919" s="8" t="s">
        <v>889</v>
      </c>
      <c r="B919" s="1">
        <v>84.94</v>
      </c>
      <c r="C919" s="1"/>
      <c r="D919" s="1">
        <v>85.95</v>
      </c>
      <c r="E919" s="1">
        <v>84.52</v>
      </c>
      <c r="F919" s="1">
        <v>85.07</v>
      </c>
      <c r="G919" s="1"/>
      <c r="H919" s="1">
        <v>84.85</v>
      </c>
    </row>
    <row r="920" spans="1:8" x14ac:dyDescent="0.25">
      <c r="A920" s="10" t="s">
        <v>472</v>
      </c>
      <c r="B920" s="1">
        <v>84.94</v>
      </c>
      <c r="C920" s="1"/>
      <c r="D920" s="1"/>
      <c r="E920" s="1">
        <v>84.54</v>
      </c>
      <c r="F920" s="1"/>
      <c r="G920" s="1"/>
      <c r="H920" s="1">
        <v>84.7</v>
      </c>
    </row>
    <row r="921" spans="1:8" x14ac:dyDescent="0.25">
      <c r="A921" s="10" t="s">
        <v>829</v>
      </c>
      <c r="B921" s="1"/>
      <c r="C921" s="1"/>
      <c r="D921" s="1">
        <v>85.95</v>
      </c>
      <c r="E921" s="1">
        <v>83.9</v>
      </c>
      <c r="F921" s="1">
        <v>85.07</v>
      </c>
      <c r="G921" s="1"/>
      <c r="H921" s="1">
        <v>85.17</v>
      </c>
    </row>
    <row r="922" spans="1:8" x14ac:dyDescent="0.25">
      <c r="A922" s="8" t="s">
        <v>869</v>
      </c>
      <c r="B922" s="1">
        <v>84.88</v>
      </c>
      <c r="C922" s="1">
        <v>85.05</v>
      </c>
      <c r="D922" s="1">
        <v>84.89</v>
      </c>
      <c r="E922" s="1">
        <v>85.1</v>
      </c>
      <c r="F922" s="1">
        <v>84.97</v>
      </c>
      <c r="G922" s="1">
        <v>84.93</v>
      </c>
      <c r="H922" s="1">
        <v>84.97</v>
      </c>
    </row>
    <row r="923" spans="1:8" x14ac:dyDescent="0.25">
      <c r="A923" s="10" t="s">
        <v>334</v>
      </c>
      <c r="B923" s="1">
        <v>86.36</v>
      </c>
      <c r="C923" s="1"/>
      <c r="D923" s="1">
        <v>85.26</v>
      </c>
      <c r="E923" s="1">
        <v>84.84</v>
      </c>
      <c r="F923" s="1"/>
      <c r="G923" s="1">
        <v>85.19</v>
      </c>
      <c r="H923" s="1">
        <v>85.08</v>
      </c>
    </row>
    <row r="924" spans="1:8" x14ac:dyDescent="0.25">
      <c r="A924" s="10" t="s">
        <v>551</v>
      </c>
      <c r="B924" s="1"/>
      <c r="C924" s="1">
        <v>85.57</v>
      </c>
      <c r="D924" s="1"/>
      <c r="E924" s="1"/>
      <c r="F924" s="1"/>
      <c r="G924" s="1"/>
      <c r="H924" s="1">
        <v>85.57</v>
      </c>
    </row>
    <row r="925" spans="1:8" x14ac:dyDescent="0.25">
      <c r="A925" s="10" t="s">
        <v>567</v>
      </c>
      <c r="B925" s="1">
        <v>84.75</v>
      </c>
      <c r="C925" s="1">
        <v>84.91</v>
      </c>
      <c r="D925" s="1"/>
      <c r="E925" s="1">
        <v>85.5</v>
      </c>
      <c r="F925" s="1"/>
      <c r="G925" s="1">
        <v>84.81</v>
      </c>
      <c r="H925" s="1">
        <v>85</v>
      </c>
    </row>
    <row r="926" spans="1:8" x14ac:dyDescent="0.25">
      <c r="A926" s="10" t="s">
        <v>572</v>
      </c>
      <c r="B926" s="1">
        <v>84.77</v>
      </c>
      <c r="C926" s="1"/>
      <c r="D926" s="1"/>
      <c r="E926" s="1"/>
      <c r="F926" s="1"/>
      <c r="G926" s="1">
        <v>84.78</v>
      </c>
      <c r="H926" s="1">
        <v>84.77</v>
      </c>
    </row>
    <row r="927" spans="1:8" x14ac:dyDescent="0.25">
      <c r="A927" s="10" t="s">
        <v>586</v>
      </c>
      <c r="B927" s="1">
        <v>82.96</v>
      </c>
      <c r="C927" s="1"/>
      <c r="D927" s="1"/>
      <c r="E927" s="1"/>
      <c r="F927" s="1">
        <v>85.92</v>
      </c>
      <c r="G927" s="1"/>
      <c r="H927" s="1">
        <v>85.8</v>
      </c>
    </row>
    <row r="928" spans="1:8" x14ac:dyDescent="0.25">
      <c r="A928" s="10" t="s">
        <v>596</v>
      </c>
      <c r="B928" s="1">
        <v>83.35</v>
      </c>
      <c r="C928" s="1">
        <v>86.18</v>
      </c>
      <c r="D928" s="1">
        <v>85.09</v>
      </c>
      <c r="E928" s="1">
        <v>85.04</v>
      </c>
      <c r="F928" s="1"/>
      <c r="G928" s="1">
        <v>85.21</v>
      </c>
      <c r="H928" s="1">
        <v>85.09</v>
      </c>
    </row>
    <row r="929" spans="1:8" x14ac:dyDescent="0.25">
      <c r="A929" s="10" t="s">
        <v>599</v>
      </c>
      <c r="B929" s="1"/>
      <c r="C929" s="1">
        <v>85.33</v>
      </c>
      <c r="D929" s="1"/>
      <c r="E929" s="1">
        <v>85.08</v>
      </c>
      <c r="F929" s="1"/>
      <c r="G929" s="1"/>
      <c r="H929" s="1">
        <v>85.24</v>
      </c>
    </row>
    <row r="930" spans="1:8" x14ac:dyDescent="0.25">
      <c r="A930" s="10" t="s">
        <v>636</v>
      </c>
      <c r="B930" s="1">
        <v>85.51</v>
      </c>
      <c r="C930" s="1"/>
      <c r="D930" s="1">
        <v>84.78</v>
      </c>
      <c r="E930" s="1"/>
      <c r="F930" s="1">
        <v>85.13</v>
      </c>
      <c r="G930" s="1">
        <v>85.05</v>
      </c>
      <c r="H930" s="1">
        <v>85.14</v>
      </c>
    </row>
    <row r="931" spans="1:8" x14ac:dyDescent="0.25">
      <c r="A931" s="10" t="s">
        <v>706</v>
      </c>
      <c r="B931" s="1">
        <v>82.97</v>
      </c>
      <c r="C931" s="1">
        <v>85.21</v>
      </c>
      <c r="D931" s="1"/>
      <c r="E931" s="1"/>
      <c r="F931" s="1">
        <v>84.95</v>
      </c>
      <c r="G931" s="1">
        <v>85.33</v>
      </c>
      <c r="H931" s="1">
        <v>85.03</v>
      </c>
    </row>
    <row r="932" spans="1:8" x14ac:dyDescent="0.25">
      <c r="A932" s="10" t="s">
        <v>739</v>
      </c>
      <c r="B932" s="1"/>
      <c r="C932" s="1"/>
      <c r="D932" s="1"/>
      <c r="E932" s="1">
        <v>85.44</v>
      </c>
      <c r="F932" s="1"/>
      <c r="G932" s="1"/>
      <c r="H932" s="1">
        <v>85.44</v>
      </c>
    </row>
    <row r="933" spans="1:8" x14ac:dyDescent="0.25">
      <c r="A933" s="10" t="s">
        <v>762</v>
      </c>
      <c r="B933" s="1"/>
      <c r="C933" s="1">
        <v>84.68</v>
      </c>
      <c r="D933" s="1">
        <v>85.06</v>
      </c>
      <c r="E933" s="1">
        <v>86.33</v>
      </c>
      <c r="F933" s="1">
        <v>84.7</v>
      </c>
      <c r="G933" s="1"/>
      <c r="H933" s="1">
        <v>84.8</v>
      </c>
    </row>
    <row r="934" spans="1:8" x14ac:dyDescent="0.25">
      <c r="A934" s="10" t="s">
        <v>783</v>
      </c>
      <c r="B934" s="1"/>
      <c r="C934" s="1"/>
      <c r="D934" s="1"/>
      <c r="E934" s="1">
        <v>85</v>
      </c>
      <c r="F934" s="1">
        <v>84.98</v>
      </c>
      <c r="G934" s="1">
        <v>84.77</v>
      </c>
      <c r="H934" s="1">
        <v>84.81</v>
      </c>
    </row>
    <row r="935" spans="1:8" x14ac:dyDescent="0.25">
      <c r="A935" s="10" t="s">
        <v>787</v>
      </c>
      <c r="B935" s="1">
        <v>84.78</v>
      </c>
      <c r="C935" s="1">
        <v>84.96</v>
      </c>
      <c r="D935" s="1">
        <v>85.22</v>
      </c>
      <c r="E935" s="1"/>
      <c r="F935" s="1">
        <v>84.68</v>
      </c>
      <c r="G935" s="1">
        <v>84.75</v>
      </c>
      <c r="H935" s="1">
        <v>84.82</v>
      </c>
    </row>
    <row r="936" spans="1:8" x14ac:dyDescent="0.25">
      <c r="A936" s="10" t="s">
        <v>834</v>
      </c>
      <c r="B936" s="1">
        <v>85.02</v>
      </c>
      <c r="C936" s="1">
        <v>84.79</v>
      </c>
      <c r="D936" s="1">
        <v>84.52</v>
      </c>
      <c r="E936" s="1">
        <v>85.02</v>
      </c>
      <c r="F936" s="1"/>
      <c r="G936" s="1">
        <v>85.42</v>
      </c>
      <c r="H936" s="1">
        <v>84.96</v>
      </c>
    </row>
    <row r="937" spans="1:8" x14ac:dyDescent="0.25">
      <c r="A937" s="10" t="s">
        <v>835</v>
      </c>
      <c r="B937" s="1">
        <v>84.43</v>
      </c>
      <c r="C937" s="1">
        <v>87.08</v>
      </c>
      <c r="D937" s="1">
        <v>85.07</v>
      </c>
      <c r="E937" s="1">
        <v>84.74</v>
      </c>
      <c r="F937" s="1">
        <v>82.42</v>
      </c>
      <c r="G937" s="1">
        <v>84.86</v>
      </c>
      <c r="H937" s="1">
        <v>84.86</v>
      </c>
    </row>
    <row r="938" spans="1:8" x14ac:dyDescent="0.25">
      <c r="A938" s="8" t="s">
        <v>884</v>
      </c>
      <c r="B938" s="1">
        <v>85.05</v>
      </c>
      <c r="C938" s="1">
        <v>84.74</v>
      </c>
      <c r="D938" s="1">
        <v>85.05</v>
      </c>
      <c r="E938" s="1"/>
      <c r="F938" s="1">
        <v>84.94</v>
      </c>
      <c r="G938" s="1">
        <v>85.06</v>
      </c>
      <c r="H938" s="1">
        <v>84.98</v>
      </c>
    </row>
    <row r="939" spans="1:8" x14ac:dyDescent="0.25">
      <c r="A939" s="10" t="s">
        <v>461</v>
      </c>
      <c r="B939" s="1"/>
      <c r="C939" s="1">
        <v>85.33</v>
      </c>
      <c r="D939" s="1">
        <v>84.8</v>
      </c>
      <c r="E939" s="1"/>
      <c r="F939" s="1"/>
      <c r="G939" s="1">
        <v>85.06</v>
      </c>
      <c r="H939" s="1">
        <v>84.94</v>
      </c>
    </row>
    <row r="940" spans="1:8" x14ac:dyDescent="0.25">
      <c r="A940" s="10" t="s">
        <v>707</v>
      </c>
      <c r="B940" s="1">
        <v>85.05</v>
      </c>
      <c r="C940" s="1"/>
      <c r="D940" s="1">
        <v>85.18</v>
      </c>
      <c r="E940" s="1"/>
      <c r="F940" s="1">
        <v>85.15</v>
      </c>
      <c r="G940" s="1"/>
      <c r="H940" s="1">
        <v>85.16</v>
      </c>
    </row>
    <row r="941" spans="1:8" x14ac:dyDescent="0.25">
      <c r="A941" s="10" t="s">
        <v>738</v>
      </c>
      <c r="B941" s="1"/>
      <c r="C941" s="1">
        <v>84.68</v>
      </c>
      <c r="D941" s="1"/>
      <c r="E941" s="1"/>
      <c r="F941" s="1">
        <v>84.56</v>
      </c>
      <c r="G941" s="1">
        <v>85.06</v>
      </c>
      <c r="H941" s="1">
        <v>84.81</v>
      </c>
    </row>
    <row r="942" spans="1:8" x14ac:dyDescent="0.25">
      <c r="A942" s="8" t="s">
        <v>885</v>
      </c>
      <c r="B942" s="1">
        <v>84.67</v>
      </c>
      <c r="C942" s="1">
        <v>84.97</v>
      </c>
      <c r="D942" s="1">
        <v>85.01</v>
      </c>
      <c r="E942" s="1">
        <v>85.08</v>
      </c>
      <c r="F942" s="1">
        <v>84.97</v>
      </c>
      <c r="G942" s="1">
        <v>84.98</v>
      </c>
      <c r="H942" s="1">
        <v>84.99</v>
      </c>
    </row>
    <row r="943" spans="1:8" x14ac:dyDescent="0.25">
      <c r="A943" s="10" t="s">
        <v>326</v>
      </c>
      <c r="B943" s="1"/>
      <c r="C943" s="1"/>
      <c r="D943" s="1"/>
      <c r="E943" s="1"/>
      <c r="F943" s="1">
        <v>84.77</v>
      </c>
      <c r="G943" s="1"/>
      <c r="H943" s="1">
        <v>84.77</v>
      </c>
    </row>
    <row r="944" spans="1:8" x14ac:dyDescent="0.25">
      <c r="A944" s="10" t="s">
        <v>375</v>
      </c>
      <c r="B944" s="1"/>
      <c r="C944" s="1">
        <v>84.75</v>
      </c>
      <c r="D944" s="1">
        <v>85.08</v>
      </c>
      <c r="E944" s="1">
        <v>85.12</v>
      </c>
      <c r="F944" s="1">
        <v>84.84</v>
      </c>
      <c r="G944" s="1">
        <v>85.53</v>
      </c>
      <c r="H944" s="1">
        <v>85.08</v>
      </c>
    </row>
    <row r="945" spans="1:8" x14ac:dyDescent="0.25">
      <c r="A945" s="10" t="s">
        <v>562</v>
      </c>
      <c r="B945" s="1">
        <v>85.11</v>
      </c>
      <c r="C945" s="1"/>
      <c r="D945" s="1"/>
      <c r="E945" s="1">
        <v>85.46</v>
      </c>
      <c r="F945" s="1"/>
      <c r="G945" s="1"/>
      <c r="H945" s="1">
        <v>85.44</v>
      </c>
    </row>
    <row r="946" spans="1:8" x14ac:dyDescent="0.25">
      <c r="A946" s="10" t="s">
        <v>590</v>
      </c>
      <c r="B946" s="1"/>
      <c r="C946" s="1">
        <v>85.16</v>
      </c>
      <c r="D946" s="1">
        <v>84.7</v>
      </c>
      <c r="E946" s="1">
        <v>85.45</v>
      </c>
      <c r="F946" s="1"/>
      <c r="G946" s="1"/>
      <c r="H946" s="1">
        <v>85.07</v>
      </c>
    </row>
    <row r="947" spans="1:8" x14ac:dyDescent="0.25">
      <c r="A947" s="10" t="s">
        <v>593</v>
      </c>
      <c r="B947" s="1"/>
      <c r="C947" s="1"/>
      <c r="D947" s="1"/>
      <c r="E947" s="1">
        <v>84.54</v>
      </c>
      <c r="F947" s="1"/>
      <c r="G947" s="1"/>
      <c r="H947" s="1">
        <v>84.54</v>
      </c>
    </row>
    <row r="948" spans="1:8" x14ac:dyDescent="0.25">
      <c r="A948" s="10" t="s">
        <v>609</v>
      </c>
      <c r="B948" s="1"/>
      <c r="C948" s="1"/>
      <c r="D948" s="1"/>
      <c r="E948" s="1"/>
      <c r="F948" s="1"/>
      <c r="G948" s="1">
        <v>84.97</v>
      </c>
      <c r="H948" s="1">
        <v>84.97</v>
      </c>
    </row>
    <row r="949" spans="1:8" x14ac:dyDescent="0.25">
      <c r="A949" s="10" t="s">
        <v>655</v>
      </c>
      <c r="B949" s="1">
        <v>83.33</v>
      </c>
      <c r="C949" s="1"/>
      <c r="D949" s="1">
        <v>85.04</v>
      </c>
      <c r="E949" s="1"/>
      <c r="F949" s="1"/>
      <c r="G949" s="1">
        <v>85.17</v>
      </c>
      <c r="H949" s="1">
        <v>85.12</v>
      </c>
    </row>
    <row r="950" spans="1:8" x14ac:dyDescent="0.25">
      <c r="A950" s="10" t="s">
        <v>661</v>
      </c>
      <c r="B950" s="1"/>
      <c r="C950" s="1"/>
      <c r="D950" s="1">
        <v>84.81</v>
      </c>
      <c r="E950" s="1"/>
      <c r="F950" s="1">
        <v>84.97</v>
      </c>
      <c r="G950" s="1">
        <v>84.58</v>
      </c>
      <c r="H950" s="1">
        <v>84.74</v>
      </c>
    </row>
    <row r="951" spans="1:8" x14ac:dyDescent="0.25">
      <c r="A951" s="10" t="s">
        <v>667</v>
      </c>
      <c r="B951" s="1">
        <v>84.52</v>
      </c>
      <c r="C951" s="1"/>
      <c r="D951" s="1">
        <v>85.08</v>
      </c>
      <c r="E951" s="1">
        <v>84.94</v>
      </c>
      <c r="F951" s="1"/>
      <c r="G951" s="1"/>
      <c r="H951" s="1">
        <v>84.84</v>
      </c>
    </row>
    <row r="952" spans="1:8" x14ac:dyDescent="0.25">
      <c r="A952" s="10" t="s">
        <v>705</v>
      </c>
      <c r="B952" s="1"/>
      <c r="C952" s="1"/>
      <c r="D952" s="1">
        <v>85.18</v>
      </c>
      <c r="E952" s="1"/>
      <c r="F952" s="1">
        <v>85.84</v>
      </c>
      <c r="G952" s="1"/>
      <c r="H952" s="1">
        <v>85.44</v>
      </c>
    </row>
    <row r="953" spans="1:8" x14ac:dyDescent="0.25">
      <c r="A953" s="10" t="s">
        <v>735</v>
      </c>
      <c r="B953" s="1">
        <v>86.19</v>
      </c>
      <c r="C953" s="1"/>
      <c r="D953" s="1">
        <v>86.01</v>
      </c>
      <c r="E953" s="1">
        <v>85.31</v>
      </c>
      <c r="F953" s="1"/>
      <c r="G953" s="1">
        <v>84.69</v>
      </c>
      <c r="H953" s="1">
        <v>85.04</v>
      </c>
    </row>
    <row r="954" spans="1:8" x14ac:dyDescent="0.25">
      <c r="A954" s="10" t="s">
        <v>807</v>
      </c>
      <c r="B954" s="1">
        <v>86.75</v>
      </c>
      <c r="C954" s="1"/>
      <c r="D954" s="1"/>
      <c r="E954" s="1">
        <v>84.57</v>
      </c>
      <c r="F954" s="1">
        <v>84.57</v>
      </c>
      <c r="G954" s="1"/>
      <c r="H954" s="1">
        <v>84.63</v>
      </c>
    </row>
    <row r="955" spans="1:8" x14ac:dyDescent="0.25">
      <c r="A955" s="8" t="s">
        <v>892</v>
      </c>
      <c r="B955" s="1"/>
      <c r="C955" s="1">
        <v>84.92</v>
      </c>
      <c r="D955" s="1">
        <v>85.04</v>
      </c>
      <c r="E955" s="1">
        <v>85.05</v>
      </c>
      <c r="F955" s="1">
        <v>85.07</v>
      </c>
      <c r="G955" s="1">
        <v>84.83</v>
      </c>
      <c r="H955" s="1">
        <v>84.93</v>
      </c>
    </row>
    <row r="956" spans="1:8" x14ac:dyDescent="0.25">
      <c r="A956" s="10" t="s">
        <v>557</v>
      </c>
      <c r="B956" s="1"/>
      <c r="C956" s="1"/>
      <c r="D956" s="1">
        <v>84.89</v>
      </c>
      <c r="E956" s="1"/>
      <c r="F956" s="1"/>
      <c r="G956" s="1"/>
      <c r="H956" s="1">
        <v>84.89</v>
      </c>
    </row>
    <row r="957" spans="1:8" x14ac:dyDescent="0.25">
      <c r="A957" s="10" t="s">
        <v>610</v>
      </c>
      <c r="B957" s="1"/>
      <c r="C957" s="1"/>
      <c r="D957" s="1"/>
      <c r="E957" s="1"/>
      <c r="F957" s="1"/>
      <c r="G957" s="1">
        <v>84.8</v>
      </c>
      <c r="H957" s="1">
        <v>84.8</v>
      </c>
    </row>
    <row r="958" spans="1:8" x14ac:dyDescent="0.25">
      <c r="A958" s="10" t="s">
        <v>664</v>
      </c>
      <c r="B958" s="1"/>
      <c r="C958" s="1">
        <v>83.5</v>
      </c>
      <c r="D958" s="1"/>
      <c r="E958" s="1">
        <v>84.68</v>
      </c>
      <c r="F958" s="1">
        <v>85.07</v>
      </c>
      <c r="G958" s="1"/>
      <c r="H958" s="1">
        <v>84.76</v>
      </c>
    </row>
    <row r="959" spans="1:8" x14ac:dyDescent="0.25">
      <c r="A959" s="10" t="s">
        <v>710</v>
      </c>
      <c r="B959" s="1"/>
      <c r="C959" s="1">
        <v>84.96</v>
      </c>
      <c r="D959" s="1">
        <v>85.24</v>
      </c>
      <c r="E959" s="1">
        <v>85.66</v>
      </c>
      <c r="F959" s="1"/>
      <c r="G959" s="1">
        <v>84.85</v>
      </c>
      <c r="H959" s="1">
        <v>85.05</v>
      </c>
    </row>
    <row r="960" spans="1:8" x14ac:dyDescent="0.25">
      <c r="A960" s="10" t="s">
        <v>728</v>
      </c>
      <c r="B960" s="1"/>
      <c r="C960" s="1">
        <v>85.05</v>
      </c>
      <c r="D960" s="1"/>
      <c r="E960" s="1">
        <v>84.78</v>
      </c>
      <c r="F960" s="1"/>
      <c r="G960" s="1">
        <v>84.8</v>
      </c>
      <c r="H960" s="1">
        <v>84.87</v>
      </c>
    </row>
    <row r="961" spans="1:8" x14ac:dyDescent="0.25">
      <c r="A961" s="8" t="s">
        <v>876</v>
      </c>
      <c r="B961" s="1"/>
      <c r="C961" s="1">
        <v>85.47</v>
      </c>
      <c r="D961" s="1">
        <v>84.92</v>
      </c>
      <c r="E961" s="1">
        <v>85.31</v>
      </c>
      <c r="F961" s="1"/>
      <c r="G961" s="1"/>
      <c r="H961" s="1">
        <v>85.16</v>
      </c>
    </row>
    <row r="962" spans="1:8" x14ac:dyDescent="0.25">
      <c r="A962" s="10" t="s">
        <v>584</v>
      </c>
      <c r="B962" s="1"/>
      <c r="C962" s="1">
        <v>85.47</v>
      </c>
      <c r="D962" s="1">
        <v>84.92</v>
      </c>
      <c r="E962" s="1">
        <v>85.31</v>
      </c>
      <c r="F962" s="1"/>
      <c r="G962" s="1"/>
      <c r="H962" s="1">
        <v>85.16</v>
      </c>
    </row>
    <row r="963" spans="1:8" x14ac:dyDescent="0.25">
      <c r="A963" s="8" t="s">
        <v>895</v>
      </c>
      <c r="B963" s="1"/>
      <c r="C963" s="1">
        <v>85.83</v>
      </c>
      <c r="D963" s="1">
        <v>84.83</v>
      </c>
      <c r="E963" s="1"/>
      <c r="F963" s="1"/>
      <c r="G963" s="1">
        <v>85.05</v>
      </c>
      <c r="H963" s="1">
        <v>85.01</v>
      </c>
    </row>
    <row r="964" spans="1:8" x14ac:dyDescent="0.25">
      <c r="A964" s="10" t="s">
        <v>362</v>
      </c>
      <c r="B964" s="1"/>
      <c r="C964" s="1">
        <v>85.83</v>
      </c>
      <c r="D964" s="1">
        <v>84.83</v>
      </c>
      <c r="E964" s="1"/>
      <c r="F964" s="1"/>
      <c r="G964" s="1">
        <v>85.05</v>
      </c>
      <c r="H964" s="1">
        <v>85.01</v>
      </c>
    </row>
    <row r="965" spans="1:8" x14ac:dyDescent="0.25">
      <c r="A965" s="4" t="s">
        <v>864</v>
      </c>
      <c r="B965" s="1">
        <v>85.05</v>
      </c>
      <c r="C965" s="1">
        <v>84.94</v>
      </c>
      <c r="D965" s="1">
        <v>84.97</v>
      </c>
      <c r="E965" s="1">
        <v>84.99</v>
      </c>
      <c r="F965" s="1">
        <v>84.99</v>
      </c>
      <c r="G965" s="1">
        <v>85</v>
      </c>
      <c r="H965" s="1">
        <v>84.99</v>
      </c>
    </row>
    <row r="966" spans="1:8" x14ac:dyDescent="0.25">
      <c r="A966" s="5" t="s">
        <v>865</v>
      </c>
      <c r="B966" s="1">
        <v>85.05</v>
      </c>
      <c r="C966" s="1">
        <v>84.94</v>
      </c>
      <c r="D966" s="1">
        <v>84.97</v>
      </c>
      <c r="E966" s="1">
        <v>84.99</v>
      </c>
      <c r="F966" s="1">
        <v>84.99</v>
      </c>
      <c r="G966" s="1">
        <v>85</v>
      </c>
      <c r="H966" s="1">
        <v>84.99</v>
      </c>
    </row>
    <row r="967" spans="1:8" x14ac:dyDescent="0.25">
      <c r="A967" s="8" t="s">
        <v>866</v>
      </c>
      <c r="B967" s="1">
        <v>84.81</v>
      </c>
      <c r="C967" s="1">
        <v>84.95</v>
      </c>
      <c r="D967" s="1">
        <v>84.9</v>
      </c>
      <c r="E967" s="1">
        <v>84.89</v>
      </c>
      <c r="F967" s="1">
        <v>84.92</v>
      </c>
      <c r="G967" s="1">
        <v>85.16</v>
      </c>
      <c r="H967" s="1">
        <v>85</v>
      </c>
    </row>
    <row r="968" spans="1:8" x14ac:dyDescent="0.25">
      <c r="A968" s="10" t="s">
        <v>366</v>
      </c>
      <c r="B968" s="1">
        <v>84.75</v>
      </c>
      <c r="C968" s="1">
        <v>84.75</v>
      </c>
      <c r="D968" s="1"/>
      <c r="E968" s="1"/>
      <c r="F968" s="1"/>
      <c r="G968" s="1"/>
      <c r="H968" s="1">
        <v>84.75</v>
      </c>
    </row>
    <row r="969" spans="1:8" x14ac:dyDescent="0.25">
      <c r="A969" s="10" t="s">
        <v>394</v>
      </c>
      <c r="B969" s="1">
        <v>84.66</v>
      </c>
      <c r="C969" s="1"/>
      <c r="D969" s="1">
        <v>84.85</v>
      </c>
      <c r="E969" s="1"/>
      <c r="F969" s="1"/>
      <c r="G969" s="1"/>
      <c r="H969" s="1">
        <v>84.75</v>
      </c>
    </row>
    <row r="970" spans="1:8" x14ac:dyDescent="0.25">
      <c r="A970" s="10" t="s">
        <v>398</v>
      </c>
      <c r="B970" s="1"/>
      <c r="C970" s="1"/>
      <c r="D970" s="1">
        <v>85.08</v>
      </c>
      <c r="E970" s="1"/>
      <c r="F970" s="1"/>
      <c r="G970" s="1">
        <v>85.26</v>
      </c>
      <c r="H970" s="1">
        <v>85.17</v>
      </c>
    </row>
    <row r="971" spans="1:8" x14ac:dyDescent="0.25">
      <c r="A971" s="10" t="s">
        <v>587</v>
      </c>
      <c r="B971" s="1">
        <v>84.13</v>
      </c>
      <c r="C971" s="1">
        <v>85.3</v>
      </c>
      <c r="D971" s="1"/>
      <c r="E971" s="1">
        <v>85.1</v>
      </c>
      <c r="F971" s="1"/>
      <c r="G971" s="1"/>
      <c r="H971" s="1">
        <v>85.16</v>
      </c>
    </row>
    <row r="972" spans="1:8" x14ac:dyDescent="0.25">
      <c r="A972" s="10" t="s">
        <v>598</v>
      </c>
      <c r="B972" s="1">
        <v>84.79</v>
      </c>
      <c r="C972" s="1"/>
      <c r="D972" s="1">
        <v>84.45</v>
      </c>
      <c r="E972" s="1"/>
      <c r="F972" s="1"/>
      <c r="G972" s="1"/>
      <c r="H972" s="1">
        <v>84.48</v>
      </c>
    </row>
    <row r="973" spans="1:8" x14ac:dyDescent="0.25">
      <c r="A973" s="10" t="s">
        <v>608</v>
      </c>
      <c r="B973" s="1"/>
      <c r="C973" s="1"/>
      <c r="D973" s="1">
        <v>86.47</v>
      </c>
      <c r="E973" s="1">
        <v>84.58</v>
      </c>
      <c r="F973" s="1">
        <v>84.94</v>
      </c>
      <c r="G973" s="1">
        <v>85.33</v>
      </c>
      <c r="H973" s="1">
        <v>85.14</v>
      </c>
    </row>
    <row r="974" spans="1:8" x14ac:dyDescent="0.25">
      <c r="A974" s="10" t="s">
        <v>626</v>
      </c>
      <c r="B974" s="1"/>
      <c r="C974" s="1"/>
      <c r="D974" s="1"/>
      <c r="E974" s="1"/>
      <c r="F974" s="1"/>
      <c r="G974" s="1">
        <v>85.14</v>
      </c>
      <c r="H974" s="1">
        <v>85.14</v>
      </c>
    </row>
    <row r="975" spans="1:8" x14ac:dyDescent="0.25">
      <c r="A975" s="10" t="s">
        <v>642</v>
      </c>
      <c r="B975" s="1"/>
      <c r="C975" s="1"/>
      <c r="D975" s="1"/>
      <c r="E975" s="1"/>
      <c r="F975" s="1">
        <v>84.65</v>
      </c>
      <c r="G975" s="1"/>
      <c r="H975" s="1">
        <v>84.65</v>
      </c>
    </row>
    <row r="976" spans="1:8" x14ac:dyDescent="0.25">
      <c r="A976" s="10" t="s">
        <v>663</v>
      </c>
      <c r="B976" s="1"/>
      <c r="C976" s="1"/>
      <c r="D976" s="1"/>
      <c r="E976" s="1"/>
      <c r="F976" s="1">
        <v>84.95</v>
      </c>
      <c r="G976" s="1"/>
      <c r="H976" s="1">
        <v>84.95</v>
      </c>
    </row>
    <row r="977" spans="1:8" x14ac:dyDescent="0.25">
      <c r="A977" s="10" t="s">
        <v>673</v>
      </c>
      <c r="B977" s="1"/>
      <c r="C977" s="1"/>
      <c r="D977" s="1">
        <v>85.16</v>
      </c>
      <c r="E977" s="1"/>
      <c r="F977" s="1">
        <v>85.14</v>
      </c>
      <c r="G977" s="1"/>
      <c r="H977" s="1">
        <v>85.15</v>
      </c>
    </row>
    <row r="978" spans="1:8" x14ac:dyDescent="0.25">
      <c r="A978" s="10" t="s">
        <v>676</v>
      </c>
      <c r="B978" s="1"/>
      <c r="C978" s="1"/>
      <c r="D978" s="1"/>
      <c r="E978" s="1">
        <v>85</v>
      </c>
      <c r="F978" s="1"/>
      <c r="G978" s="1">
        <v>85.02</v>
      </c>
      <c r="H978" s="1">
        <v>85.02</v>
      </c>
    </row>
    <row r="979" spans="1:8" x14ac:dyDescent="0.25">
      <c r="A979" s="10" t="s">
        <v>685</v>
      </c>
      <c r="B979" s="1"/>
      <c r="C979" s="1">
        <v>84.56</v>
      </c>
      <c r="D979" s="1">
        <v>84.58</v>
      </c>
      <c r="E979" s="1"/>
      <c r="F979" s="1"/>
      <c r="G979" s="1"/>
      <c r="H979" s="1">
        <v>84.57</v>
      </c>
    </row>
    <row r="980" spans="1:8" x14ac:dyDescent="0.25">
      <c r="A980" s="10" t="s">
        <v>718</v>
      </c>
      <c r="B980" s="1"/>
      <c r="C980" s="1"/>
      <c r="D980" s="1"/>
      <c r="E980" s="1">
        <v>85</v>
      </c>
      <c r="F980" s="1"/>
      <c r="G980" s="1"/>
      <c r="H980" s="1">
        <v>85</v>
      </c>
    </row>
    <row r="981" spans="1:8" x14ac:dyDescent="0.25">
      <c r="A981" s="10" t="s">
        <v>743</v>
      </c>
      <c r="B981" s="1"/>
      <c r="C981" s="1"/>
      <c r="D981" s="1">
        <v>84.56</v>
      </c>
      <c r="E981" s="1"/>
      <c r="F981" s="1"/>
      <c r="G981" s="1"/>
      <c r="H981" s="1">
        <v>84.56</v>
      </c>
    </row>
    <row r="982" spans="1:8" x14ac:dyDescent="0.25">
      <c r="A982" s="10" t="s">
        <v>792</v>
      </c>
      <c r="B982" s="1"/>
      <c r="C982" s="1">
        <v>85.86</v>
      </c>
      <c r="D982" s="1">
        <v>85.22</v>
      </c>
      <c r="E982" s="1"/>
      <c r="F982" s="1"/>
      <c r="G982" s="1">
        <v>85.37</v>
      </c>
      <c r="H982" s="1">
        <v>85.33</v>
      </c>
    </row>
    <row r="983" spans="1:8" x14ac:dyDescent="0.25">
      <c r="A983" s="10" t="s">
        <v>813</v>
      </c>
      <c r="B983" s="1">
        <v>85.03</v>
      </c>
      <c r="C983" s="1"/>
      <c r="D983" s="1"/>
      <c r="E983" s="1"/>
      <c r="F983" s="1"/>
      <c r="G983" s="1"/>
      <c r="H983" s="1">
        <v>85.03</v>
      </c>
    </row>
    <row r="984" spans="1:8" x14ac:dyDescent="0.25">
      <c r="A984" s="8" t="s">
        <v>888</v>
      </c>
      <c r="B984" s="1"/>
      <c r="C984" s="1">
        <v>84.93</v>
      </c>
      <c r="D984" s="1"/>
      <c r="E984" s="1"/>
      <c r="F984" s="1"/>
      <c r="G984" s="1"/>
      <c r="H984" s="1">
        <v>84.93</v>
      </c>
    </row>
    <row r="985" spans="1:8" x14ac:dyDescent="0.25">
      <c r="A985" s="10" t="s">
        <v>745</v>
      </c>
      <c r="B985" s="1"/>
      <c r="C985" s="1">
        <v>84.93</v>
      </c>
      <c r="D985" s="1"/>
      <c r="E985" s="1"/>
      <c r="F985" s="1"/>
      <c r="G985" s="1"/>
      <c r="H985" s="1">
        <v>84.93</v>
      </c>
    </row>
    <row r="986" spans="1:8" x14ac:dyDescent="0.25">
      <c r="A986" s="8" t="s">
        <v>872</v>
      </c>
      <c r="B986" s="1">
        <v>84.97</v>
      </c>
      <c r="C986" s="1">
        <v>85.58</v>
      </c>
      <c r="D986" s="1"/>
      <c r="E986" s="1">
        <v>84.73</v>
      </c>
      <c r="F986" s="1">
        <v>85.15</v>
      </c>
      <c r="G986" s="1"/>
      <c r="H986" s="1">
        <v>85.1</v>
      </c>
    </row>
    <row r="987" spans="1:8" x14ac:dyDescent="0.25">
      <c r="A987" s="10" t="s">
        <v>490</v>
      </c>
      <c r="B987" s="1">
        <v>85.06</v>
      </c>
      <c r="C987" s="1"/>
      <c r="D987" s="1"/>
      <c r="E987" s="1"/>
      <c r="F987" s="1">
        <v>85.15</v>
      </c>
      <c r="G987" s="1"/>
      <c r="H987" s="1">
        <v>85.13</v>
      </c>
    </row>
    <row r="988" spans="1:8" x14ac:dyDescent="0.25">
      <c r="A988" s="10" t="s">
        <v>645</v>
      </c>
      <c r="B988" s="1">
        <v>84.57</v>
      </c>
      <c r="C988" s="1"/>
      <c r="D988" s="1"/>
      <c r="E988" s="1"/>
      <c r="F988" s="1"/>
      <c r="G988" s="1"/>
      <c r="H988" s="1">
        <v>84.57</v>
      </c>
    </row>
    <row r="989" spans="1:8" x14ac:dyDescent="0.25">
      <c r="A989" s="10" t="s">
        <v>712</v>
      </c>
      <c r="B989" s="1"/>
      <c r="C989" s="1"/>
      <c r="D989" s="1"/>
      <c r="E989" s="1">
        <v>84.73</v>
      </c>
      <c r="F989" s="1"/>
      <c r="G989" s="1"/>
      <c r="H989" s="1">
        <v>84.73</v>
      </c>
    </row>
    <row r="990" spans="1:8" x14ac:dyDescent="0.25">
      <c r="A990" s="10" t="s">
        <v>812</v>
      </c>
      <c r="B990" s="1"/>
      <c r="C990" s="1">
        <v>85.58</v>
      </c>
      <c r="D990" s="1"/>
      <c r="E990" s="1"/>
      <c r="F990" s="1"/>
      <c r="G990" s="1"/>
      <c r="H990" s="1">
        <v>85.58</v>
      </c>
    </row>
    <row r="991" spans="1:8" x14ac:dyDescent="0.25">
      <c r="A991" s="8" t="s">
        <v>873</v>
      </c>
      <c r="B991" s="1">
        <v>85.26</v>
      </c>
      <c r="C991" s="1">
        <v>84.81</v>
      </c>
      <c r="D991" s="1">
        <v>84.82</v>
      </c>
      <c r="E991" s="1">
        <v>85.71</v>
      </c>
      <c r="F991" s="1"/>
      <c r="G991" s="1">
        <v>85.04</v>
      </c>
      <c r="H991" s="1">
        <v>84.96</v>
      </c>
    </row>
    <row r="992" spans="1:8" x14ac:dyDescent="0.25">
      <c r="A992" s="10" t="s">
        <v>382</v>
      </c>
      <c r="B992" s="1">
        <v>84.88</v>
      </c>
      <c r="C992" s="1">
        <v>84.59</v>
      </c>
      <c r="D992" s="1"/>
      <c r="E992" s="1">
        <v>85.71</v>
      </c>
      <c r="F992" s="1"/>
      <c r="G992" s="1"/>
      <c r="H992" s="1">
        <v>84.74</v>
      </c>
    </row>
    <row r="993" spans="1:8" x14ac:dyDescent="0.25">
      <c r="A993" s="10" t="s">
        <v>644</v>
      </c>
      <c r="B993" s="1">
        <v>85.35</v>
      </c>
      <c r="C993" s="1"/>
      <c r="D993" s="1">
        <v>84.73</v>
      </c>
      <c r="E993" s="1"/>
      <c r="F993" s="1"/>
      <c r="G993" s="1">
        <v>85.38</v>
      </c>
      <c r="H993" s="1">
        <v>85.12</v>
      </c>
    </row>
    <row r="994" spans="1:8" x14ac:dyDescent="0.25">
      <c r="A994" s="10" t="s">
        <v>770</v>
      </c>
      <c r="B994" s="1">
        <v>85.51</v>
      </c>
      <c r="C994" s="1">
        <v>85.19</v>
      </c>
      <c r="D994" s="1">
        <v>84.75</v>
      </c>
      <c r="E994" s="1"/>
      <c r="F994" s="1"/>
      <c r="G994" s="1"/>
      <c r="H994" s="1">
        <v>85.14</v>
      </c>
    </row>
    <row r="995" spans="1:8" x14ac:dyDescent="0.25">
      <c r="A995" s="10" t="s">
        <v>803</v>
      </c>
      <c r="B995" s="1"/>
      <c r="C995" s="1"/>
      <c r="D995" s="1">
        <v>84.88</v>
      </c>
      <c r="E995" s="1"/>
      <c r="F995" s="1"/>
      <c r="G995" s="1">
        <v>84.78</v>
      </c>
      <c r="H995" s="1">
        <v>84.85</v>
      </c>
    </row>
    <row r="996" spans="1:8" x14ac:dyDescent="0.25">
      <c r="A996" s="8" t="s">
        <v>874</v>
      </c>
      <c r="B996" s="1">
        <v>84.91</v>
      </c>
      <c r="C996" s="1">
        <v>85.1</v>
      </c>
      <c r="D996" s="1">
        <v>84.96</v>
      </c>
      <c r="E996" s="1">
        <v>85.05</v>
      </c>
      <c r="F996" s="1">
        <v>84.81</v>
      </c>
      <c r="G996" s="1">
        <v>84.65</v>
      </c>
      <c r="H996" s="1">
        <v>84.96</v>
      </c>
    </row>
    <row r="997" spans="1:8" x14ac:dyDescent="0.25">
      <c r="A997" s="10" t="s">
        <v>327</v>
      </c>
      <c r="B997" s="1"/>
      <c r="C997" s="1"/>
      <c r="D997" s="1">
        <v>85.06</v>
      </c>
      <c r="E997" s="1">
        <v>84.8</v>
      </c>
      <c r="F997" s="1"/>
      <c r="G997" s="1"/>
      <c r="H997" s="1">
        <v>84.95</v>
      </c>
    </row>
    <row r="998" spans="1:8" x14ac:dyDescent="0.25">
      <c r="A998" s="10" t="s">
        <v>387</v>
      </c>
      <c r="B998" s="1"/>
      <c r="C998" s="1"/>
      <c r="D998" s="1">
        <v>84.76</v>
      </c>
      <c r="E998" s="1">
        <v>84.68</v>
      </c>
      <c r="F998" s="1">
        <v>84.98</v>
      </c>
      <c r="G998" s="1"/>
      <c r="H998" s="1">
        <v>84.8</v>
      </c>
    </row>
    <row r="999" spans="1:8" x14ac:dyDescent="0.25">
      <c r="A999" s="10" t="s">
        <v>390</v>
      </c>
      <c r="B999" s="1"/>
      <c r="C999" s="1">
        <v>85.17</v>
      </c>
      <c r="D999" s="1"/>
      <c r="E999" s="1">
        <v>84.89</v>
      </c>
      <c r="F999" s="1"/>
      <c r="G999" s="1"/>
      <c r="H999" s="1">
        <v>85</v>
      </c>
    </row>
    <row r="1000" spans="1:8" x14ac:dyDescent="0.25">
      <c r="A1000" s="10" t="s">
        <v>417</v>
      </c>
      <c r="B1000" s="1">
        <v>85.28</v>
      </c>
      <c r="C1000" s="1">
        <v>84.99</v>
      </c>
      <c r="D1000" s="1"/>
      <c r="E1000" s="1">
        <v>85.39</v>
      </c>
      <c r="F1000" s="1"/>
      <c r="G1000" s="1"/>
      <c r="H1000" s="1">
        <v>85.18</v>
      </c>
    </row>
    <row r="1001" spans="1:8" x14ac:dyDescent="0.25">
      <c r="A1001" s="10" t="s">
        <v>444</v>
      </c>
      <c r="B1001" s="1"/>
      <c r="C1001" s="1">
        <v>85.02</v>
      </c>
      <c r="D1001" s="1">
        <v>84.54</v>
      </c>
      <c r="E1001" s="1">
        <v>85.41</v>
      </c>
      <c r="F1001" s="1"/>
      <c r="G1001" s="1">
        <v>84.68</v>
      </c>
      <c r="H1001" s="1">
        <v>84.9</v>
      </c>
    </row>
    <row r="1002" spans="1:8" x14ac:dyDescent="0.25">
      <c r="A1002" s="10" t="s">
        <v>457</v>
      </c>
      <c r="B1002" s="1"/>
      <c r="C1002" s="1"/>
      <c r="D1002" s="1">
        <v>85.21</v>
      </c>
      <c r="E1002" s="1"/>
      <c r="F1002" s="1">
        <v>84.63</v>
      </c>
      <c r="G1002" s="1"/>
      <c r="H1002" s="1">
        <v>85.11</v>
      </c>
    </row>
    <row r="1003" spans="1:8" x14ac:dyDescent="0.25">
      <c r="A1003" s="10" t="s">
        <v>486</v>
      </c>
      <c r="B1003" s="1"/>
      <c r="C1003" s="1"/>
      <c r="D1003" s="1"/>
      <c r="E1003" s="1">
        <v>85.02</v>
      </c>
      <c r="F1003" s="1"/>
      <c r="G1003" s="1"/>
      <c r="H1003" s="1">
        <v>85.02</v>
      </c>
    </row>
    <row r="1004" spans="1:8" x14ac:dyDescent="0.25">
      <c r="A1004" s="10" t="s">
        <v>501</v>
      </c>
      <c r="B1004" s="1">
        <v>84.5</v>
      </c>
      <c r="C1004" s="1"/>
      <c r="D1004" s="1"/>
      <c r="E1004" s="1">
        <v>85.59</v>
      </c>
      <c r="F1004" s="1"/>
      <c r="G1004" s="1"/>
      <c r="H1004" s="1">
        <v>85.02</v>
      </c>
    </row>
    <row r="1005" spans="1:8" x14ac:dyDescent="0.25">
      <c r="A1005" s="10" t="s">
        <v>516</v>
      </c>
      <c r="B1005" s="1"/>
      <c r="C1005" s="1"/>
      <c r="D1005" s="1">
        <v>84.71</v>
      </c>
      <c r="E1005" s="1"/>
      <c r="F1005" s="1"/>
      <c r="G1005" s="1"/>
      <c r="H1005" s="1">
        <v>84.71</v>
      </c>
    </row>
    <row r="1006" spans="1:8" x14ac:dyDescent="0.25">
      <c r="A1006" s="10" t="s">
        <v>527</v>
      </c>
      <c r="B1006" s="1">
        <v>84.93</v>
      </c>
      <c r="C1006" s="1"/>
      <c r="D1006" s="1"/>
      <c r="E1006" s="1"/>
      <c r="F1006" s="1"/>
      <c r="G1006" s="1"/>
      <c r="H1006" s="1">
        <v>84.93</v>
      </c>
    </row>
    <row r="1007" spans="1:8" x14ac:dyDescent="0.25">
      <c r="A1007" s="10" t="s">
        <v>533</v>
      </c>
      <c r="B1007" s="1">
        <v>85.09</v>
      </c>
      <c r="C1007" s="1"/>
      <c r="D1007" s="1"/>
      <c r="E1007" s="1">
        <v>84.73</v>
      </c>
      <c r="F1007" s="1">
        <v>85.31</v>
      </c>
      <c r="G1007" s="1"/>
      <c r="H1007" s="1">
        <v>85.06</v>
      </c>
    </row>
    <row r="1008" spans="1:8" x14ac:dyDescent="0.25">
      <c r="A1008" s="10" t="s">
        <v>580</v>
      </c>
      <c r="B1008" s="1"/>
      <c r="C1008" s="1"/>
      <c r="D1008" s="1"/>
      <c r="E1008" s="1"/>
      <c r="F1008" s="1">
        <v>84.27</v>
      </c>
      <c r="G1008" s="1"/>
      <c r="H1008" s="1">
        <v>84.27</v>
      </c>
    </row>
    <row r="1009" spans="1:8" x14ac:dyDescent="0.25">
      <c r="A1009" s="10" t="s">
        <v>581</v>
      </c>
      <c r="B1009" s="1"/>
      <c r="C1009" s="1"/>
      <c r="D1009" s="1"/>
      <c r="E1009" s="1">
        <v>85.04</v>
      </c>
      <c r="F1009" s="1"/>
      <c r="G1009" s="1">
        <v>84.88</v>
      </c>
      <c r="H1009" s="1">
        <v>85.01</v>
      </c>
    </row>
    <row r="1010" spans="1:8" x14ac:dyDescent="0.25">
      <c r="A1010" s="10" t="s">
        <v>631</v>
      </c>
      <c r="B1010" s="1"/>
      <c r="C1010" s="1">
        <v>85.21</v>
      </c>
      <c r="D1010" s="1"/>
      <c r="E1010" s="1"/>
      <c r="F1010" s="1"/>
      <c r="G1010" s="1"/>
      <c r="H1010" s="1">
        <v>85.21</v>
      </c>
    </row>
    <row r="1011" spans="1:8" x14ac:dyDescent="0.25">
      <c r="A1011" s="10" t="s">
        <v>672</v>
      </c>
      <c r="B1011" s="1"/>
      <c r="C1011" s="1"/>
      <c r="D1011" s="1"/>
      <c r="E1011" s="1"/>
      <c r="F1011" s="1"/>
      <c r="G1011" s="1">
        <v>84.49</v>
      </c>
      <c r="H1011" s="1">
        <v>84.49</v>
      </c>
    </row>
    <row r="1012" spans="1:8" x14ac:dyDescent="0.25">
      <c r="A1012" s="10" t="s">
        <v>789</v>
      </c>
      <c r="B1012" s="1"/>
      <c r="C1012" s="1"/>
      <c r="D1012" s="1"/>
      <c r="E1012" s="1">
        <v>85.07</v>
      </c>
      <c r="F1012" s="1"/>
      <c r="G1012" s="1"/>
      <c r="H1012" s="1">
        <v>85.07</v>
      </c>
    </row>
    <row r="1013" spans="1:8" x14ac:dyDescent="0.25">
      <c r="A1013" s="8" t="s">
        <v>886</v>
      </c>
      <c r="B1013" s="1">
        <v>85.19</v>
      </c>
      <c r="C1013" s="1">
        <v>84.72</v>
      </c>
      <c r="D1013" s="1">
        <v>84.8</v>
      </c>
      <c r="E1013" s="1">
        <v>85.09</v>
      </c>
      <c r="F1013" s="1">
        <v>84.76</v>
      </c>
      <c r="G1013" s="1"/>
      <c r="H1013" s="1">
        <v>84.81</v>
      </c>
    </row>
    <row r="1014" spans="1:8" x14ac:dyDescent="0.25">
      <c r="A1014" s="10" t="s">
        <v>365</v>
      </c>
      <c r="B1014" s="1">
        <v>85.19</v>
      </c>
      <c r="C1014" s="1">
        <v>84.59</v>
      </c>
      <c r="D1014" s="1"/>
      <c r="E1014" s="1">
        <v>85.09</v>
      </c>
      <c r="F1014" s="1"/>
      <c r="G1014" s="1"/>
      <c r="H1014" s="1">
        <v>84.76</v>
      </c>
    </row>
    <row r="1015" spans="1:8" x14ac:dyDescent="0.25">
      <c r="A1015" s="10" t="s">
        <v>368</v>
      </c>
      <c r="B1015" s="1"/>
      <c r="C1015" s="1">
        <v>85.15</v>
      </c>
      <c r="D1015" s="1"/>
      <c r="E1015" s="1"/>
      <c r="F1015" s="1"/>
      <c r="G1015" s="1"/>
      <c r="H1015" s="1">
        <v>85.15</v>
      </c>
    </row>
    <row r="1016" spans="1:8" x14ac:dyDescent="0.25">
      <c r="A1016" s="10" t="s">
        <v>499</v>
      </c>
      <c r="B1016" s="1"/>
      <c r="C1016" s="1"/>
      <c r="D1016" s="1"/>
      <c r="E1016" s="1"/>
      <c r="F1016" s="1">
        <v>84.76</v>
      </c>
      <c r="G1016" s="1"/>
      <c r="H1016" s="1">
        <v>84.76</v>
      </c>
    </row>
    <row r="1017" spans="1:8" x14ac:dyDescent="0.25">
      <c r="A1017" s="10" t="s">
        <v>532</v>
      </c>
      <c r="B1017" s="1"/>
      <c r="C1017" s="1"/>
      <c r="D1017" s="1">
        <v>84.8</v>
      </c>
      <c r="E1017" s="1"/>
      <c r="F1017" s="1"/>
      <c r="G1017" s="1"/>
      <c r="H1017" s="1">
        <v>84.8</v>
      </c>
    </row>
    <row r="1018" spans="1:8" x14ac:dyDescent="0.25">
      <c r="A1018" s="8" t="s">
        <v>887</v>
      </c>
      <c r="B1018" s="1">
        <v>85.31</v>
      </c>
      <c r="C1018" s="1"/>
      <c r="D1018" s="1"/>
      <c r="E1018" s="1">
        <v>85.14</v>
      </c>
      <c r="F1018" s="1">
        <v>84.74</v>
      </c>
      <c r="G1018" s="1">
        <v>85.48</v>
      </c>
      <c r="H1018" s="1">
        <v>85.21</v>
      </c>
    </row>
    <row r="1019" spans="1:8" x14ac:dyDescent="0.25">
      <c r="A1019" s="10" t="s">
        <v>508</v>
      </c>
      <c r="B1019" s="1"/>
      <c r="C1019" s="1"/>
      <c r="D1019" s="1"/>
      <c r="E1019" s="1"/>
      <c r="F1019" s="1">
        <v>84.74</v>
      </c>
      <c r="G1019" s="1"/>
      <c r="H1019" s="1">
        <v>84.74</v>
      </c>
    </row>
    <row r="1020" spans="1:8" x14ac:dyDescent="0.25">
      <c r="A1020" s="10" t="s">
        <v>777</v>
      </c>
      <c r="B1020" s="1">
        <v>85.31</v>
      </c>
      <c r="C1020" s="1"/>
      <c r="D1020" s="1"/>
      <c r="E1020" s="1">
        <v>85.14</v>
      </c>
      <c r="F1020" s="1"/>
      <c r="G1020" s="1">
        <v>85.48</v>
      </c>
      <c r="H1020" s="1">
        <v>85.34</v>
      </c>
    </row>
    <row r="1021" spans="1:8" x14ac:dyDescent="0.25">
      <c r="A1021" s="8" t="s">
        <v>890</v>
      </c>
      <c r="B1021" s="1"/>
      <c r="C1021" s="1">
        <v>85.37</v>
      </c>
      <c r="D1021" s="1"/>
      <c r="E1021" s="1"/>
      <c r="F1021" s="1"/>
      <c r="G1021" s="1"/>
      <c r="H1021" s="1">
        <v>85.37</v>
      </c>
    </row>
    <row r="1022" spans="1:8" x14ac:dyDescent="0.25">
      <c r="A1022" s="10" t="s">
        <v>752</v>
      </c>
      <c r="B1022" s="1"/>
      <c r="C1022" s="1">
        <v>85.37</v>
      </c>
      <c r="D1022" s="1"/>
      <c r="E1022" s="1"/>
      <c r="F1022" s="1"/>
      <c r="G1022" s="1"/>
      <c r="H1022" s="1">
        <v>85.37</v>
      </c>
    </row>
    <row r="1023" spans="1:8" x14ac:dyDescent="0.25">
      <c r="A1023" s="8" t="s">
        <v>867</v>
      </c>
      <c r="B1023" s="1"/>
      <c r="C1023" s="1">
        <v>84.24</v>
      </c>
      <c r="D1023" s="1">
        <v>84.81</v>
      </c>
      <c r="E1023" s="1">
        <v>84.63</v>
      </c>
      <c r="F1023" s="1">
        <v>84.76</v>
      </c>
      <c r="G1023" s="1">
        <v>84.89</v>
      </c>
      <c r="H1023" s="1">
        <v>84.77</v>
      </c>
    </row>
    <row r="1024" spans="1:8" x14ac:dyDescent="0.25">
      <c r="A1024" s="10" t="s">
        <v>430</v>
      </c>
      <c r="B1024" s="1"/>
      <c r="C1024" s="1"/>
      <c r="D1024" s="1"/>
      <c r="E1024" s="1"/>
      <c r="F1024" s="1"/>
      <c r="G1024" s="1">
        <v>84.89</v>
      </c>
      <c r="H1024" s="1">
        <v>84.89</v>
      </c>
    </row>
    <row r="1025" spans="1:8" x14ac:dyDescent="0.25">
      <c r="A1025" s="10" t="s">
        <v>704</v>
      </c>
      <c r="B1025" s="1"/>
      <c r="C1025" s="1"/>
      <c r="D1025" s="1">
        <v>85.02</v>
      </c>
      <c r="E1025" s="1">
        <v>84.63</v>
      </c>
      <c r="F1025" s="1"/>
      <c r="G1025" s="1"/>
      <c r="H1025" s="1">
        <v>84.83</v>
      </c>
    </row>
    <row r="1026" spans="1:8" x14ac:dyDescent="0.25">
      <c r="A1026" s="10" t="s">
        <v>764</v>
      </c>
      <c r="B1026" s="1"/>
      <c r="C1026" s="1">
        <v>84.24</v>
      </c>
      <c r="D1026" s="1">
        <v>84.59</v>
      </c>
      <c r="E1026" s="1"/>
      <c r="F1026" s="1">
        <v>84.76</v>
      </c>
      <c r="G1026" s="1"/>
      <c r="H1026" s="1">
        <v>84.73</v>
      </c>
    </row>
    <row r="1027" spans="1:8" x14ac:dyDescent="0.25">
      <c r="A1027" s="8" t="s">
        <v>880</v>
      </c>
      <c r="B1027" s="1">
        <v>85.44</v>
      </c>
      <c r="C1027" s="1">
        <v>84.77</v>
      </c>
      <c r="D1027" s="1">
        <v>85.21</v>
      </c>
      <c r="E1027" s="1">
        <v>84.77</v>
      </c>
      <c r="F1027" s="1">
        <v>84.9</v>
      </c>
      <c r="G1027" s="1">
        <v>85.14</v>
      </c>
      <c r="H1027" s="1">
        <v>85.05</v>
      </c>
    </row>
    <row r="1028" spans="1:8" x14ac:dyDescent="0.25">
      <c r="A1028" s="10" t="s">
        <v>597</v>
      </c>
      <c r="B1028" s="1"/>
      <c r="C1028" s="1">
        <v>84.96</v>
      </c>
      <c r="D1028" s="1"/>
      <c r="E1028" s="1"/>
      <c r="F1028" s="1"/>
      <c r="G1028" s="1"/>
      <c r="H1028" s="1">
        <v>84.96</v>
      </c>
    </row>
    <row r="1029" spans="1:8" x14ac:dyDescent="0.25">
      <c r="A1029" s="10" t="s">
        <v>687</v>
      </c>
      <c r="B1029" s="1">
        <v>85.3</v>
      </c>
      <c r="C1029" s="1"/>
      <c r="D1029" s="1"/>
      <c r="E1029" s="1"/>
      <c r="F1029" s="1"/>
      <c r="G1029" s="1">
        <v>85.03</v>
      </c>
      <c r="H1029" s="1">
        <v>85.04</v>
      </c>
    </row>
    <row r="1030" spans="1:8" x14ac:dyDescent="0.25">
      <c r="A1030" s="10" t="s">
        <v>734</v>
      </c>
      <c r="B1030" s="1"/>
      <c r="C1030" s="1"/>
      <c r="D1030" s="1">
        <v>85.42</v>
      </c>
      <c r="E1030" s="1"/>
      <c r="F1030" s="1">
        <v>84.9</v>
      </c>
      <c r="G1030" s="1"/>
      <c r="H1030" s="1">
        <v>85.18</v>
      </c>
    </row>
    <row r="1031" spans="1:8" x14ac:dyDescent="0.25">
      <c r="A1031" s="10" t="s">
        <v>784</v>
      </c>
      <c r="B1031" s="1"/>
      <c r="C1031" s="1"/>
      <c r="D1031" s="1">
        <v>85</v>
      </c>
      <c r="E1031" s="1"/>
      <c r="F1031" s="1"/>
      <c r="G1031" s="1">
        <v>85.33</v>
      </c>
      <c r="H1031" s="1">
        <v>85.18</v>
      </c>
    </row>
    <row r="1032" spans="1:8" x14ac:dyDescent="0.25">
      <c r="A1032" s="10" t="s">
        <v>814</v>
      </c>
      <c r="B1032" s="1">
        <v>85.47</v>
      </c>
      <c r="C1032" s="1">
        <v>84.55</v>
      </c>
      <c r="D1032" s="1">
        <v>85.29</v>
      </c>
      <c r="E1032" s="1">
        <v>84.77</v>
      </c>
      <c r="F1032" s="1"/>
      <c r="G1032" s="1"/>
      <c r="H1032" s="1">
        <v>84.89</v>
      </c>
    </row>
    <row r="1033" spans="1:8" x14ac:dyDescent="0.25">
      <c r="A1033" s="8" t="s">
        <v>877</v>
      </c>
      <c r="B1033" s="1"/>
      <c r="C1033" s="1">
        <v>84.61</v>
      </c>
      <c r="D1033" s="1">
        <v>85.24</v>
      </c>
      <c r="E1033" s="1">
        <v>84.47</v>
      </c>
      <c r="F1033" s="1">
        <v>84.9</v>
      </c>
      <c r="G1033" s="1"/>
      <c r="H1033" s="1">
        <v>84.65</v>
      </c>
    </row>
    <row r="1034" spans="1:8" x14ac:dyDescent="0.25">
      <c r="A1034" s="10" t="s">
        <v>373</v>
      </c>
      <c r="B1034" s="1"/>
      <c r="C1034" s="1"/>
      <c r="D1034" s="1"/>
      <c r="E1034" s="1">
        <v>84.4</v>
      </c>
      <c r="F1034" s="1">
        <v>84.92</v>
      </c>
      <c r="G1034" s="1"/>
      <c r="H1034" s="1">
        <v>84.73</v>
      </c>
    </row>
    <row r="1035" spans="1:8" x14ac:dyDescent="0.25">
      <c r="A1035" s="10" t="s">
        <v>524</v>
      </c>
      <c r="B1035" s="1"/>
      <c r="C1035" s="1">
        <v>84.63</v>
      </c>
      <c r="D1035" s="1">
        <v>85.24</v>
      </c>
      <c r="E1035" s="1"/>
      <c r="F1035" s="1">
        <v>84.88</v>
      </c>
      <c r="G1035" s="1"/>
      <c r="H1035" s="1">
        <v>84.78</v>
      </c>
    </row>
    <row r="1036" spans="1:8" x14ac:dyDescent="0.25">
      <c r="A1036" s="10" t="s">
        <v>569</v>
      </c>
      <c r="B1036" s="1"/>
      <c r="C1036" s="1">
        <v>84.59</v>
      </c>
      <c r="D1036" s="1"/>
      <c r="E1036" s="1"/>
      <c r="F1036" s="1"/>
      <c r="G1036" s="1"/>
      <c r="H1036" s="1">
        <v>84.59</v>
      </c>
    </row>
    <row r="1037" spans="1:8" x14ac:dyDescent="0.25">
      <c r="A1037" s="10" t="s">
        <v>641</v>
      </c>
      <c r="B1037" s="1"/>
      <c r="C1037" s="1"/>
      <c r="D1037" s="1"/>
      <c r="E1037" s="1">
        <v>84.49</v>
      </c>
      <c r="F1037" s="1"/>
      <c r="G1037" s="1"/>
      <c r="H1037" s="1">
        <v>84.49</v>
      </c>
    </row>
    <row r="1038" spans="1:8" x14ac:dyDescent="0.25">
      <c r="A1038" s="8" t="s">
        <v>893</v>
      </c>
      <c r="B1038" s="1">
        <v>85</v>
      </c>
      <c r="C1038" s="1">
        <v>84.43</v>
      </c>
      <c r="D1038" s="1">
        <v>84.88</v>
      </c>
      <c r="E1038" s="1">
        <v>85.27</v>
      </c>
      <c r="F1038" s="1">
        <v>85.42</v>
      </c>
      <c r="G1038" s="1">
        <v>85.15</v>
      </c>
      <c r="H1038" s="1">
        <v>85.05</v>
      </c>
    </row>
    <row r="1039" spans="1:8" x14ac:dyDescent="0.25">
      <c r="A1039" s="10" t="s">
        <v>369</v>
      </c>
      <c r="B1039" s="1">
        <v>84.5</v>
      </c>
      <c r="C1039" s="1">
        <v>84.44</v>
      </c>
      <c r="D1039" s="1"/>
      <c r="E1039" s="1"/>
      <c r="F1039" s="1"/>
      <c r="G1039" s="1">
        <v>84.74</v>
      </c>
      <c r="H1039" s="1">
        <v>84.59</v>
      </c>
    </row>
    <row r="1040" spans="1:8" x14ac:dyDescent="0.25">
      <c r="A1040" s="10" t="s">
        <v>396</v>
      </c>
      <c r="B1040" s="1">
        <v>85.11</v>
      </c>
      <c r="C1040" s="1"/>
      <c r="D1040" s="1">
        <v>84.88</v>
      </c>
      <c r="E1040" s="1"/>
      <c r="F1040" s="1"/>
      <c r="G1040" s="1">
        <v>85.45</v>
      </c>
      <c r="H1040" s="1">
        <v>85.07</v>
      </c>
    </row>
    <row r="1041" spans="1:8" x14ac:dyDescent="0.25">
      <c r="A1041" s="10" t="s">
        <v>483</v>
      </c>
      <c r="B1041" s="1"/>
      <c r="C1041" s="1"/>
      <c r="D1041" s="1">
        <v>84.89</v>
      </c>
      <c r="E1041" s="1"/>
      <c r="F1041" s="1">
        <v>85.32</v>
      </c>
      <c r="G1041" s="1"/>
      <c r="H1041" s="1">
        <v>85.13</v>
      </c>
    </row>
    <row r="1042" spans="1:8" x14ac:dyDescent="0.25">
      <c r="A1042" s="10" t="s">
        <v>526</v>
      </c>
      <c r="B1042" s="1"/>
      <c r="C1042" s="1">
        <v>84.42</v>
      </c>
      <c r="D1042" s="1"/>
      <c r="E1042" s="1"/>
      <c r="F1042" s="1"/>
      <c r="G1042" s="1">
        <v>84.91</v>
      </c>
      <c r="H1042" s="1">
        <v>84.65</v>
      </c>
    </row>
    <row r="1043" spans="1:8" x14ac:dyDescent="0.25">
      <c r="A1043" s="10" t="s">
        <v>552</v>
      </c>
      <c r="B1043" s="1">
        <v>84.39</v>
      </c>
      <c r="C1043" s="1"/>
      <c r="D1043" s="1"/>
      <c r="E1043" s="1"/>
      <c r="F1043" s="1">
        <v>85.46</v>
      </c>
      <c r="G1043" s="1"/>
      <c r="H1043" s="1">
        <v>85.43</v>
      </c>
    </row>
    <row r="1044" spans="1:8" x14ac:dyDescent="0.25">
      <c r="A1044" s="10" t="s">
        <v>719</v>
      </c>
      <c r="B1044" s="1"/>
      <c r="C1044" s="1"/>
      <c r="D1044" s="1"/>
      <c r="E1044" s="1">
        <v>85.27</v>
      </c>
      <c r="F1044" s="1"/>
      <c r="G1044" s="1">
        <v>85.5</v>
      </c>
      <c r="H1044" s="1">
        <v>85.39</v>
      </c>
    </row>
    <row r="1045" spans="1:8" x14ac:dyDescent="0.25">
      <c r="A1045" s="8" t="s">
        <v>868</v>
      </c>
      <c r="B1045" s="1">
        <v>84.71</v>
      </c>
      <c r="C1045" s="1">
        <v>85.12</v>
      </c>
      <c r="D1045" s="1">
        <v>84.81</v>
      </c>
      <c r="E1045" s="1">
        <v>85.25</v>
      </c>
      <c r="F1045" s="1">
        <v>85</v>
      </c>
      <c r="G1045" s="1">
        <v>84.78</v>
      </c>
      <c r="H1045" s="1">
        <v>85</v>
      </c>
    </row>
    <row r="1046" spans="1:8" x14ac:dyDescent="0.25">
      <c r="A1046" s="10" t="s">
        <v>350</v>
      </c>
      <c r="B1046" s="1"/>
      <c r="C1046" s="1"/>
      <c r="D1046" s="1">
        <v>84.25</v>
      </c>
      <c r="E1046" s="1">
        <v>85.33</v>
      </c>
      <c r="F1046" s="1"/>
      <c r="G1046" s="1"/>
      <c r="H1046" s="1">
        <v>84.83</v>
      </c>
    </row>
    <row r="1047" spans="1:8" x14ac:dyDescent="0.25">
      <c r="A1047" s="10" t="s">
        <v>383</v>
      </c>
      <c r="B1047" s="1"/>
      <c r="C1047" s="1">
        <v>85.05</v>
      </c>
      <c r="D1047" s="1"/>
      <c r="E1047" s="1"/>
      <c r="F1047" s="1">
        <v>85.14</v>
      </c>
      <c r="G1047" s="1"/>
      <c r="H1047" s="1">
        <v>85.09</v>
      </c>
    </row>
    <row r="1048" spans="1:8" x14ac:dyDescent="0.25">
      <c r="A1048" s="10" t="s">
        <v>395</v>
      </c>
      <c r="B1048" s="1"/>
      <c r="C1048" s="1"/>
      <c r="D1048" s="1"/>
      <c r="E1048" s="1"/>
      <c r="F1048" s="1">
        <v>84.87</v>
      </c>
      <c r="G1048" s="1"/>
      <c r="H1048" s="1">
        <v>84.87</v>
      </c>
    </row>
    <row r="1049" spans="1:8" x14ac:dyDescent="0.25">
      <c r="A1049" s="10" t="s">
        <v>429</v>
      </c>
      <c r="B1049" s="1"/>
      <c r="C1049" s="1"/>
      <c r="D1049" s="1"/>
      <c r="E1049" s="1"/>
      <c r="F1049" s="1">
        <v>84.59</v>
      </c>
      <c r="G1049" s="1">
        <v>84.69</v>
      </c>
      <c r="H1049" s="1">
        <v>84.64</v>
      </c>
    </row>
    <row r="1050" spans="1:8" x14ac:dyDescent="0.25">
      <c r="A1050" s="10" t="s">
        <v>441</v>
      </c>
      <c r="B1050" s="1"/>
      <c r="C1050" s="1"/>
      <c r="D1050" s="1"/>
      <c r="E1050" s="1"/>
      <c r="F1050" s="1"/>
      <c r="G1050" s="1">
        <v>84.87</v>
      </c>
      <c r="H1050" s="1">
        <v>84.87</v>
      </c>
    </row>
    <row r="1051" spans="1:8" x14ac:dyDescent="0.25">
      <c r="A1051" s="10" t="s">
        <v>479</v>
      </c>
      <c r="B1051" s="1"/>
      <c r="C1051" s="1">
        <v>85.68</v>
      </c>
      <c r="D1051" s="1">
        <v>85.09</v>
      </c>
      <c r="E1051" s="1">
        <v>85.66</v>
      </c>
      <c r="F1051" s="1"/>
      <c r="G1051" s="1"/>
      <c r="H1051" s="1">
        <v>85.47</v>
      </c>
    </row>
    <row r="1052" spans="1:8" x14ac:dyDescent="0.25">
      <c r="A1052" s="10" t="s">
        <v>537</v>
      </c>
      <c r="B1052" s="1"/>
      <c r="C1052" s="1"/>
      <c r="D1052" s="1">
        <v>85.08</v>
      </c>
      <c r="E1052" s="1"/>
      <c r="F1052" s="1"/>
      <c r="G1052" s="1"/>
      <c r="H1052" s="1">
        <v>85.08</v>
      </c>
    </row>
    <row r="1053" spans="1:8" x14ac:dyDescent="0.25">
      <c r="A1053" s="10" t="s">
        <v>542</v>
      </c>
      <c r="B1053" s="1"/>
      <c r="C1053" s="1"/>
      <c r="D1053" s="1"/>
      <c r="E1053" s="1"/>
      <c r="F1053" s="1">
        <v>85.61</v>
      </c>
      <c r="G1053" s="1"/>
      <c r="H1053" s="1">
        <v>85.61</v>
      </c>
    </row>
    <row r="1054" spans="1:8" x14ac:dyDescent="0.25">
      <c r="A1054" s="10" t="s">
        <v>692</v>
      </c>
      <c r="B1054" s="1">
        <v>84.71</v>
      </c>
      <c r="C1054" s="1"/>
      <c r="D1054" s="1"/>
      <c r="E1054" s="1"/>
      <c r="F1054" s="1">
        <v>84.82</v>
      </c>
      <c r="G1054" s="1"/>
      <c r="H1054" s="1">
        <v>84.77</v>
      </c>
    </row>
    <row r="1055" spans="1:8" x14ac:dyDescent="0.25">
      <c r="A1055" s="10" t="s">
        <v>733</v>
      </c>
      <c r="B1055" s="1"/>
      <c r="C1055" s="1">
        <v>84.76</v>
      </c>
      <c r="D1055" s="1"/>
      <c r="E1055" s="1">
        <v>84.83</v>
      </c>
      <c r="F1055" s="1">
        <v>85.07</v>
      </c>
      <c r="G1055" s="1"/>
      <c r="H1055" s="1">
        <v>84.89</v>
      </c>
    </row>
    <row r="1056" spans="1:8" x14ac:dyDescent="0.25">
      <c r="A1056" s="10" t="s">
        <v>772</v>
      </c>
      <c r="B1056" s="1"/>
      <c r="C1056" s="1"/>
      <c r="D1056" s="1">
        <v>84.29</v>
      </c>
      <c r="E1056" s="1">
        <v>84.6</v>
      </c>
      <c r="F1056" s="1"/>
      <c r="G1056" s="1"/>
      <c r="H1056" s="1">
        <v>84.48</v>
      </c>
    </row>
    <row r="1057" spans="1:8" x14ac:dyDescent="0.25">
      <c r="A1057" s="8" t="s">
        <v>870</v>
      </c>
      <c r="B1057" s="1">
        <v>85.18</v>
      </c>
      <c r="C1057" s="1"/>
      <c r="D1057" s="1">
        <v>85.42</v>
      </c>
      <c r="E1057" s="1">
        <v>84.91</v>
      </c>
      <c r="F1057" s="1"/>
      <c r="G1057" s="1"/>
      <c r="H1057" s="1">
        <v>85.15</v>
      </c>
    </row>
    <row r="1058" spans="1:8" x14ac:dyDescent="0.25">
      <c r="A1058" s="10" t="s">
        <v>340</v>
      </c>
      <c r="B1058" s="1"/>
      <c r="C1058" s="1"/>
      <c r="D1058" s="1">
        <v>85.42</v>
      </c>
      <c r="E1058" s="1">
        <v>84.91</v>
      </c>
      <c r="F1058" s="1"/>
      <c r="G1058" s="1"/>
      <c r="H1058" s="1">
        <v>85.14</v>
      </c>
    </row>
    <row r="1059" spans="1:8" x14ac:dyDescent="0.25">
      <c r="A1059" s="10" t="s">
        <v>512</v>
      </c>
      <c r="B1059" s="1">
        <v>85.18</v>
      </c>
      <c r="C1059" s="1"/>
      <c r="D1059" s="1"/>
      <c r="E1059" s="1"/>
      <c r="F1059" s="1"/>
      <c r="G1059" s="1"/>
      <c r="H1059" s="1">
        <v>85.18</v>
      </c>
    </row>
    <row r="1060" spans="1:8" x14ac:dyDescent="0.25">
      <c r="A1060" s="8" t="s">
        <v>875</v>
      </c>
      <c r="B1060" s="1">
        <v>84.95</v>
      </c>
      <c r="C1060" s="1">
        <v>84.98</v>
      </c>
      <c r="D1060" s="1">
        <v>85.16</v>
      </c>
      <c r="E1060" s="1">
        <v>84.97</v>
      </c>
      <c r="F1060" s="1"/>
      <c r="G1060" s="1">
        <v>84.96</v>
      </c>
      <c r="H1060" s="1">
        <v>85</v>
      </c>
    </row>
    <row r="1061" spans="1:8" x14ac:dyDescent="0.25">
      <c r="A1061" s="10" t="s">
        <v>364</v>
      </c>
      <c r="B1061" s="1"/>
      <c r="C1061" s="1">
        <v>84.63</v>
      </c>
      <c r="D1061" s="1">
        <v>85.07</v>
      </c>
      <c r="E1061" s="1">
        <v>84.79</v>
      </c>
      <c r="F1061" s="1"/>
      <c r="G1061" s="1">
        <v>84.95</v>
      </c>
      <c r="H1061" s="1">
        <v>84.84</v>
      </c>
    </row>
    <row r="1062" spans="1:8" x14ac:dyDescent="0.25">
      <c r="A1062" s="10" t="s">
        <v>494</v>
      </c>
      <c r="B1062" s="1"/>
      <c r="C1062" s="1"/>
      <c r="D1062" s="1">
        <v>85.24</v>
      </c>
      <c r="E1062" s="1"/>
      <c r="F1062" s="1"/>
      <c r="G1062" s="1"/>
      <c r="H1062" s="1">
        <v>85.24</v>
      </c>
    </row>
    <row r="1063" spans="1:8" x14ac:dyDescent="0.25">
      <c r="A1063" s="10" t="s">
        <v>507</v>
      </c>
      <c r="B1063" s="1"/>
      <c r="C1063" s="1">
        <v>85.3</v>
      </c>
      <c r="D1063" s="1"/>
      <c r="E1063" s="1">
        <v>85.39</v>
      </c>
      <c r="F1063" s="1"/>
      <c r="G1063" s="1"/>
      <c r="H1063" s="1">
        <v>85.35</v>
      </c>
    </row>
    <row r="1064" spans="1:8" x14ac:dyDescent="0.25">
      <c r="A1064" s="10" t="s">
        <v>538</v>
      </c>
      <c r="B1064" s="1">
        <v>84.95</v>
      </c>
      <c r="C1064" s="1"/>
      <c r="D1064" s="1"/>
      <c r="E1064" s="1"/>
      <c r="F1064" s="1"/>
      <c r="G1064" s="1"/>
      <c r="H1064" s="1">
        <v>84.95</v>
      </c>
    </row>
    <row r="1065" spans="1:8" x14ac:dyDescent="0.25">
      <c r="A1065" s="10" t="s">
        <v>844</v>
      </c>
      <c r="B1065" s="1"/>
      <c r="C1065" s="1">
        <v>85.15</v>
      </c>
      <c r="D1065" s="1"/>
      <c r="E1065" s="1"/>
      <c r="F1065" s="1"/>
      <c r="G1065" s="1">
        <v>84.98</v>
      </c>
      <c r="H1065" s="1">
        <v>85.05</v>
      </c>
    </row>
    <row r="1066" spans="1:8" x14ac:dyDescent="0.25">
      <c r="A1066" s="8" t="s">
        <v>891</v>
      </c>
      <c r="B1066" s="1">
        <v>85</v>
      </c>
      <c r="C1066" s="1">
        <v>85.29</v>
      </c>
      <c r="D1066" s="1"/>
      <c r="E1066" s="1">
        <v>85.29</v>
      </c>
      <c r="F1066" s="1">
        <v>84.93</v>
      </c>
      <c r="G1066" s="1"/>
      <c r="H1066" s="1">
        <v>85.13</v>
      </c>
    </row>
    <row r="1067" spans="1:8" x14ac:dyDescent="0.25">
      <c r="A1067" s="10" t="s">
        <v>325</v>
      </c>
      <c r="B1067" s="1">
        <v>85.63</v>
      </c>
      <c r="C1067" s="1">
        <v>83.77</v>
      </c>
      <c r="D1067" s="1"/>
      <c r="E1067" s="1">
        <v>85.29</v>
      </c>
      <c r="F1067" s="1">
        <v>84.6</v>
      </c>
      <c r="G1067" s="1"/>
      <c r="H1067" s="1">
        <v>85.3</v>
      </c>
    </row>
    <row r="1068" spans="1:8" x14ac:dyDescent="0.25">
      <c r="A1068" s="10" t="s">
        <v>573</v>
      </c>
      <c r="B1068" s="1">
        <v>84.78</v>
      </c>
      <c r="C1068" s="1">
        <v>85.57</v>
      </c>
      <c r="D1068" s="1"/>
      <c r="E1068" s="1"/>
      <c r="F1068" s="1">
        <v>84.98</v>
      </c>
      <c r="G1068" s="1"/>
      <c r="H1068" s="1">
        <v>85.07</v>
      </c>
    </row>
    <row r="1069" spans="1:8" x14ac:dyDescent="0.25">
      <c r="A1069" s="10" t="s">
        <v>720</v>
      </c>
      <c r="B1069" s="1">
        <v>84.68</v>
      </c>
      <c r="C1069" s="1"/>
      <c r="D1069" s="1"/>
      <c r="E1069" s="1"/>
      <c r="F1069" s="1"/>
      <c r="G1069" s="1"/>
      <c r="H1069" s="1">
        <v>84.68</v>
      </c>
    </row>
    <row r="1070" spans="1:8" x14ac:dyDescent="0.25">
      <c r="A1070" s="8" t="s">
        <v>881</v>
      </c>
      <c r="B1070" s="1">
        <v>85.03</v>
      </c>
      <c r="C1070" s="1">
        <v>84.63</v>
      </c>
      <c r="D1070" s="1">
        <v>84.76</v>
      </c>
      <c r="E1070" s="1">
        <v>85.28</v>
      </c>
      <c r="F1070" s="1">
        <v>84.93</v>
      </c>
      <c r="G1070" s="1">
        <v>84.88</v>
      </c>
      <c r="H1070" s="1">
        <v>84.94</v>
      </c>
    </row>
    <row r="1071" spans="1:8" x14ac:dyDescent="0.25">
      <c r="A1071" s="10" t="s">
        <v>397</v>
      </c>
      <c r="B1071" s="1"/>
      <c r="C1071" s="1"/>
      <c r="D1071" s="1"/>
      <c r="E1071" s="1">
        <v>85.11</v>
      </c>
      <c r="F1071" s="1"/>
      <c r="G1071" s="1"/>
      <c r="H1071" s="1">
        <v>85.11</v>
      </c>
    </row>
    <row r="1072" spans="1:8" x14ac:dyDescent="0.25">
      <c r="A1072" s="10" t="s">
        <v>493</v>
      </c>
      <c r="B1072" s="1"/>
      <c r="C1072" s="1">
        <v>84.58</v>
      </c>
      <c r="D1072" s="1">
        <v>84.68</v>
      </c>
      <c r="E1072" s="1">
        <v>85.44</v>
      </c>
      <c r="F1072" s="1"/>
      <c r="G1072" s="1">
        <v>84.8</v>
      </c>
      <c r="H1072" s="1">
        <v>84.93</v>
      </c>
    </row>
    <row r="1073" spans="1:8" x14ac:dyDescent="0.25">
      <c r="A1073" s="10" t="s">
        <v>678</v>
      </c>
      <c r="B1073" s="1"/>
      <c r="C1073" s="1"/>
      <c r="D1073" s="1"/>
      <c r="E1073" s="1"/>
      <c r="F1073" s="1">
        <v>84.93</v>
      </c>
      <c r="G1073" s="1"/>
      <c r="H1073" s="1">
        <v>84.93</v>
      </c>
    </row>
    <row r="1074" spans="1:8" x14ac:dyDescent="0.25">
      <c r="A1074" s="10" t="s">
        <v>760</v>
      </c>
      <c r="B1074" s="1"/>
      <c r="C1074" s="1"/>
      <c r="D1074" s="1">
        <v>84.77</v>
      </c>
      <c r="E1074" s="1"/>
      <c r="F1074" s="1"/>
      <c r="G1074" s="1"/>
      <c r="H1074" s="1">
        <v>84.77</v>
      </c>
    </row>
    <row r="1075" spans="1:8" x14ac:dyDescent="0.25">
      <c r="A1075" s="10" t="s">
        <v>826</v>
      </c>
      <c r="B1075" s="1">
        <v>85.03</v>
      </c>
      <c r="C1075" s="1">
        <v>84.69</v>
      </c>
      <c r="D1075" s="1"/>
      <c r="E1075" s="1"/>
      <c r="F1075" s="1"/>
      <c r="G1075" s="1">
        <v>85.03</v>
      </c>
      <c r="H1075" s="1">
        <v>84.96</v>
      </c>
    </row>
    <row r="1076" spans="1:8" x14ac:dyDescent="0.25">
      <c r="A1076" s="8" t="s">
        <v>894</v>
      </c>
      <c r="B1076" s="1">
        <v>84.79</v>
      </c>
      <c r="C1076" s="1"/>
      <c r="D1076" s="1">
        <v>85.51</v>
      </c>
      <c r="E1076" s="1"/>
      <c r="F1076" s="1"/>
      <c r="G1076" s="1">
        <v>85.14</v>
      </c>
      <c r="H1076" s="1">
        <v>85.2</v>
      </c>
    </row>
    <row r="1077" spans="1:8" x14ac:dyDescent="0.25">
      <c r="A1077" s="10" t="s">
        <v>518</v>
      </c>
      <c r="B1077" s="1"/>
      <c r="C1077" s="1"/>
      <c r="D1077" s="1">
        <v>85.4</v>
      </c>
      <c r="E1077" s="1"/>
      <c r="F1077" s="1"/>
      <c r="G1077" s="1"/>
      <c r="H1077" s="1">
        <v>85.4</v>
      </c>
    </row>
    <row r="1078" spans="1:8" x14ac:dyDescent="0.25">
      <c r="A1078" s="10" t="s">
        <v>662</v>
      </c>
      <c r="B1078" s="1"/>
      <c r="C1078" s="1"/>
      <c r="D1078" s="1">
        <v>85.61</v>
      </c>
      <c r="E1078" s="1"/>
      <c r="F1078" s="1"/>
      <c r="G1078" s="1">
        <v>85.14</v>
      </c>
      <c r="H1078" s="1">
        <v>85.31</v>
      </c>
    </row>
    <row r="1079" spans="1:8" x14ac:dyDescent="0.25">
      <c r="A1079" s="10" t="s">
        <v>670</v>
      </c>
      <c r="B1079" s="1">
        <v>84.79</v>
      </c>
      <c r="C1079" s="1"/>
      <c r="D1079" s="1"/>
      <c r="E1079" s="1"/>
      <c r="F1079" s="1"/>
      <c r="G1079" s="1"/>
      <c r="H1079" s="1">
        <v>84.79</v>
      </c>
    </row>
    <row r="1080" spans="1:8" x14ac:dyDescent="0.25">
      <c r="A1080" s="8" t="s">
        <v>871</v>
      </c>
      <c r="B1080" s="1">
        <v>85.01</v>
      </c>
      <c r="C1080" s="1">
        <v>84.83</v>
      </c>
      <c r="D1080" s="1">
        <v>84.5</v>
      </c>
      <c r="E1080" s="1">
        <v>84.98</v>
      </c>
      <c r="F1080" s="1">
        <v>85.11</v>
      </c>
      <c r="G1080" s="1">
        <v>84.97</v>
      </c>
      <c r="H1080" s="1">
        <v>84.91</v>
      </c>
    </row>
    <row r="1081" spans="1:8" x14ac:dyDescent="0.25">
      <c r="A1081" s="10" t="s">
        <v>409</v>
      </c>
      <c r="B1081" s="1"/>
      <c r="C1081" s="1"/>
      <c r="D1081" s="1">
        <v>84.33</v>
      </c>
      <c r="E1081" s="1">
        <v>84.98</v>
      </c>
      <c r="F1081" s="1"/>
      <c r="G1081" s="1">
        <v>84.86</v>
      </c>
      <c r="H1081" s="1">
        <v>84.8</v>
      </c>
    </row>
    <row r="1082" spans="1:8" x14ac:dyDescent="0.25">
      <c r="A1082" s="10" t="s">
        <v>411</v>
      </c>
      <c r="B1082" s="1"/>
      <c r="C1082" s="1">
        <v>85.11</v>
      </c>
      <c r="D1082" s="1"/>
      <c r="E1082" s="1"/>
      <c r="F1082" s="1"/>
      <c r="G1082" s="1">
        <v>85.29</v>
      </c>
      <c r="H1082" s="1">
        <v>85.2</v>
      </c>
    </row>
    <row r="1083" spans="1:8" x14ac:dyDescent="0.25">
      <c r="A1083" s="10" t="s">
        <v>492</v>
      </c>
      <c r="B1083" s="1"/>
      <c r="C1083" s="1"/>
      <c r="D1083" s="1">
        <v>84.69</v>
      </c>
      <c r="E1083" s="1"/>
      <c r="F1083" s="1">
        <v>85.54</v>
      </c>
      <c r="G1083" s="1"/>
      <c r="H1083" s="1">
        <v>85.17</v>
      </c>
    </row>
    <row r="1084" spans="1:8" x14ac:dyDescent="0.25">
      <c r="A1084" s="10" t="s">
        <v>540</v>
      </c>
      <c r="B1084" s="1"/>
      <c r="C1084" s="1">
        <v>84.41</v>
      </c>
      <c r="D1084" s="1"/>
      <c r="E1084" s="1"/>
      <c r="F1084" s="1">
        <v>84.4</v>
      </c>
      <c r="G1084" s="1"/>
      <c r="H1084" s="1">
        <v>84.41</v>
      </c>
    </row>
    <row r="1085" spans="1:8" x14ac:dyDescent="0.25">
      <c r="A1085" s="10" t="s">
        <v>614</v>
      </c>
      <c r="B1085" s="1"/>
      <c r="C1085" s="1">
        <v>85.19</v>
      </c>
      <c r="D1085" s="1"/>
      <c r="E1085" s="1"/>
      <c r="F1085" s="1"/>
      <c r="G1085" s="1"/>
      <c r="H1085" s="1">
        <v>85.19</v>
      </c>
    </row>
    <row r="1086" spans="1:8" x14ac:dyDescent="0.25">
      <c r="A1086" s="10" t="s">
        <v>620</v>
      </c>
      <c r="B1086" s="1"/>
      <c r="C1086" s="1">
        <v>85.03</v>
      </c>
      <c r="D1086" s="1"/>
      <c r="E1086" s="1"/>
      <c r="F1086" s="1">
        <v>85.27</v>
      </c>
      <c r="G1086" s="1">
        <v>84.86</v>
      </c>
      <c r="H1086" s="1">
        <v>85.07</v>
      </c>
    </row>
    <row r="1087" spans="1:8" x14ac:dyDescent="0.25">
      <c r="A1087" s="10" t="s">
        <v>753</v>
      </c>
      <c r="B1087" s="1">
        <v>85.01</v>
      </c>
      <c r="C1087" s="1">
        <v>84.1</v>
      </c>
      <c r="D1087" s="1"/>
      <c r="E1087" s="1"/>
      <c r="F1087" s="1"/>
      <c r="G1087" s="1"/>
      <c r="H1087" s="1">
        <v>84.59</v>
      </c>
    </row>
    <row r="1088" spans="1:8" x14ac:dyDescent="0.25">
      <c r="A1088" s="8" t="s">
        <v>882</v>
      </c>
      <c r="B1088" s="1">
        <v>85.08</v>
      </c>
      <c r="C1088" s="1">
        <v>85.35</v>
      </c>
      <c r="D1088" s="1">
        <v>84.88</v>
      </c>
      <c r="E1088" s="1">
        <v>84.58</v>
      </c>
      <c r="F1088" s="1">
        <v>85.37</v>
      </c>
      <c r="G1088" s="1">
        <v>84.82</v>
      </c>
      <c r="H1088" s="1">
        <v>84.96</v>
      </c>
    </row>
    <row r="1089" spans="1:8" x14ac:dyDescent="0.25">
      <c r="A1089" s="10" t="s">
        <v>346</v>
      </c>
      <c r="B1089" s="1">
        <v>85.07</v>
      </c>
      <c r="C1089" s="1"/>
      <c r="D1089" s="1"/>
      <c r="E1089" s="1"/>
      <c r="F1089" s="1"/>
      <c r="G1089" s="1"/>
      <c r="H1089" s="1">
        <v>85.07</v>
      </c>
    </row>
    <row r="1090" spans="1:8" x14ac:dyDescent="0.25">
      <c r="A1090" s="10" t="s">
        <v>419</v>
      </c>
      <c r="B1090" s="1"/>
      <c r="C1090" s="1"/>
      <c r="D1090" s="1">
        <v>84.88</v>
      </c>
      <c r="E1090" s="1"/>
      <c r="F1090" s="1"/>
      <c r="G1090" s="1"/>
      <c r="H1090" s="1">
        <v>84.88</v>
      </c>
    </row>
    <row r="1091" spans="1:8" x14ac:dyDescent="0.25">
      <c r="A1091" s="10" t="s">
        <v>570</v>
      </c>
      <c r="B1091" s="1">
        <v>84.64</v>
      </c>
      <c r="C1091" s="1"/>
      <c r="D1091" s="1"/>
      <c r="E1091" s="1">
        <v>84.16</v>
      </c>
      <c r="F1091" s="1"/>
      <c r="G1091" s="1"/>
      <c r="H1091" s="1">
        <v>84.38</v>
      </c>
    </row>
    <row r="1092" spans="1:8" x14ac:dyDescent="0.25">
      <c r="A1092" s="10" t="s">
        <v>633</v>
      </c>
      <c r="B1092" s="1"/>
      <c r="C1092" s="1"/>
      <c r="D1092" s="1"/>
      <c r="E1092" s="1">
        <v>85.03</v>
      </c>
      <c r="F1092" s="1"/>
      <c r="G1092" s="1"/>
      <c r="H1092" s="1">
        <v>85.03</v>
      </c>
    </row>
    <row r="1093" spans="1:8" x14ac:dyDescent="0.25">
      <c r="A1093" s="10" t="s">
        <v>748</v>
      </c>
      <c r="B1093" s="1">
        <v>85.62</v>
      </c>
      <c r="C1093" s="1">
        <v>85.35</v>
      </c>
      <c r="D1093" s="1"/>
      <c r="E1093" s="1"/>
      <c r="F1093" s="1">
        <v>85.37</v>
      </c>
      <c r="G1093" s="1">
        <v>84.82</v>
      </c>
      <c r="H1093" s="1">
        <v>85.29</v>
      </c>
    </row>
    <row r="1094" spans="1:8" x14ac:dyDescent="0.25">
      <c r="A1094" s="8" t="s">
        <v>889</v>
      </c>
      <c r="B1094" s="1"/>
      <c r="C1094" s="1"/>
      <c r="D1094" s="1">
        <v>85.89</v>
      </c>
      <c r="E1094" s="1"/>
      <c r="F1094" s="1"/>
      <c r="G1094" s="1">
        <v>84.28</v>
      </c>
      <c r="H1094" s="1">
        <v>84.5</v>
      </c>
    </row>
    <row r="1095" spans="1:8" x14ac:dyDescent="0.25">
      <c r="A1095" s="10" t="s">
        <v>801</v>
      </c>
      <c r="B1095" s="1"/>
      <c r="C1095" s="1"/>
      <c r="D1095" s="1">
        <v>85.89</v>
      </c>
      <c r="E1095" s="1"/>
      <c r="F1095" s="1"/>
      <c r="G1095" s="1">
        <v>84.28</v>
      </c>
      <c r="H1095" s="1">
        <v>84.5</v>
      </c>
    </row>
    <row r="1096" spans="1:8" x14ac:dyDescent="0.25">
      <c r="A1096" s="8" t="s">
        <v>883</v>
      </c>
      <c r="B1096" s="1">
        <v>84.98</v>
      </c>
      <c r="C1096" s="1">
        <v>85.62</v>
      </c>
      <c r="D1096" s="1"/>
      <c r="E1096" s="1">
        <v>84.81</v>
      </c>
      <c r="F1096" s="1">
        <v>85.46</v>
      </c>
      <c r="G1096" s="1"/>
      <c r="H1096" s="1">
        <v>85.2</v>
      </c>
    </row>
    <row r="1097" spans="1:8" x14ac:dyDescent="0.25">
      <c r="A1097" s="10" t="s">
        <v>529</v>
      </c>
      <c r="B1097" s="1"/>
      <c r="C1097" s="1"/>
      <c r="D1097" s="1"/>
      <c r="E1097" s="1"/>
      <c r="F1097" s="1">
        <v>85.41</v>
      </c>
      <c r="G1097" s="1"/>
      <c r="H1097" s="1">
        <v>85.41</v>
      </c>
    </row>
    <row r="1098" spans="1:8" x14ac:dyDescent="0.25">
      <c r="A1098" s="10" t="s">
        <v>559</v>
      </c>
      <c r="B1098" s="1">
        <v>84.82</v>
      </c>
      <c r="C1098" s="1"/>
      <c r="D1098" s="1"/>
      <c r="E1098" s="1">
        <v>84.85</v>
      </c>
      <c r="F1098" s="1"/>
      <c r="G1098" s="1"/>
      <c r="H1098" s="1">
        <v>84.84</v>
      </c>
    </row>
    <row r="1099" spans="1:8" x14ac:dyDescent="0.25">
      <c r="A1099" s="10" t="s">
        <v>565</v>
      </c>
      <c r="B1099" s="1">
        <v>85.14</v>
      </c>
      <c r="C1099" s="1"/>
      <c r="D1099" s="1"/>
      <c r="E1099" s="1"/>
      <c r="F1099" s="1">
        <v>85.48</v>
      </c>
      <c r="G1099" s="1"/>
      <c r="H1099" s="1">
        <v>85.37</v>
      </c>
    </row>
    <row r="1100" spans="1:8" x14ac:dyDescent="0.25">
      <c r="A1100" s="10" t="s">
        <v>585</v>
      </c>
      <c r="B1100" s="1"/>
      <c r="C1100" s="1">
        <v>85.62</v>
      </c>
      <c r="D1100" s="1"/>
      <c r="E1100" s="1">
        <v>84.77</v>
      </c>
      <c r="F1100" s="1"/>
      <c r="G1100" s="1"/>
      <c r="H1100" s="1">
        <v>85.19</v>
      </c>
    </row>
    <row r="1101" spans="1:8" x14ac:dyDescent="0.25">
      <c r="A1101" s="8" t="s">
        <v>878</v>
      </c>
      <c r="B1101" s="1"/>
      <c r="C1101" s="1"/>
      <c r="D1101" s="1"/>
      <c r="E1101" s="1">
        <v>85.09</v>
      </c>
      <c r="F1101" s="1"/>
      <c r="G1101" s="1">
        <v>84.71</v>
      </c>
      <c r="H1101" s="1">
        <v>84.92</v>
      </c>
    </row>
    <row r="1102" spans="1:8" x14ac:dyDescent="0.25">
      <c r="A1102" s="10" t="s">
        <v>785</v>
      </c>
      <c r="B1102" s="1"/>
      <c r="C1102" s="1"/>
      <c r="D1102" s="1"/>
      <c r="E1102" s="1">
        <v>85.09</v>
      </c>
      <c r="F1102" s="1"/>
      <c r="G1102" s="1">
        <v>84.71</v>
      </c>
      <c r="H1102" s="1">
        <v>84.92</v>
      </c>
    </row>
    <row r="1103" spans="1:8" x14ac:dyDescent="0.25">
      <c r="A1103" s="8" t="s">
        <v>869</v>
      </c>
      <c r="B1103" s="1">
        <v>85.54</v>
      </c>
      <c r="C1103" s="1">
        <v>85.07</v>
      </c>
      <c r="D1103" s="1">
        <v>85</v>
      </c>
      <c r="E1103" s="1">
        <v>85.26</v>
      </c>
      <c r="F1103" s="1">
        <v>84.75</v>
      </c>
      <c r="G1103" s="1">
        <v>84.95</v>
      </c>
      <c r="H1103" s="1">
        <v>85.01</v>
      </c>
    </row>
    <row r="1104" spans="1:8" x14ac:dyDescent="0.25">
      <c r="A1104" s="10" t="s">
        <v>467</v>
      </c>
      <c r="B1104" s="1">
        <v>85.56</v>
      </c>
      <c r="C1104" s="1"/>
      <c r="D1104" s="1">
        <v>85.3</v>
      </c>
      <c r="E1104" s="1"/>
      <c r="F1104" s="1"/>
      <c r="G1104" s="1">
        <v>85.16</v>
      </c>
      <c r="H1104" s="1">
        <v>85.31</v>
      </c>
    </row>
    <row r="1105" spans="1:8" x14ac:dyDescent="0.25">
      <c r="A1105" s="10" t="s">
        <v>481</v>
      </c>
      <c r="B1105" s="1">
        <v>85.66</v>
      </c>
      <c r="C1105" s="1"/>
      <c r="D1105" s="1">
        <v>84.86</v>
      </c>
      <c r="E1105" s="1"/>
      <c r="F1105" s="1">
        <v>84.89</v>
      </c>
      <c r="G1105" s="1">
        <v>84.9</v>
      </c>
      <c r="H1105" s="1">
        <v>85.04</v>
      </c>
    </row>
    <row r="1106" spans="1:8" x14ac:dyDescent="0.25">
      <c r="A1106" s="10" t="s">
        <v>489</v>
      </c>
      <c r="B1106" s="1"/>
      <c r="C1106" s="1"/>
      <c r="D1106" s="1"/>
      <c r="E1106" s="1"/>
      <c r="F1106" s="1">
        <v>84.74</v>
      </c>
      <c r="G1106" s="1"/>
      <c r="H1106" s="1">
        <v>84.74</v>
      </c>
    </row>
    <row r="1107" spans="1:8" x14ac:dyDescent="0.25">
      <c r="A1107" s="10" t="s">
        <v>556</v>
      </c>
      <c r="B1107" s="1"/>
      <c r="C1107" s="1"/>
      <c r="D1107" s="1">
        <v>84.19</v>
      </c>
      <c r="E1107" s="1"/>
      <c r="F1107" s="1"/>
      <c r="G1107" s="1"/>
      <c r="H1107" s="1">
        <v>84.19</v>
      </c>
    </row>
    <row r="1108" spans="1:8" x14ac:dyDescent="0.25">
      <c r="A1108" s="10" t="s">
        <v>558</v>
      </c>
      <c r="B1108" s="1">
        <v>83.64</v>
      </c>
      <c r="C1108" s="1"/>
      <c r="D1108" s="1"/>
      <c r="E1108" s="1"/>
      <c r="F1108" s="1">
        <v>84.62</v>
      </c>
      <c r="G1108" s="1"/>
      <c r="H1108" s="1">
        <v>84.57</v>
      </c>
    </row>
    <row r="1109" spans="1:8" x14ac:dyDescent="0.25">
      <c r="A1109" s="10" t="s">
        <v>619</v>
      </c>
      <c r="B1109" s="1"/>
      <c r="C1109" s="1">
        <v>85.54</v>
      </c>
      <c r="D1109" s="1"/>
      <c r="E1109" s="1">
        <v>85.06</v>
      </c>
      <c r="F1109" s="1"/>
      <c r="G1109" s="1"/>
      <c r="H1109" s="1">
        <v>85.31</v>
      </c>
    </row>
    <row r="1110" spans="1:8" x14ac:dyDescent="0.25">
      <c r="A1110" s="10" t="s">
        <v>635</v>
      </c>
      <c r="B1110" s="1"/>
      <c r="C1110" s="1"/>
      <c r="D1110" s="1">
        <v>85.03</v>
      </c>
      <c r="E1110" s="1"/>
      <c r="F1110" s="1"/>
      <c r="G1110" s="1"/>
      <c r="H1110" s="1">
        <v>85.03</v>
      </c>
    </row>
    <row r="1111" spans="1:8" x14ac:dyDescent="0.25">
      <c r="A1111" s="10" t="s">
        <v>671</v>
      </c>
      <c r="B1111" s="1"/>
      <c r="C1111" s="1"/>
      <c r="D1111" s="1"/>
      <c r="E1111" s="1"/>
      <c r="F1111" s="1"/>
      <c r="G1111" s="1">
        <v>85.17</v>
      </c>
      <c r="H1111" s="1">
        <v>85.17</v>
      </c>
    </row>
    <row r="1112" spans="1:8" x14ac:dyDescent="0.25">
      <c r="A1112" s="10" t="s">
        <v>732</v>
      </c>
      <c r="B1112" s="1"/>
      <c r="C1112" s="1"/>
      <c r="D1112" s="1">
        <v>84.76</v>
      </c>
      <c r="E1112" s="1"/>
      <c r="F1112" s="1"/>
      <c r="G1112" s="1">
        <v>84.84</v>
      </c>
      <c r="H1112" s="1">
        <v>84.82</v>
      </c>
    </row>
    <row r="1113" spans="1:8" x14ac:dyDescent="0.25">
      <c r="A1113" s="10" t="s">
        <v>757</v>
      </c>
      <c r="B1113" s="1"/>
      <c r="C1113" s="1"/>
      <c r="D1113" s="1">
        <v>85.04</v>
      </c>
      <c r="E1113" s="1">
        <v>85.48</v>
      </c>
      <c r="F1113" s="1"/>
      <c r="G1113" s="1"/>
      <c r="H1113" s="1">
        <v>85.24</v>
      </c>
    </row>
    <row r="1114" spans="1:8" x14ac:dyDescent="0.25">
      <c r="A1114" s="10" t="s">
        <v>766</v>
      </c>
      <c r="B1114" s="1"/>
      <c r="C1114" s="1">
        <v>84.45</v>
      </c>
      <c r="D1114" s="1">
        <v>84.91</v>
      </c>
      <c r="E1114" s="1"/>
      <c r="F1114" s="1"/>
      <c r="G1114" s="1"/>
      <c r="H1114" s="1">
        <v>84.69</v>
      </c>
    </row>
    <row r="1115" spans="1:8" x14ac:dyDescent="0.25">
      <c r="A1115" s="8" t="s">
        <v>884</v>
      </c>
      <c r="B1115" s="1"/>
      <c r="C1115" s="1"/>
      <c r="D1115" s="1">
        <v>85.03</v>
      </c>
      <c r="E1115" s="1">
        <v>85.28</v>
      </c>
      <c r="F1115" s="1">
        <v>84.72</v>
      </c>
      <c r="G1115" s="1">
        <v>85.19</v>
      </c>
      <c r="H1115" s="1">
        <v>85.05</v>
      </c>
    </row>
    <row r="1116" spans="1:8" x14ac:dyDescent="0.25">
      <c r="A1116" s="10" t="s">
        <v>616</v>
      </c>
      <c r="B1116" s="1"/>
      <c r="C1116" s="1"/>
      <c r="D1116" s="1">
        <v>84.79</v>
      </c>
      <c r="E1116" s="1"/>
      <c r="F1116" s="1">
        <v>84.72</v>
      </c>
      <c r="G1116" s="1">
        <v>85.19</v>
      </c>
      <c r="H1116" s="1">
        <v>84.89</v>
      </c>
    </row>
    <row r="1117" spans="1:8" x14ac:dyDescent="0.25">
      <c r="A1117" s="10" t="s">
        <v>702</v>
      </c>
      <c r="B1117" s="1"/>
      <c r="C1117" s="1"/>
      <c r="D1117" s="1">
        <v>85.3</v>
      </c>
      <c r="E1117" s="1">
        <v>85.28</v>
      </c>
      <c r="F1117" s="1"/>
      <c r="G1117" s="1"/>
      <c r="H1117" s="1">
        <v>85.29</v>
      </c>
    </row>
    <row r="1118" spans="1:8" x14ac:dyDescent="0.25">
      <c r="A1118" s="8" t="s">
        <v>885</v>
      </c>
      <c r="B1118" s="1"/>
      <c r="C1118" s="1"/>
      <c r="D1118" s="1">
        <v>85.88</v>
      </c>
      <c r="E1118" s="1"/>
      <c r="F1118" s="1">
        <v>85.27</v>
      </c>
      <c r="G1118" s="1">
        <v>84.4</v>
      </c>
      <c r="H1118" s="1">
        <v>85.26</v>
      </c>
    </row>
    <row r="1119" spans="1:8" x14ac:dyDescent="0.25">
      <c r="A1119" s="10" t="s">
        <v>358</v>
      </c>
      <c r="B1119" s="1"/>
      <c r="C1119" s="1"/>
      <c r="D1119" s="1">
        <v>85.88</v>
      </c>
      <c r="E1119" s="1"/>
      <c r="F1119" s="1"/>
      <c r="G1119" s="1"/>
      <c r="H1119" s="1">
        <v>85.88</v>
      </c>
    </row>
    <row r="1120" spans="1:8" x14ac:dyDescent="0.25">
      <c r="A1120" s="10" t="s">
        <v>782</v>
      </c>
      <c r="B1120" s="1"/>
      <c r="C1120" s="1"/>
      <c r="D1120" s="1"/>
      <c r="E1120" s="1"/>
      <c r="F1120" s="1">
        <v>85.27</v>
      </c>
      <c r="G1120" s="1">
        <v>84.4</v>
      </c>
      <c r="H1120" s="1">
        <v>84.83</v>
      </c>
    </row>
    <row r="1121" spans="1:8" x14ac:dyDescent="0.25">
      <c r="A1121" s="8" t="s">
        <v>892</v>
      </c>
      <c r="B1121" s="1">
        <v>85.43</v>
      </c>
      <c r="C1121" s="1"/>
      <c r="D1121" s="1"/>
      <c r="E1121" s="1">
        <v>84.5</v>
      </c>
      <c r="F1121" s="1">
        <v>85.09</v>
      </c>
      <c r="G1121" s="1">
        <v>85.06</v>
      </c>
      <c r="H1121" s="1">
        <v>85.02</v>
      </c>
    </row>
    <row r="1122" spans="1:8" x14ac:dyDescent="0.25">
      <c r="A1122" s="10" t="s">
        <v>349</v>
      </c>
      <c r="B1122" s="1"/>
      <c r="C1122" s="1"/>
      <c r="D1122" s="1"/>
      <c r="E1122" s="1">
        <v>84.5</v>
      </c>
      <c r="F1122" s="1"/>
      <c r="G1122" s="1"/>
      <c r="H1122" s="1">
        <v>84.5</v>
      </c>
    </row>
    <row r="1123" spans="1:8" x14ac:dyDescent="0.25">
      <c r="A1123" s="10" t="s">
        <v>497</v>
      </c>
      <c r="B1123" s="1"/>
      <c r="C1123" s="1"/>
      <c r="D1123" s="1"/>
      <c r="E1123" s="1"/>
      <c r="F1123" s="1"/>
      <c r="G1123" s="1">
        <v>84.71</v>
      </c>
      <c r="H1123" s="1">
        <v>84.71</v>
      </c>
    </row>
    <row r="1124" spans="1:8" x14ac:dyDescent="0.25">
      <c r="A1124" s="10" t="s">
        <v>693</v>
      </c>
      <c r="B1124" s="1">
        <v>85.43</v>
      </c>
      <c r="C1124" s="1"/>
      <c r="D1124" s="1"/>
      <c r="E1124" s="1"/>
      <c r="F1124" s="1"/>
      <c r="G1124" s="1"/>
      <c r="H1124" s="1">
        <v>85.43</v>
      </c>
    </row>
    <row r="1125" spans="1:8" x14ac:dyDescent="0.25">
      <c r="A1125" s="10" t="s">
        <v>815</v>
      </c>
      <c r="B1125" s="1"/>
      <c r="C1125" s="1"/>
      <c r="D1125" s="1"/>
      <c r="E1125" s="1"/>
      <c r="F1125" s="1">
        <v>85.09</v>
      </c>
      <c r="G1125" s="1">
        <v>85.19</v>
      </c>
      <c r="H1125" s="1">
        <v>85.15</v>
      </c>
    </row>
    <row r="1126" spans="1:8" x14ac:dyDescent="0.25">
      <c r="A1126" s="3" t="s">
        <v>10</v>
      </c>
      <c r="B1126" s="1">
        <v>84.99</v>
      </c>
      <c r="C1126" s="1">
        <v>84.99</v>
      </c>
      <c r="D1126" s="1">
        <v>85</v>
      </c>
      <c r="E1126" s="1">
        <v>85.01</v>
      </c>
      <c r="F1126" s="1">
        <v>85</v>
      </c>
      <c r="G1126" s="1">
        <v>85.01</v>
      </c>
      <c r="H1126" s="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Consulta_1</vt:lpstr>
      <vt:lpstr>Consulta_2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2018-09-09T21:00:46Z</dcterms:created>
  <dcterms:modified xsi:type="dcterms:W3CDTF">2018-09-09T21:27:26Z</dcterms:modified>
</cp:coreProperties>
</file>