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Projects\HeroFishing\Design\"/>
    </mc:Choice>
  </mc:AlternateContent>
  <xr:revisionPtr revIDLastSave="0" documentId="13_ncr:1_{DA07A27C-7424-4BEB-B5FC-440134D1B42C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J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 xml:space="preserve">Oscar:
</t>
        </r>
        <r>
          <rPr>
            <sz val="9"/>
            <color indexed="81"/>
            <rFont val="細明體"/>
            <family val="3"/>
            <charset val="136"/>
          </rPr>
          <t>請根據前面的施法類型，填入不同順序的參數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Bullet:
</t>
        </r>
        <r>
          <rPr>
            <sz val="9"/>
            <color indexed="81"/>
            <rFont val="細明體"/>
            <family val="3"/>
            <charset val="136"/>
          </rPr>
          <t>1. 是否為貫穿子彈: 不貫穿就填入false，會貫穿填入true
2. 貫穿數量: 貫穿多少敵人後消失，若為0則不限制
3. 指示物長度: 拖曳圖像的長度
4. 子彈碰撞半徑: 多少距離內子彈會碰撞造成傷害
5. 子彈速度: 子彈飛行速度
6. 生命週期: 子彈飛行多久會自行消失
7. 子彈角度: 散射子彈間隔角度
8. 子彈數量: 散射子彈數量
Area:
1. 區域形狀: 造成傷害的形狀，若為直線填入Line，若為圓形或扇形填入Circle
2. 區域長度或半徑: 區域形狀Line為長度，區域形狀Circle為半徑
3. 區域寬度或扇形角度: 區域形狀Line為寬度，區域形狀Circle為扇形的角度，填0或360則為圓形
4. 施放距離: 可以距離角色多遠施放(ex槍林彈雨)
5. 生命週期: 區域消失
6. 波數: 傷害會跳多少次</t>
        </r>
        <r>
          <rPr>
            <b/>
            <sz val="9"/>
            <color indexed="81"/>
            <rFont val="Tahoma"/>
            <family val="2"/>
          </rPr>
          <t xml:space="preserve">
========
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Q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</commentList>
</comments>
</file>

<file path=xl/sharedStrings.xml><?xml version="1.0" encoding="utf-8"?>
<sst xmlns="http://schemas.openxmlformats.org/spreadsheetml/2006/main" count="537" uniqueCount="298">
  <si>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</si>
  <si>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</si>
  <si>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</si>
  <si>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</si>
  <si>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</si>
  <si>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</si>
  <si>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</si>
  <si>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</si>
  <si>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</si>
  <si>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</si>
  <si>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</si>
  <si>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</si>
  <si>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</si>
  <si>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</si>
  <si>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</si>
  <si>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</si>
  <si>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</si>
  <si>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</si>
  <si>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</si>
  <si>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</si>
  <si>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</si>
  <si>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</si>
  <si>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</si>
  <si>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</si>
  <si>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</si>
  <si>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</si>
  <si>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</si>
  <si>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</si>
  <si>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</si>
  <si>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</si>
  <si>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</si>
  <si>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</si>
  <si>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</si>
  <si>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</si>
  <si>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</si>
  <si>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</si>
  <si>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</si>
  <si>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</si>
  <si>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</si>
  <si>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</si>
  <si>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</si>
  <si>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</si>
  <si>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</si>
  <si>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</si>
  <si>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</si>
  <si>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</si>
  <si>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</si>
  <si>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</si>
  <si>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</si>
  <si>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</si>
  <si>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</si>
  <si>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</si>
  <si>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</si>
  <si>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</si>
  <si>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</si>
  <si>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</si>
  <si>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</si>
  <si>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</si>
  <si>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</si>
  <si>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</si>
  <si>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</si>
  <si>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</si>
  <si>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</si>
  <si>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</si>
  <si>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</si>
  <si>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</si>
  <si>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</si>
  <si>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</si>
  <si>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</si>
  <si>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</si>
  <si>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</si>
  <si>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</si>
  <si>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</si>
  <si>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</si>
  <si>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</si>
  <si>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</si>
  <si>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</si>
  <si>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</si>
  <si>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</si>
  <si>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</si>
  <si>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</si>
  <si>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</si>
  <si>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</si>
  <si>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</si>
  <si>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</si>
  <si>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</si>
  <si>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</si>
  <si>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</si>
  <si>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</si>
  <si>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</si>
  <si>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</si>
  <si>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</si>
  <si>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</si>
  <si>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</si>
  <si>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</si>
  <si>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</si>
  <si>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</si>
  <si>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</si>
  <si>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</si>
  <si>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</si>
  <si>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</si>
  <si>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</si>
  <si>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</si>
  <si>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</si>
  <si>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</si>
  <si>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</si>
  <si>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</si>
  <si>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</si>
  <si>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</si>
  <si>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</si>
  <si>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</si>
  <si>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</si>
  <si>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</si>
  <si>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</si>
  <si>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</si>
  <si>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</si>
  <si>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</si>
  <si>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</si>
  <si>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</si>
  <si>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</si>
  <si>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</si>
  <si>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</si>
  <si>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</si>
  <si>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</si>
  <si>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</si>
  <si>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</si>
  <si>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</si>
  <si>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</si>
  <si>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</si>
  <si>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</si>
  <si>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</si>
  <si>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</si>
  <si>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</si>
  <si>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</si>
  <si>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</si>
  <si>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</si>
  <si>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</si>
  <si>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</si>
  <si>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</si>
  <si>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</si>
  <si>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</si>
  <si>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</si>
  <si>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</si>
  <si>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</si>
  <si>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</si>
  <si>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</si>
  <si>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</si>
  <si>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</si>
  <si>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</si>
  <si>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</si>
  <si>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</si>
  <si>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</si>
  <si>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</si>
  <si>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</si>
  <si>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</si>
  <si>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</si>
  <si>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</si>
  <si>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</si>
  <si>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</si>
  <si>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</si>
  <si>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</si>
  <si>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</si>
  <si>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</si>
  <si>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</si>
  <si>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</si>
  <si>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</si>
  <si>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</si>
  <si>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</si>
  <si>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</si>
  <si>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</si>
  <si>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</si>
  <si>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</si>
  <si>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</si>
  <si>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</si>
  <si>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</si>
  <si>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</si>
  <si>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</si>
  <si>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</si>
  <si>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</si>
  <si>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</si>
  <si>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</si>
  <si>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</si>
  <si>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</si>
  <si>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</si>
  <si>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</si>
  <si>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</si>
  <si>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</si>
  <si>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</si>
  <si>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</si>
  <si>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</si>
  <si>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</si>
  <si>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</si>
  <si>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</si>
  <si>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</si>
  <si>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</si>
  <si>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</si>
  <si>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</si>
  <si>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</si>
  <si>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</si>
  <si>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</si>
  <si>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</si>
  <si>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</si>
  <si>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</si>
  <si>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</si>
  <si>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</si>
  <si>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</si>
  <si>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</si>
  <si>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</si>
  <si>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</si>
  <si>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</si>
  <si>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</si>
  <si>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</si>
  <si>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</si>
  <si>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</si>
  <si>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</si>
  <si>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</si>
  <si>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</si>
  <si>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</si>
  <si>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</si>
  <si>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</si>
  <si>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</si>
  <si>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</si>
  <si>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</si>
  <si>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</si>
  <si>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</si>
  <si>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</si>
  <si>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</si>
  <si>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</si>
  <si>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</si>
  <si>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</si>
  <si>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</si>
  <si>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</si>
  <si>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</si>
  <si>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</si>
  <si>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</si>
  <si>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</si>
  <si>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</si>
  <si>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</si>
  <si>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</si>
  <si>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</si>
  <si>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</si>
  <si>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</si>
  <si>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</si>
  <si>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</si>
  <si>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</si>
  <si>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</si>
  <si>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</si>
  <si>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</si>
  <si>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</si>
  <si>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</si>
  <si>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</si>
  <si>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</si>
  <si>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</si>
  <si>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</si>
  <si>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</si>
  <si>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</si>
  <si>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</si>
  <si>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</si>
  <si>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</si>
  <si>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</si>
  <si>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</si>
  <si>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</si>
  <si>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</si>
  <si>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</si>
  <si>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</si>
  <si>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</si>
  <si>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</si>
  <si>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</si>
  <si>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</si>
  <si>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</si>
  <si>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</si>
  <si>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</si>
  <si>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</si>
  <si>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</si>
  <si>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</si>
  <si>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</si>
  <si>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</si>
  <si>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</si>
  <si>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</si>
  <si>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</si>
  <si>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</si>
  <si>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</si>
  <si>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</si>
  <si>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</si>
  <si>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</si>
  <si>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</si>
  <si>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</si>
  <si>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</si>
  <si>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spell2</t>
    <phoneticPr fontId="1" type="noConversion"/>
  </si>
  <si>
    <t>ShadowFiend</t>
    <phoneticPr fontId="1" type="noConversion"/>
  </si>
  <si>
    <t>Bullet</t>
    <phoneticPr fontId="1" type="noConversion"/>
  </si>
  <si>
    <t>Area</t>
    <phoneticPr fontId="1" type="noConversion"/>
  </si>
  <si>
    <t>Circle,3,0,2,2,5</t>
    <phoneticPr fontId="1" type="noConversion"/>
  </si>
  <si>
    <t>Circle,5,60,2,2.5,10</t>
    <phoneticPr fontId="1" type="noConversion"/>
  </si>
  <si>
    <t>false,0,5,0.4,15,2,0,1</t>
    <phoneticPr fontId="1" type="noConversion"/>
  </si>
  <si>
    <t>false,0,5,0.6,15,2,0,1</t>
    <phoneticPr fontId="1" type="noConversion"/>
  </si>
  <si>
    <t>false,0,5,0.4,15,2,10,5</t>
    <phoneticPr fontId="1" type="noConversion"/>
  </si>
  <si>
    <t>true,3,5,0.4,15,2,0,1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</si>
</sst>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7" activePane="bottomRight" state="frozen"/>
      <selection pane="topRight" activeCell="C1" sqref="C1"/>
      <selection pane="bottomLeft" activeCell="A4" sqref="A4"/>
      <selection pane="bottomRight" activeCell="F10" sqref="F10"/>
    </sheetView>
  </sheetViews>
  <sheetFormatPr defaultColWidth="10.42578125" defaultRowHeight="15.75" x14ac:dyDescent="0.2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 x14ac:dyDescent="0.25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 x14ac:dyDescent="0.25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 x14ac:dyDescent="0.25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 x14ac:dyDescent="0.25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 x14ac:dyDescent="0.25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 x14ac:dyDescent="0.25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 x14ac:dyDescent="0.25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 x14ac:dyDescent="0.25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 x14ac:dyDescent="0.25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 x14ac:dyDescent="0.25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 x14ac:dyDescent="0.25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 x14ac:dyDescent="0.25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 x14ac:dyDescent="0.25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 x14ac:dyDescent="0.25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 x14ac:dyDescent="0.25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 x14ac:dyDescent="0.25">
      <c r="A19" s="6">
        <v>16</v>
      </c>
      <c r="B19" s="12" t="s">
        <v>211</v>
      </c>
      <c r="C19" s="6" t="s">
        <v>200</v>
      </c>
      <c r="D19" s="6" t="s">
        <v>289</v>
      </c>
      <c r="E19" s="6" t="s">
        <v>134</v>
      </c>
      <c r="F19" s="6" t="s">
        <v>249</v>
      </c>
    </row>
    <row r="20" spans="1:6" s="6" customFormat="1" x14ac:dyDescent="0.25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 x14ac:dyDescent="0.25">
      <c r="A21" s="6">
        <v>18</v>
      </c>
      <c r="B21" s="12" t="s">
        <v>220</v>
      </c>
      <c r="C21" s="6" t="s">
        <v>232</v>
      </c>
      <c r="D21" s="6" t="s">
        <v>226</v>
      </c>
      <c r="E21" s="6" t="s">
        <v>134</v>
      </c>
      <c r="F21" s="6" t="s">
        <v>249</v>
      </c>
    </row>
    <row r="22" spans="1:6" s="6" customFormat="1" x14ac:dyDescent="0.25">
      <c r="A22" s="6">
        <v>19</v>
      </c>
      <c r="B22" s="12" t="s">
        <v>225</v>
      </c>
      <c r="C22" s="6" t="s">
        <v>232</v>
      </c>
      <c r="D22" s="6" t="s">
        <v>244</v>
      </c>
      <c r="E22" s="6" t="s">
        <v>134</v>
      </c>
      <c r="F22" s="6" t="s">
        <v>249</v>
      </c>
    </row>
    <row r="23" spans="1:6" s="6" customFormat="1" x14ac:dyDescent="0.25">
      <c r="A23" s="6">
        <v>20</v>
      </c>
      <c r="B23" s="12" t="s">
        <v>231</v>
      </c>
      <c r="C23" s="6" t="s">
        <v>232</v>
      </c>
      <c r="D23" s="6" t="s">
        <v>233</v>
      </c>
      <c r="E23" s="6" t="s">
        <v>134</v>
      </c>
      <c r="F23" s="6" t="s">
        <v>249</v>
      </c>
    </row>
    <row r="24" spans="1:6" s="6" customFormat="1" x14ac:dyDescent="0.25">
      <c r="B24" s="12"/>
    </row>
    <row r="26" spans="1:6" x14ac:dyDescent="0.25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workbookViewId="0">
      <selection activeCell="D9" sqref="D9"/>
    </sheetView>
  </sheetViews>
  <sheetFormatPr defaultColWidth="10.42578125" defaultRowHeight="15.75" x14ac:dyDescent="0.25"/>
  <cols>
    <col min="1" max="1" width="10.42578125" style="6"/>
    <col min="2" max="2" width="11.85546875" style="6" customWidth="1"/>
    <col min="3" max="3" width="14.7109375" customWidth="1"/>
    <col min="4" max="4" width="11.7109375" customWidth="1"/>
  </cols>
  <sheetData>
    <row r="1" spans="1:4" s="7" customFormat="1" x14ac:dyDescent="0.25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 x14ac:dyDescent="0.25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 x14ac:dyDescent="0.25">
      <c r="A4" s="6" t="s">
        <v>269</v>
      </c>
      <c r="B4" s="12" t="s">
        <v>270</v>
      </c>
      <c r="C4" s="6" t="s">
        <v>271</v>
      </c>
      <c r="D4" s="6" t="s">
        <v>276</v>
      </c>
    </row>
    <row r="5" spans="1:4" s="6" customFormat="1" x14ac:dyDescent="0.25">
      <c r="B5" s="12"/>
    </row>
    <row r="7" spans="1:4" s="6" customFormat="1" x14ac:dyDescent="0.25">
      <c r="A7" s="6" t="s">
        <v>229</v>
      </c>
      <c r="B7" s="12" t="s">
        <v>255</v>
      </c>
      <c r="C7" s="6" t="s">
        <v>250</v>
      </c>
      <c r="D7" s="6" t="s">
        <v>277</v>
      </c>
    </row>
    <row r="8" spans="1:4" s="6" customFormat="1" x14ac:dyDescent="0.25">
      <c r="A8" s="6" t="s">
        <v>242</v>
      </c>
      <c r="B8" s="12" t="s">
        <v>256</v>
      </c>
      <c r="C8" s="6" t="s">
        <v>250</v>
      </c>
      <c r="D8" s="6" t="s">
        <v>278</v>
      </c>
    </row>
    <row r="10" spans="1:4" x14ac:dyDescent="0.25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Q125"/>
  <sheetViews>
    <sheetView tabSelected="1" workbookViewId="0">
      <pane xSplit="1" ySplit="2" topLeftCell="B102" activePane="bottomRight" state="frozen"/>
      <selection pane="topRight" activeCell="B1" sqref="B1"/>
      <selection pane="bottomLeft" activeCell="A3" sqref="A3"/>
      <selection pane="bottomRight" activeCell="J113" sqref="J113"/>
    </sheetView>
  </sheetViews>
  <sheetFormatPr defaultColWidth="10.42578125" defaultRowHeight="15.75" x14ac:dyDescent="0.2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5" customWidth="1"/>
    <col min="10" max="10" width="24" customWidth="1"/>
    <col min="11" max="11" width="15" customWidth="1"/>
    <col min="12" max="12" width="17.28515625" customWidth="1"/>
    <col min="13" max="13" width="14.140625" customWidth="1"/>
    <col min="16" max="16" width="15" customWidth="1"/>
    <col min="17" max="17" width="32.42578125" customWidth="1"/>
    <col min="18" max="18" width="29.42578125" customWidth="1"/>
  </cols>
  <sheetData>
    <row r="1" spans="1:17" s="7" customFormat="1" x14ac:dyDescent="0.25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239</v>
      </c>
      <c r="J1" s="7" t="s">
        <v>263</v>
      </c>
      <c r="K1" s="7" t="s">
        <v>260</v>
      </c>
      <c r="L1" s="7" t="s">
        <v>257</v>
      </c>
      <c r="M1" s="7" t="s">
        <v>110</v>
      </c>
      <c r="N1" s="7" t="s">
        <v>240</v>
      </c>
      <c r="O1" s="7" t="s">
        <v>106</v>
      </c>
      <c r="P1" s="7" t="s">
        <v>264</v>
      </c>
      <c r="Q1" s="7" t="s">
        <v>281</v>
      </c>
    </row>
    <row r="2" spans="1:17" s="7" customFormat="1" x14ac:dyDescent="0.25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261</v>
      </c>
      <c r="J2" s="7" t="s">
        <v>262</v>
      </c>
      <c r="K2" s="7" t="s">
        <v>258</v>
      </c>
      <c r="L2" s="7" t="s">
        <v>259</v>
      </c>
      <c r="M2" s="7" t="s">
        <v>109</v>
      </c>
      <c r="N2" s="7" t="s">
        <v>105</v>
      </c>
      <c r="O2" s="7" t="s">
        <v>107</v>
      </c>
      <c r="P2" s="7" t="s">
        <v>265</v>
      </c>
      <c r="Q2" s="7" t="s">
        <v>279</v>
      </c>
    </row>
    <row r="3" spans="1:17" x14ac:dyDescent="0.25">
      <c r="B3" s="12"/>
    </row>
    <row r="4" spans="1:17" x14ac:dyDescent="0.25">
      <c r="B4" s="7" t="s">
        <v>90</v>
      </c>
    </row>
    <row r="5" spans="1:17" s="6" customFormat="1" x14ac:dyDescent="0.25">
      <c r="A5" s="6" t="s">
        <v>272</v>
      </c>
      <c r="B5" s="12" t="s">
        <v>99</v>
      </c>
      <c r="D5" s="6" t="str">
        <f>A5</f>
        <v>1_attack</v>
      </c>
      <c r="E5" s="6">
        <v>1</v>
      </c>
      <c r="F5" s="6">
        <v>0.3</v>
      </c>
      <c r="I5" s="6" t="s">
        <v>290</v>
      </c>
      <c r="J5" s="6" t="s">
        <v>294</v>
      </c>
      <c r="N5" s="6" t="s">
        <v>111</v>
      </c>
      <c r="P5" s="6">
        <v>10</v>
      </c>
      <c r="Q5" s="14" t="s">
        <v>282</v>
      </c>
    </row>
    <row r="6" spans="1:17" s="6" customFormat="1" x14ac:dyDescent="0.25">
      <c r="A6" s="6" t="s">
        <v>273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I6" s="6" t="s">
        <v>290</v>
      </c>
      <c r="J6" s="6" t="s">
        <v>295</v>
      </c>
      <c r="K6" s="6" t="s">
        <v>187</v>
      </c>
      <c r="L6" s="6">
        <v>2</v>
      </c>
      <c r="N6" s="6" t="s">
        <v>112</v>
      </c>
      <c r="P6" s="6">
        <v>11</v>
      </c>
      <c r="Q6" s="14" t="s">
        <v>282</v>
      </c>
    </row>
    <row r="7" spans="1:17" s="6" customFormat="1" x14ac:dyDescent="0.25">
      <c r="A7" s="6" t="s">
        <v>274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 t="s">
        <v>291</v>
      </c>
      <c r="J7" s="6" t="s">
        <v>292</v>
      </c>
      <c r="N7" s="6" t="s">
        <v>113</v>
      </c>
      <c r="P7" s="6">
        <v>12</v>
      </c>
      <c r="Q7" s="14" t="s">
        <v>282</v>
      </c>
    </row>
    <row r="8" spans="1:17" s="6" customFormat="1" x14ac:dyDescent="0.25">
      <c r="A8" s="6" t="s">
        <v>275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 t="s">
        <v>291</v>
      </c>
      <c r="J8" s="6" t="s">
        <v>293</v>
      </c>
      <c r="M8" s="6" t="s">
        <v>108</v>
      </c>
      <c r="N8" s="6" t="s">
        <v>114</v>
      </c>
      <c r="P8" s="6">
        <v>13</v>
      </c>
      <c r="Q8" s="14" t="s">
        <v>282</v>
      </c>
    </row>
    <row r="9" spans="1:17" x14ac:dyDescent="0.25">
      <c r="B9" s="12"/>
      <c r="Q9" s="6"/>
    </row>
    <row r="10" spans="1:17" x14ac:dyDescent="0.25">
      <c r="B10" s="7" t="s">
        <v>118</v>
      </c>
      <c r="Q10" s="6"/>
    </row>
    <row r="11" spans="1:17" s="6" customFormat="1" x14ac:dyDescent="0.25">
      <c r="B11" s="12" t="s">
        <v>99</v>
      </c>
      <c r="D11" s="6">
        <f>A11</f>
        <v>0</v>
      </c>
      <c r="E11" s="6">
        <v>1</v>
      </c>
      <c r="F11" s="6">
        <v>0.3</v>
      </c>
      <c r="N11" s="6" t="s">
        <v>111</v>
      </c>
    </row>
    <row r="12" spans="1:17" s="6" customFormat="1" x14ac:dyDescent="0.25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N12" s="6" t="s">
        <v>112</v>
      </c>
    </row>
    <row r="13" spans="1:17" s="6" customFormat="1" x14ac:dyDescent="0.25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N13" s="6" t="s">
        <v>113</v>
      </c>
    </row>
    <row r="14" spans="1:17" s="6" customFormat="1" x14ac:dyDescent="0.25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M14" s="6" t="s">
        <v>108</v>
      </c>
      <c r="N14" s="6" t="s">
        <v>114</v>
      </c>
    </row>
    <row r="15" spans="1:17" s="6" customFormat="1" x14ac:dyDescent="0.25">
      <c r="B15" s="12"/>
    </row>
    <row r="16" spans="1:17" x14ac:dyDescent="0.25">
      <c r="B16" s="7" t="s">
        <v>120</v>
      </c>
      <c r="F16" s="6"/>
      <c r="G16" s="6"/>
    </row>
    <row r="17" spans="2:14" s="6" customFormat="1" x14ac:dyDescent="0.25">
      <c r="B17" s="12" t="s">
        <v>99</v>
      </c>
      <c r="D17" s="6">
        <f>A17</f>
        <v>0</v>
      </c>
      <c r="E17" s="6">
        <v>1</v>
      </c>
      <c r="F17" s="6">
        <v>0.3</v>
      </c>
      <c r="N17" s="6" t="s">
        <v>111</v>
      </c>
    </row>
    <row r="18" spans="2:14" s="6" customFormat="1" x14ac:dyDescent="0.25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K18" s="6" t="s">
        <v>241</v>
      </c>
      <c r="L18" s="6">
        <v>30</v>
      </c>
      <c r="N18" s="6" t="s">
        <v>112</v>
      </c>
    </row>
    <row r="19" spans="2:14" s="6" customFormat="1" x14ac:dyDescent="0.25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N19" s="6" t="s">
        <v>113</v>
      </c>
    </row>
    <row r="20" spans="2:14" s="6" customFormat="1" x14ac:dyDescent="0.25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K20" s="6" t="s">
        <v>241</v>
      </c>
      <c r="L20" s="6">
        <v>50</v>
      </c>
      <c r="M20" s="6" t="s">
        <v>108</v>
      </c>
      <c r="N20" s="6" t="s">
        <v>114</v>
      </c>
    </row>
    <row r="21" spans="2:14" s="6" customFormat="1" x14ac:dyDescent="0.25"/>
    <row r="22" spans="2:14" x14ac:dyDescent="0.25">
      <c r="B22" s="7" t="s">
        <v>121</v>
      </c>
    </row>
    <row r="23" spans="2:14" s="6" customFormat="1" x14ac:dyDescent="0.25">
      <c r="B23" s="12" t="s">
        <v>99</v>
      </c>
      <c r="D23" s="6">
        <f>A23</f>
        <v>0</v>
      </c>
      <c r="E23" s="6">
        <v>1</v>
      </c>
      <c r="F23" s="6">
        <v>0.3</v>
      </c>
      <c r="N23" s="6" t="s">
        <v>111</v>
      </c>
    </row>
    <row r="24" spans="2:14" s="6" customFormat="1" x14ac:dyDescent="0.25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N24" s="6" t="s">
        <v>112</v>
      </c>
    </row>
    <row r="25" spans="2:14" s="6" customFormat="1" x14ac:dyDescent="0.25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N25" s="6" t="s">
        <v>113</v>
      </c>
    </row>
    <row r="26" spans="2:14" s="6" customFormat="1" x14ac:dyDescent="0.25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M26" s="6" t="s">
        <v>108</v>
      </c>
      <c r="N26" s="6" t="s">
        <v>114</v>
      </c>
    </row>
    <row r="27" spans="2:14" s="6" customFormat="1" x14ac:dyDescent="0.25">
      <c r="B27" s="12"/>
    </row>
    <row r="28" spans="2:14" x14ac:dyDescent="0.25">
      <c r="B28" s="7" t="s">
        <v>122</v>
      </c>
    </row>
    <row r="29" spans="2:14" s="6" customFormat="1" x14ac:dyDescent="0.25">
      <c r="B29" s="12" t="s">
        <v>99</v>
      </c>
      <c r="D29" s="6">
        <f>A29</f>
        <v>0</v>
      </c>
      <c r="E29" s="6">
        <v>1</v>
      </c>
      <c r="F29" s="6">
        <v>0.3</v>
      </c>
      <c r="N29" s="6" t="s">
        <v>111</v>
      </c>
    </row>
    <row r="30" spans="2:14" s="6" customFormat="1" x14ac:dyDescent="0.25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K30" s="6" t="s">
        <v>241</v>
      </c>
      <c r="L30" s="6">
        <v>30</v>
      </c>
      <c r="N30" s="6" t="s">
        <v>112</v>
      </c>
    </row>
    <row r="31" spans="2:14" s="6" customFormat="1" x14ac:dyDescent="0.25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N31" s="6" t="s">
        <v>113</v>
      </c>
    </row>
    <row r="32" spans="2:14" s="6" customFormat="1" x14ac:dyDescent="0.25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K32" s="6" t="s">
        <v>187</v>
      </c>
      <c r="L32" s="6">
        <v>5</v>
      </c>
      <c r="M32" s="6" t="s">
        <v>108</v>
      </c>
      <c r="N32" s="6" t="s">
        <v>114</v>
      </c>
    </row>
    <row r="33" spans="1:17" s="6" customFormat="1" x14ac:dyDescent="0.25">
      <c r="B33" s="12"/>
    </row>
    <row r="34" spans="1:17" x14ac:dyDescent="0.25">
      <c r="B34" s="7" t="s">
        <v>124</v>
      </c>
    </row>
    <row r="35" spans="1:17" s="6" customFormat="1" x14ac:dyDescent="0.25">
      <c r="B35" s="12" t="s">
        <v>99</v>
      </c>
      <c r="D35" s="6">
        <f>A35</f>
        <v>0</v>
      </c>
      <c r="E35" s="6">
        <v>1</v>
      </c>
      <c r="F35" s="6">
        <v>0.3</v>
      </c>
      <c r="N35" s="6" t="s">
        <v>111</v>
      </c>
    </row>
    <row r="36" spans="1:17" s="6" customFormat="1" x14ac:dyDescent="0.25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N36" s="6" t="s">
        <v>112</v>
      </c>
    </row>
    <row r="37" spans="1:17" s="6" customFormat="1" x14ac:dyDescent="0.25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N37" s="6" t="s">
        <v>113</v>
      </c>
    </row>
    <row r="38" spans="1:17" s="6" customFormat="1" x14ac:dyDescent="0.25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M38" s="6" t="s">
        <v>108</v>
      </c>
      <c r="N38" s="6" t="s">
        <v>114</v>
      </c>
    </row>
    <row r="39" spans="1:17" s="6" customFormat="1" x14ac:dyDescent="0.25">
      <c r="B39" s="12"/>
    </row>
    <row r="40" spans="1:17" x14ac:dyDescent="0.25">
      <c r="B40" s="7" t="s">
        <v>126</v>
      </c>
    </row>
    <row r="41" spans="1:17" s="6" customFormat="1" x14ac:dyDescent="0.25">
      <c r="A41" s="6" t="s">
        <v>283</v>
      </c>
      <c r="B41" s="12" t="s">
        <v>99</v>
      </c>
      <c r="D41" s="6" t="str">
        <f>A41</f>
        <v>7_attack</v>
      </c>
      <c r="E41" s="6">
        <v>1</v>
      </c>
      <c r="F41" s="6">
        <v>0.3</v>
      </c>
      <c r="N41" s="6" t="s">
        <v>287</v>
      </c>
      <c r="P41" s="6">
        <v>70</v>
      </c>
    </row>
    <row r="42" spans="1:17" s="6" customFormat="1" x14ac:dyDescent="0.25">
      <c r="A42" s="6" t="s">
        <v>284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I42" s="6" t="s">
        <v>290</v>
      </c>
      <c r="J42" s="6" t="s">
        <v>267</v>
      </c>
      <c r="N42" s="6" t="s">
        <v>112</v>
      </c>
      <c r="P42" s="6">
        <v>71</v>
      </c>
    </row>
    <row r="43" spans="1:17" s="6" customFormat="1" x14ac:dyDescent="0.25">
      <c r="A43" s="6" t="s">
        <v>285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N43" s="6" t="s">
        <v>288</v>
      </c>
      <c r="P43" s="6">
        <v>72</v>
      </c>
    </row>
    <row r="44" spans="1:17" s="6" customFormat="1" x14ac:dyDescent="0.25">
      <c r="A44" s="6" t="s">
        <v>286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M44" s="6" t="s">
        <v>108</v>
      </c>
      <c r="N44" s="6" t="s">
        <v>113</v>
      </c>
      <c r="P44" s="6">
        <v>73</v>
      </c>
    </row>
    <row r="45" spans="1:17" s="6" customFormat="1" x14ac:dyDescent="0.25">
      <c r="B45" s="12"/>
    </row>
    <row r="46" spans="1:17" x14ac:dyDescent="0.25">
      <c r="B46" s="7" t="s">
        <v>129</v>
      </c>
      <c r="Q46" s="6"/>
    </row>
    <row r="47" spans="1:17" s="6" customFormat="1" x14ac:dyDescent="0.25">
      <c r="B47" s="12" t="s">
        <v>99</v>
      </c>
      <c r="D47" s="6">
        <f>A47</f>
        <v>0</v>
      </c>
      <c r="E47" s="6">
        <v>1</v>
      </c>
      <c r="F47" s="6">
        <v>0.3</v>
      </c>
      <c r="N47" s="6" t="s">
        <v>111</v>
      </c>
    </row>
    <row r="48" spans="1:17" s="6" customFormat="1" x14ac:dyDescent="0.25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N48" s="6" t="s">
        <v>112</v>
      </c>
    </row>
    <row r="49" spans="2:14" s="6" customFormat="1" x14ac:dyDescent="0.25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N49" s="6" t="s">
        <v>113</v>
      </c>
    </row>
    <row r="50" spans="2:14" s="6" customFormat="1" x14ac:dyDescent="0.25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M50" s="6" t="s">
        <v>108</v>
      </c>
      <c r="N50" s="6" t="s">
        <v>114</v>
      </c>
    </row>
    <row r="51" spans="2:14" s="6" customFormat="1" x14ac:dyDescent="0.25">
      <c r="B51" s="12"/>
    </row>
    <row r="52" spans="2:14" x14ac:dyDescent="0.25">
      <c r="B52" s="7" t="s">
        <v>127</v>
      </c>
    </row>
    <row r="53" spans="2:14" s="6" customFormat="1" x14ac:dyDescent="0.25">
      <c r="B53" s="12" t="s">
        <v>99</v>
      </c>
      <c r="D53" s="6">
        <f>A53</f>
        <v>0</v>
      </c>
      <c r="E53" s="6">
        <v>1</v>
      </c>
      <c r="F53" s="6">
        <v>0.3</v>
      </c>
      <c r="N53" s="6" t="s">
        <v>111</v>
      </c>
    </row>
    <row r="54" spans="2:14" s="6" customFormat="1" x14ac:dyDescent="0.25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N54" s="6" t="s">
        <v>112</v>
      </c>
    </row>
    <row r="55" spans="2:14" s="6" customFormat="1" x14ac:dyDescent="0.25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N55" s="6" t="s">
        <v>113</v>
      </c>
    </row>
    <row r="56" spans="2:14" s="6" customFormat="1" x14ac:dyDescent="0.25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M56" s="6" t="s">
        <v>108</v>
      </c>
      <c r="N56" s="6" t="s">
        <v>114</v>
      </c>
    </row>
    <row r="57" spans="2:14" s="6" customFormat="1" x14ac:dyDescent="0.25">
      <c r="B57" s="12"/>
    </row>
    <row r="58" spans="2:14" x14ac:dyDescent="0.25">
      <c r="B58" s="7" t="s">
        <v>131</v>
      </c>
    </row>
    <row r="59" spans="2:14" s="6" customFormat="1" x14ac:dyDescent="0.25">
      <c r="B59" s="12" t="s">
        <v>99</v>
      </c>
      <c r="D59" s="6">
        <f>A59</f>
        <v>0</v>
      </c>
      <c r="E59" s="6">
        <v>1</v>
      </c>
      <c r="F59" s="6">
        <v>0.3</v>
      </c>
      <c r="N59" s="6" t="s">
        <v>111</v>
      </c>
    </row>
    <row r="60" spans="2:14" s="6" customFormat="1" x14ac:dyDescent="0.25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N60" s="6" t="s">
        <v>112</v>
      </c>
    </row>
    <row r="61" spans="2:14" s="6" customFormat="1" x14ac:dyDescent="0.25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N61" s="6" t="s">
        <v>113</v>
      </c>
    </row>
    <row r="62" spans="2:14" s="6" customFormat="1" x14ac:dyDescent="0.25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M62" s="6" t="s">
        <v>108</v>
      </c>
      <c r="N62" s="6" t="s">
        <v>114</v>
      </c>
    </row>
    <row r="63" spans="2:14" s="6" customFormat="1" x14ac:dyDescent="0.25">
      <c r="B63" s="12"/>
    </row>
    <row r="64" spans="2:14" x14ac:dyDescent="0.25">
      <c r="B64" s="7" t="s">
        <v>128</v>
      </c>
    </row>
    <row r="65" spans="2:14" s="6" customFormat="1" x14ac:dyDescent="0.25">
      <c r="B65" s="12" t="s">
        <v>99</v>
      </c>
      <c r="D65" s="6">
        <f>A65</f>
        <v>0</v>
      </c>
      <c r="E65" s="6">
        <v>1</v>
      </c>
      <c r="F65" s="6">
        <v>0.3</v>
      </c>
      <c r="N65" s="6" t="s">
        <v>111</v>
      </c>
    </row>
    <row r="66" spans="2:14" s="6" customFormat="1" x14ac:dyDescent="0.25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N66" s="6" t="s">
        <v>112</v>
      </c>
    </row>
    <row r="67" spans="2:14" s="6" customFormat="1" x14ac:dyDescent="0.25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N67" s="6" t="s">
        <v>113</v>
      </c>
    </row>
    <row r="68" spans="2:14" s="6" customFormat="1" x14ac:dyDescent="0.25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M68" s="6" t="s">
        <v>108</v>
      </c>
      <c r="N68" s="6" t="s">
        <v>114</v>
      </c>
    </row>
    <row r="69" spans="2:14" s="6" customFormat="1" x14ac:dyDescent="0.25">
      <c r="B69" s="12"/>
    </row>
    <row r="70" spans="2:14" x14ac:dyDescent="0.25">
      <c r="B70" s="7" t="s">
        <v>133</v>
      </c>
    </row>
    <row r="71" spans="2:14" s="6" customFormat="1" x14ac:dyDescent="0.25">
      <c r="B71" s="12" t="s">
        <v>99</v>
      </c>
      <c r="D71" s="6">
        <f>A71</f>
        <v>0</v>
      </c>
      <c r="E71" s="6">
        <v>1</v>
      </c>
      <c r="F71" s="6">
        <v>0.3</v>
      </c>
      <c r="N71" s="6" t="s">
        <v>111</v>
      </c>
    </row>
    <row r="72" spans="2:14" s="6" customFormat="1" x14ac:dyDescent="0.25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N72" s="6" t="s">
        <v>112</v>
      </c>
    </row>
    <row r="73" spans="2:14" s="6" customFormat="1" x14ac:dyDescent="0.25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N73" s="6" t="s">
        <v>113</v>
      </c>
    </row>
    <row r="74" spans="2:14" s="6" customFormat="1" x14ac:dyDescent="0.25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M74" s="6" t="s">
        <v>108</v>
      </c>
      <c r="N74" s="6" t="s">
        <v>114</v>
      </c>
    </row>
    <row r="75" spans="2:14" s="6" customFormat="1" x14ac:dyDescent="0.25">
      <c r="B75" s="12"/>
    </row>
    <row r="76" spans="2:14" x14ac:dyDescent="0.25">
      <c r="B76" s="7" t="s">
        <v>193</v>
      </c>
    </row>
    <row r="77" spans="2:14" s="6" customFormat="1" x14ac:dyDescent="0.25">
      <c r="B77" s="12" t="s">
        <v>99</v>
      </c>
      <c r="D77" s="6">
        <f>A77</f>
        <v>0</v>
      </c>
      <c r="E77" s="6">
        <v>1</v>
      </c>
      <c r="F77" s="6">
        <v>0.3</v>
      </c>
      <c r="N77" s="6" t="s">
        <v>111</v>
      </c>
    </row>
    <row r="78" spans="2:14" s="6" customFormat="1" x14ac:dyDescent="0.25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N78" s="6" t="s">
        <v>112</v>
      </c>
    </row>
    <row r="79" spans="2:14" s="6" customFormat="1" x14ac:dyDescent="0.25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N79" s="6" t="s">
        <v>113</v>
      </c>
    </row>
    <row r="80" spans="2:14" s="6" customFormat="1" x14ac:dyDescent="0.25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M80" s="6" t="s">
        <v>108</v>
      </c>
      <c r="N80" s="6" t="s">
        <v>114</v>
      </c>
    </row>
    <row r="81" spans="2:14" s="6" customFormat="1" x14ac:dyDescent="0.25">
      <c r="B81" s="12"/>
    </row>
    <row r="82" spans="2:14" x14ac:dyDescent="0.25">
      <c r="B82" s="7" t="s">
        <v>201</v>
      </c>
    </row>
    <row r="83" spans="2:14" s="6" customFormat="1" x14ac:dyDescent="0.25">
      <c r="B83" s="12" t="s">
        <v>99</v>
      </c>
      <c r="D83" s="6">
        <f>A83</f>
        <v>0</v>
      </c>
      <c r="E83" s="6">
        <v>1</v>
      </c>
      <c r="F83" s="6">
        <v>0.3</v>
      </c>
      <c r="N83" s="6" t="s">
        <v>111</v>
      </c>
    </row>
    <row r="84" spans="2:14" s="6" customFormat="1" x14ac:dyDescent="0.25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N84" s="6" t="s">
        <v>112</v>
      </c>
    </row>
    <row r="85" spans="2:14" s="6" customFormat="1" x14ac:dyDescent="0.25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N85" s="6" t="s">
        <v>113</v>
      </c>
    </row>
    <row r="86" spans="2:14" s="6" customFormat="1" x14ac:dyDescent="0.25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M86" s="6" t="s">
        <v>108</v>
      </c>
      <c r="N86" s="6" t="s">
        <v>114</v>
      </c>
    </row>
    <row r="87" spans="2:14" s="6" customFormat="1" x14ac:dyDescent="0.25">
      <c r="B87" s="12"/>
    </row>
    <row r="88" spans="2:14" x14ac:dyDescent="0.25">
      <c r="B88" s="7" t="s">
        <v>205</v>
      </c>
    </row>
    <row r="89" spans="2:14" s="6" customFormat="1" x14ac:dyDescent="0.25">
      <c r="B89" s="12" t="s">
        <v>99</v>
      </c>
      <c r="D89" s="6">
        <f>A89</f>
        <v>0</v>
      </c>
      <c r="E89" s="6">
        <v>1</v>
      </c>
      <c r="F89" s="6">
        <v>0.3</v>
      </c>
      <c r="N89" s="6" t="s">
        <v>111</v>
      </c>
    </row>
    <row r="90" spans="2:14" s="6" customFormat="1" x14ac:dyDescent="0.25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K90" s="6" t="s">
        <v>187</v>
      </c>
      <c r="L90" s="6">
        <v>2</v>
      </c>
      <c r="N90" s="6" t="s">
        <v>112</v>
      </c>
    </row>
    <row r="91" spans="2:14" s="6" customFormat="1" x14ac:dyDescent="0.25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N91" s="6" t="s">
        <v>113</v>
      </c>
    </row>
    <row r="92" spans="2:14" s="6" customFormat="1" x14ac:dyDescent="0.25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M92" s="6" t="s">
        <v>108</v>
      </c>
      <c r="N92" s="6" t="s">
        <v>114</v>
      </c>
    </row>
    <row r="94" spans="2:14" x14ac:dyDescent="0.25">
      <c r="B94" s="7" t="s">
        <v>211</v>
      </c>
    </row>
    <row r="95" spans="2:14" s="6" customFormat="1" x14ac:dyDescent="0.25">
      <c r="B95" s="12" t="s">
        <v>99</v>
      </c>
      <c r="D95" s="6">
        <f>A95</f>
        <v>0</v>
      </c>
      <c r="E95" s="6">
        <v>1</v>
      </c>
      <c r="F95" s="6">
        <v>0.3</v>
      </c>
      <c r="N95" s="6" t="s">
        <v>111</v>
      </c>
    </row>
    <row r="96" spans="2:14" s="6" customFormat="1" x14ac:dyDescent="0.25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N96" s="6" t="s">
        <v>112</v>
      </c>
    </row>
    <row r="97" spans="2:14" s="6" customFormat="1" x14ac:dyDescent="0.25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N97" s="6" t="s">
        <v>113</v>
      </c>
    </row>
    <row r="98" spans="2:14" s="6" customFormat="1" x14ac:dyDescent="0.25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M98" s="6" t="s">
        <v>108</v>
      </c>
      <c r="N98" s="6" t="s">
        <v>114</v>
      </c>
    </row>
    <row r="100" spans="2:14" x14ac:dyDescent="0.25">
      <c r="B100" s="7" t="s">
        <v>215</v>
      </c>
    </row>
    <row r="101" spans="2:14" s="6" customFormat="1" x14ac:dyDescent="0.25">
      <c r="B101" s="12" t="s">
        <v>99</v>
      </c>
      <c r="D101" s="6">
        <f>A101</f>
        <v>0</v>
      </c>
      <c r="E101" s="6">
        <v>1</v>
      </c>
      <c r="F101" s="6">
        <v>0.3</v>
      </c>
      <c r="N101" s="6" t="s">
        <v>111</v>
      </c>
    </row>
    <row r="102" spans="2:14" s="6" customFormat="1" x14ac:dyDescent="0.25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N102" s="6" t="s">
        <v>112</v>
      </c>
    </row>
    <row r="103" spans="2:14" s="6" customFormat="1" x14ac:dyDescent="0.25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K103" s="6" t="s">
        <v>187</v>
      </c>
      <c r="L103" s="6">
        <v>3</v>
      </c>
      <c r="N103" s="6" t="s">
        <v>113</v>
      </c>
    </row>
    <row r="104" spans="2:14" s="6" customFormat="1" x14ac:dyDescent="0.25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M104" s="6" t="s">
        <v>108</v>
      </c>
      <c r="N104" s="6" t="s">
        <v>114</v>
      </c>
    </row>
    <row r="106" spans="2:14" x14ac:dyDescent="0.25">
      <c r="B106" s="7" t="s">
        <v>220</v>
      </c>
    </row>
    <row r="107" spans="2:14" s="6" customFormat="1" x14ac:dyDescent="0.25">
      <c r="B107" s="12" t="s">
        <v>99</v>
      </c>
      <c r="D107" s="6">
        <f>A107</f>
        <v>0</v>
      </c>
      <c r="E107" s="6">
        <v>1</v>
      </c>
      <c r="F107" s="6">
        <v>0.3</v>
      </c>
      <c r="N107" s="6" t="s">
        <v>111</v>
      </c>
    </row>
    <row r="108" spans="2:14" s="6" customFormat="1" x14ac:dyDescent="0.25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N108" s="6" t="s">
        <v>112</v>
      </c>
    </row>
    <row r="109" spans="2:14" s="6" customFormat="1" x14ac:dyDescent="0.25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N109" s="6" t="s">
        <v>113</v>
      </c>
    </row>
    <row r="110" spans="2:14" s="6" customFormat="1" x14ac:dyDescent="0.25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M110" s="6" t="s">
        <v>108</v>
      </c>
      <c r="N110" s="6" t="s">
        <v>114</v>
      </c>
    </row>
    <row r="112" spans="2:14" x14ac:dyDescent="0.25">
      <c r="B112" s="7" t="s">
        <v>225</v>
      </c>
    </row>
    <row r="113" spans="1:17" s="6" customFormat="1" x14ac:dyDescent="0.25">
      <c r="A113" s="6" t="s">
        <v>251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I113" s="6" t="s">
        <v>290</v>
      </c>
      <c r="J113" s="6" t="s">
        <v>297</v>
      </c>
      <c r="N113" s="6" t="s">
        <v>111</v>
      </c>
      <c r="P113" s="6">
        <v>190</v>
      </c>
      <c r="Q113" s="14" t="s">
        <v>280</v>
      </c>
    </row>
    <row r="114" spans="1:17" s="6" customFormat="1" x14ac:dyDescent="0.25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I114" s="6" t="s">
        <v>290</v>
      </c>
      <c r="J114" s="6" t="s">
        <v>296</v>
      </c>
      <c r="N114" s="6" t="s">
        <v>112</v>
      </c>
      <c r="P114" s="6">
        <v>190</v>
      </c>
      <c r="Q114" s="14" t="s">
        <v>280</v>
      </c>
    </row>
    <row r="115" spans="1:17" s="6" customFormat="1" x14ac:dyDescent="0.25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I115" s="6" t="s">
        <v>290</v>
      </c>
      <c r="J115" s="6" t="s">
        <v>266</v>
      </c>
      <c r="N115" s="6" t="s">
        <v>113</v>
      </c>
      <c r="P115" s="6">
        <v>192</v>
      </c>
      <c r="Q115" s="14" t="s">
        <v>280</v>
      </c>
    </row>
    <row r="116" spans="1:17" s="6" customFormat="1" x14ac:dyDescent="0.25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I116" s="6" t="s">
        <v>290</v>
      </c>
      <c r="J116" s="6" t="s">
        <v>268</v>
      </c>
      <c r="M116" s="6" t="s">
        <v>108</v>
      </c>
      <c r="N116" s="6" t="s">
        <v>114</v>
      </c>
      <c r="P116" s="6">
        <v>190</v>
      </c>
      <c r="Q116" s="14" t="s">
        <v>280</v>
      </c>
    </row>
    <row r="117" spans="1:17" x14ac:dyDescent="0.25">
      <c r="I117" s="6"/>
      <c r="J117" s="6"/>
    </row>
    <row r="118" spans="1:17" x14ac:dyDescent="0.25">
      <c r="B118" s="7" t="s">
        <v>231</v>
      </c>
    </row>
    <row r="119" spans="1:17" s="6" customFormat="1" x14ac:dyDescent="0.25">
      <c r="B119" s="12" t="s">
        <v>99</v>
      </c>
      <c r="D119" s="6">
        <f>A119</f>
        <v>0</v>
      </c>
      <c r="E119" s="6">
        <v>1</v>
      </c>
      <c r="F119" s="6">
        <v>0.3</v>
      </c>
      <c r="N119" s="6" t="s">
        <v>111</v>
      </c>
    </row>
    <row r="120" spans="1:17" s="6" customFormat="1" x14ac:dyDescent="0.25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K120" s="6" t="s">
        <v>187</v>
      </c>
      <c r="L120" s="6">
        <v>3</v>
      </c>
      <c r="N120" s="6" t="s">
        <v>112</v>
      </c>
    </row>
    <row r="121" spans="1:17" s="6" customFormat="1" x14ac:dyDescent="0.25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N121" s="6" t="s">
        <v>113</v>
      </c>
    </row>
    <row r="122" spans="1:17" s="6" customFormat="1" x14ac:dyDescent="0.25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M122" s="6" t="s">
        <v>108</v>
      </c>
      <c r="N122" s="6" t="s">
        <v>114</v>
      </c>
    </row>
    <row r="125" spans="1:17" x14ac:dyDescent="0.25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A13" sqref="A13:B13"/>
    </sheetView>
  </sheetViews>
  <sheetFormatPr defaultColWidth="10.42578125" defaultRowHeight="15.75" x14ac:dyDescent="0.25"/>
  <cols>
    <col min="1" max="1" width="10.42578125" style="6"/>
    <col min="2" max="2" width="11.42578125" customWidth="1"/>
  </cols>
  <sheetData>
    <row r="1" spans="1:4" s="7" customFormat="1" x14ac:dyDescent="0.25">
      <c r="A1" s="7" t="s">
        <v>79</v>
      </c>
      <c r="B1" s="7" t="s">
        <v>191</v>
      </c>
    </row>
    <row r="2" spans="1:4" s="7" customFormat="1" x14ac:dyDescent="0.25">
      <c r="A2" s="7" t="s">
        <v>80</v>
      </c>
      <c r="B2" s="7" t="s">
        <v>192</v>
      </c>
    </row>
    <row r="4" spans="1:4" s="6" customFormat="1" x14ac:dyDescent="0.25">
      <c r="A4" s="6">
        <v>1</v>
      </c>
      <c r="B4" s="6">
        <v>0</v>
      </c>
    </row>
    <row r="5" spans="1:4" s="6" customFormat="1" x14ac:dyDescent="0.25">
      <c r="A5" s="6">
        <v>2</v>
      </c>
      <c r="B5" s="6">
        <v>100</v>
      </c>
    </row>
    <row r="6" spans="1:4" s="6" customFormat="1" x14ac:dyDescent="0.25">
      <c r="A6" s="6">
        <v>3</v>
      </c>
      <c r="B6" s="6">
        <v>200</v>
      </c>
      <c r="D6" s="12"/>
    </row>
    <row r="7" spans="1:4" s="6" customFormat="1" x14ac:dyDescent="0.25">
      <c r="A7" s="6">
        <v>4</v>
      </c>
      <c r="B7" s="6">
        <v>300</v>
      </c>
      <c r="D7" s="12"/>
    </row>
    <row r="8" spans="1:4" x14ac:dyDescent="0.25">
      <c r="A8" s="6">
        <v>5</v>
      </c>
      <c r="B8" s="6">
        <v>400</v>
      </c>
      <c r="D8" s="6"/>
    </row>
    <row r="9" spans="1:4" x14ac:dyDescent="0.25">
      <c r="A9" s="6">
        <v>6</v>
      </c>
      <c r="B9" s="6">
        <v>500</v>
      </c>
      <c r="D9" s="6"/>
    </row>
    <row r="10" spans="1:4" s="6" customFormat="1" x14ac:dyDescent="0.25">
      <c r="A10" s="6">
        <v>7</v>
      </c>
      <c r="B10" s="6">
        <v>600</v>
      </c>
    </row>
    <row r="11" spans="1:4" s="6" customFormat="1" x14ac:dyDescent="0.25">
      <c r="A11" s="6">
        <v>8</v>
      </c>
      <c r="B11" s="6">
        <v>700</v>
      </c>
    </row>
    <row r="12" spans="1:4" s="6" customFormat="1" x14ac:dyDescent="0.25">
      <c r="A12" s="6">
        <v>9</v>
      </c>
      <c r="B12" s="6">
        <v>800</v>
      </c>
    </row>
    <row r="13" spans="1:4" s="6" customFormat="1" x14ac:dyDescent="0.25">
      <c r="A13" s="6">
        <v>10</v>
      </c>
      <c r="B13" s="6">
        <v>900</v>
      </c>
    </row>
    <row r="15" spans="1:4" x14ac:dyDescent="0.25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I18" sqref="I18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A2" sqref="A2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 x14ac:dyDescent="0.25">
      <c r="A1" s="10" t="s">
        <v>82</v>
      </c>
      <c r="B1" s="13" t="s">
        <v>236</v>
      </c>
    </row>
    <row r="2" spans="1:4" x14ac:dyDescent="0.25">
      <c r="A2" s="2"/>
    </row>
    <row r="6" spans="1:4" x14ac:dyDescent="0.25">
      <c r="A6" s="2"/>
    </row>
    <row r="9" spans="1:4" ht="16.5" x14ac:dyDescent="0.25">
      <c r="A9" s="3" t="s">
        <v>115</v>
      </c>
      <c r="B9" s="3" t="s">
        <v>76</v>
      </c>
      <c r="C9" s="3"/>
      <c r="D9" s="3"/>
    </row>
    <row r="10" spans="1:4" x14ac:dyDescent="0.25">
      <c r="A10" t="s">
        <v>93</v>
      </c>
      <c r="B10" s="9" t="s">
        <v>96</v>
      </c>
      <c r="D10" s="9"/>
    </row>
    <row r="11" spans="1:4" x14ac:dyDescent="0.25">
      <c r="A11" t="s">
        <v>94</v>
      </c>
      <c r="B11" s="9" t="s">
        <v>97</v>
      </c>
      <c r="D11" s="9"/>
    </row>
    <row r="12" spans="1:4" x14ac:dyDescent="0.25">
      <c r="A12" t="s">
        <v>95</v>
      </c>
      <c r="B12" t="s">
        <v>98</v>
      </c>
    </row>
    <row r="15" spans="1:4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2023-11-03T09:44:02Z</dcterms:modified>
</cp:coreProperties>
</file>