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\js\hw2\"/>
    </mc:Choice>
  </mc:AlternateContent>
  <bookViews>
    <workbookView xWindow="0" yWindow="0" windowWidth="23040" windowHeight="906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J2" i="1"/>
  <c r="I2" i="1"/>
  <c r="I1" i="1"/>
  <c r="G2" i="1"/>
  <c r="G1" i="1"/>
</calcChain>
</file>

<file path=xl/sharedStrings.xml><?xml version="1.0" encoding="utf-8"?>
<sst xmlns="http://schemas.openxmlformats.org/spreadsheetml/2006/main" count="2" uniqueCount="2">
  <si>
    <t>43°25'14.00"С</t>
  </si>
  <si>
    <t>39°55'29.09"В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</si>
</sst>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defaultRowHeight="14.4" x14ac:dyDescent="0.3"/>
  <cols>
    <col min="7" max="7" width="18" customWidth="1"/>
    <col min="9" max="9" width="14" customWidth="1"/>
  </cols>
  <sheetData>
    <row r="1" spans="1:10" x14ac:dyDescent="0.3">
      <c r="A1" t="s">
        <v>0</v>
      </c>
      <c r="C1">
        <v>43</v>
      </c>
      <c r="D1">
        <v>25</v>
      </c>
      <c r="E1">
        <v>14</v>
      </c>
      <c r="G1">
        <f>C1+D1/60+E1/3600</f>
        <v>43.420555555555552</v>
      </c>
      <c r="I1">
        <f>0.42055556*60</f>
        <v>25.233333599999998</v>
      </c>
      <c r="J1">
        <f>(I1-25)*60</f>
        <v>14.000015999999889</v>
      </c>
    </row>
    <row r="2" spans="1:10" x14ac:dyDescent="0.3">
      <c r="A2" t="s">
        <v>1</v>
      </c>
      <c r="C2">
        <v>39</v>
      </c>
      <c r="D2">
        <v>55</v>
      </c>
      <c r="E2">
        <v>29.09</v>
      </c>
      <c r="G2">
        <f>C2+D2/60+E2/3600</f>
        <v>39.924747222222223</v>
      </c>
      <c r="I2">
        <f>0.92474722*60</f>
        <v>55.484833199999997</v>
      </c>
      <c r="J2">
        <f>(I2-55)*60</f>
        <v>29.089991999999825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Melnik</dc:creator>
  <cp:lastModifiedBy>Alexander Melnik</cp:lastModifiedBy>
  <dcterms:created xsi:type="dcterms:W3CDTF">2017-12-27T10:54:16Z</dcterms:created>
  <dcterms:modified xsi:type="dcterms:W3CDTF">2017-12-27T13:38:53Z</dcterms:modified>
</cp:coreProperties>
</file>