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y Bee\محاسبة\"/>
    </mc:Choice>
  </mc:AlternateContent>
  <xr:revisionPtr revIDLastSave="0" documentId="13_ncr:1_{81539B55-4E1E-4CA8-B590-EBE0B6484BE2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دليل الحسابات COA" sheetId="1" r:id="rId1"/>
    <sheet name="تعليمات Instructions" sheetId="2" r:id="rId2"/>
    <sheet name="قوائم Lists" sheetId="3" r:id="rId3"/>
  </sheets>
  <calcPr calcId="0"/>
</workbook>
</file>

<file path=xl/sharedStrings.xml><?xml version="1.0" encoding="utf-8"?>
<sst xmlns="http://schemas.openxmlformats.org/spreadsheetml/2006/main" count="2965" uniqueCount="1027">
  <si>
    <t>كود الحساب
Account Code</t>
  </si>
  <si>
    <t>اسم الحساب بالعربي
Arabic Account Name</t>
  </si>
  <si>
    <t>اسم الحساب بالإنجليزي
English Account Name</t>
  </si>
  <si>
    <t>المستوى
Level</t>
  </si>
  <si>
    <t>الحساب الأب
Parent Account</t>
  </si>
  <si>
    <t>التصنيف بالعربي
Arabic Class</t>
  </si>
  <si>
    <t>التصنيف بالإنجليزي
English Class</t>
  </si>
  <si>
    <t>الطبيعة
Normal Balance</t>
  </si>
  <si>
    <t>يقبل قيود مباشرة؟
Posting Allowed?</t>
  </si>
  <si>
    <t>القطاع
Sector</t>
  </si>
  <si>
    <t>1</t>
  </si>
  <si>
    <t>الأصول</t>
  </si>
  <si>
    <t>Assets</t>
  </si>
  <si>
    <t>مدين / Debit</t>
  </si>
  <si>
    <t>لا / No</t>
  </si>
  <si>
    <t>جميع القطاعات / All Sectors</t>
  </si>
  <si>
    <t>11</t>
  </si>
  <si>
    <t>الأصول المتداولة</t>
  </si>
  <si>
    <t>Current Assets</t>
  </si>
  <si>
    <t>111</t>
  </si>
  <si>
    <t>النقدية وما في حكمها</t>
  </si>
  <si>
    <t>Cash &amp; Cash Equivalents</t>
  </si>
  <si>
    <t>11101</t>
  </si>
  <si>
    <t>الصندوق الرئيسي</t>
  </si>
  <si>
    <t>Main Cash</t>
  </si>
  <si>
    <t>نعم / Yes</t>
  </si>
  <si>
    <t>11102</t>
  </si>
  <si>
    <t>عهدة صندوق فرعي</t>
  </si>
  <si>
    <t>Petty Cash</t>
  </si>
  <si>
    <t>1110201</t>
  </si>
  <si>
    <t>عهدة موظف 1</t>
  </si>
  <si>
    <t>Employee Petty Cash 1</t>
  </si>
  <si>
    <t>1110202</t>
  </si>
  <si>
    <t>عهدة موظف 2</t>
  </si>
  <si>
    <t>Employee Petty Cash 2</t>
  </si>
  <si>
    <t>1110203</t>
  </si>
  <si>
    <t>عهدة موظف 3</t>
  </si>
  <si>
    <t>Employee Petty Cash 3</t>
  </si>
  <si>
    <t>11103</t>
  </si>
  <si>
    <t>نقدية نقاط البيع</t>
  </si>
  <si>
    <t>POS Cash</t>
  </si>
  <si>
    <t>11104</t>
  </si>
  <si>
    <t>نقدية بالطريق</t>
  </si>
  <si>
    <t>Cash in Transit</t>
  </si>
  <si>
    <t>112</t>
  </si>
  <si>
    <t>البنوك</t>
  </si>
  <si>
    <t>Banks</t>
  </si>
  <si>
    <t>11201</t>
  </si>
  <si>
    <t>البنك - حساب جاري</t>
  </si>
  <si>
    <t>Bank - Current Account</t>
  </si>
  <si>
    <t>1120101</t>
  </si>
  <si>
    <t>حساب بنكي 1</t>
  </si>
  <si>
    <t>Bank Account 1</t>
  </si>
  <si>
    <t>1120102</t>
  </si>
  <si>
    <t>حساب بنكي 2</t>
  </si>
  <si>
    <t>Bank Account 2</t>
  </si>
  <si>
    <t>1120103</t>
  </si>
  <si>
    <t>حساب بنكي 3</t>
  </si>
  <si>
    <t>Bank Account 3</t>
  </si>
  <si>
    <t>11202</t>
  </si>
  <si>
    <t>البنك - حساب توفير</t>
  </si>
  <si>
    <t>Bank - Savings Account</t>
  </si>
  <si>
    <t>11203</t>
  </si>
  <si>
    <t>ودائع قصيرة الأجل</t>
  </si>
  <si>
    <t>Short-term Deposits</t>
  </si>
  <si>
    <t>11204</t>
  </si>
  <si>
    <t>محافظ الدفع الإلكتروني</t>
  </si>
  <si>
    <t>E-Wallets</t>
  </si>
  <si>
    <t>113</t>
  </si>
  <si>
    <t>الذمم المدينة</t>
  </si>
  <si>
    <t>Accounts Receivable</t>
  </si>
  <si>
    <t>11301</t>
  </si>
  <si>
    <t>العملاء - محلي</t>
  </si>
  <si>
    <t>Trade Receivables - Local</t>
  </si>
  <si>
    <t>1130101</t>
  </si>
  <si>
    <t>عميل 1</t>
  </si>
  <si>
    <t>Customer 1</t>
  </si>
  <si>
    <t>1130102</t>
  </si>
  <si>
    <t>عميل 2</t>
  </si>
  <si>
    <t>Customer 2</t>
  </si>
  <si>
    <t>1130103</t>
  </si>
  <si>
    <t>عميل 3</t>
  </si>
  <si>
    <t>Customer 3</t>
  </si>
  <si>
    <t>11302</t>
  </si>
  <si>
    <t>العملاء - تصدير</t>
  </si>
  <si>
    <t>Trade Receivables - Export</t>
  </si>
  <si>
    <t>1130201</t>
  </si>
  <si>
    <t>عميل تصدير 1</t>
  </si>
  <si>
    <t>Export Customer 1</t>
  </si>
  <si>
    <t>1130202</t>
  </si>
  <si>
    <t>عميل تصدير 2</t>
  </si>
  <si>
    <t>Export Customer 2</t>
  </si>
  <si>
    <t>11303</t>
  </si>
  <si>
    <t>عملاء شركات مرتبطة</t>
  </si>
  <si>
    <t>Related Party Receivables</t>
  </si>
  <si>
    <t>11304</t>
  </si>
  <si>
    <t>أوراق القبض</t>
  </si>
  <si>
    <t>Notes Receivable</t>
  </si>
  <si>
    <t>11305</t>
  </si>
  <si>
    <t>ذمم منصات التوصيل</t>
  </si>
  <si>
    <t>Delivery Platforms Receivable</t>
  </si>
  <si>
    <t>11306</t>
  </si>
  <si>
    <t>ذمم بوابات الدفع</t>
  </si>
  <si>
    <t>Payment Gateway Receivable</t>
  </si>
  <si>
    <t>11307</t>
  </si>
  <si>
    <t>ذمم شركات التأمين</t>
  </si>
  <si>
    <t>Insurance Companies Receivable</t>
  </si>
  <si>
    <t>11308</t>
  </si>
  <si>
    <t>ذمم الموظفين</t>
  </si>
  <si>
    <t>Employee Receivables</t>
  </si>
  <si>
    <t>1130801</t>
  </si>
  <si>
    <t>موظف 1</t>
  </si>
  <si>
    <t>Employee 1</t>
  </si>
  <si>
    <t>1130802</t>
  </si>
  <si>
    <t>موظف 2</t>
  </si>
  <si>
    <t>Employee 2</t>
  </si>
  <si>
    <t>1130803</t>
  </si>
  <si>
    <t>موظف 3</t>
  </si>
  <si>
    <t>Employee 3</t>
  </si>
  <si>
    <t>114</t>
  </si>
  <si>
    <t>مخصص خسائر ائتمانية متوقعة</t>
  </si>
  <si>
    <t>Expected Credit Loss Allowance</t>
  </si>
  <si>
    <t>دائن / Credit</t>
  </si>
  <si>
    <t>11401</t>
  </si>
  <si>
    <t>مخصص ديون مشكوك في تحصيلها</t>
  </si>
  <si>
    <t>Allowance for Doubtful Debts</t>
  </si>
  <si>
    <t>115</t>
  </si>
  <si>
    <t>المخزون</t>
  </si>
  <si>
    <t>Inventory</t>
  </si>
  <si>
    <t>11501</t>
  </si>
  <si>
    <t>مخزون مواد خام</t>
  </si>
  <si>
    <t>Raw Materials Inventory</t>
  </si>
  <si>
    <t>11502</t>
  </si>
  <si>
    <t>مخزون مواد تعبئة وتغليف</t>
  </si>
  <si>
    <t>Packaging Materials Inventory</t>
  </si>
  <si>
    <t>11503</t>
  </si>
  <si>
    <t>مخزون إنتاج تحت التشغيل</t>
  </si>
  <si>
    <t>Work in Process Inventory</t>
  </si>
  <si>
    <t>11504</t>
  </si>
  <si>
    <t>مخزون إنتاج تام</t>
  </si>
  <si>
    <t>Finished Goods Inventory</t>
  </si>
  <si>
    <t>11505</t>
  </si>
  <si>
    <t>مخزون بضائع بغرض البيع</t>
  </si>
  <si>
    <t>Merchandise Inventory</t>
  </si>
  <si>
    <t>11506</t>
  </si>
  <si>
    <t>مخزون قطع غيار</t>
  </si>
  <si>
    <t>Spare Parts Inventory</t>
  </si>
  <si>
    <t>11507</t>
  </si>
  <si>
    <t>مخزون مستلزمات تشغيل</t>
  </si>
  <si>
    <t>Operating Supplies Inventory</t>
  </si>
  <si>
    <t>11508</t>
  </si>
  <si>
    <t>مخزون أغذية ومشروبات</t>
  </si>
  <si>
    <t>Food &amp; Beverage Inventory</t>
  </si>
  <si>
    <t>11509</t>
  </si>
  <si>
    <t>بضاعة بالطريق</t>
  </si>
  <si>
    <t>Goods in Transit</t>
  </si>
  <si>
    <t>11510</t>
  </si>
  <si>
    <t>مخزون لدى الغير</t>
  </si>
  <si>
    <t>Inventory Held by Third Parties</t>
  </si>
  <si>
    <t>116</t>
  </si>
  <si>
    <t>مخصص هبوط وتقادم المخزون</t>
  </si>
  <si>
    <t>Inventory Obsolescence Allowance</t>
  </si>
  <si>
    <t>11601</t>
  </si>
  <si>
    <t>مخصص تقادم المخزون</t>
  </si>
  <si>
    <t>Inventory Obsolescence Provision</t>
  </si>
  <si>
    <t>117</t>
  </si>
  <si>
    <t>مصروفات مدفوعة مقدماً</t>
  </si>
  <si>
    <t>Prepaid Expenses</t>
  </si>
  <si>
    <t>11701</t>
  </si>
  <si>
    <t>إيجارات مدفوعة مقدماً</t>
  </si>
  <si>
    <t>Prepaid Rent</t>
  </si>
  <si>
    <t>11702</t>
  </si>
  <si>
    <t>تأمين مدفوع مقدماً</t>
  </si>
  <si>
    <t>Prepaid Insurance</t>
  </si>
  <si>
    <t>11703</t>
  </si>
  <si>
    <t>اشتراكات وبرامج مدفوعة مقدماً</t>
  </si>
  <si>
    <t>Prepaid Software &amp; Subscriptions</t>
  </si>
  <si>
    <t>11704</t>
  </si>
  <si>
    <t>صيانة مدفوعة مقدماً</t>
  </si>
  <si>
    <t>Prepaid Maintenance</t>
  </si>
  <si>
    <t>11705</t>
  </si>
  <si>
    <t>مصروفات أخرى مدفوعة مقدماً</t>
  </si>
  <si>
    <t>Other Prepaid Expenses</t>
  </si>
  <si>
    <t>118</t>
  </si>
  <si>
    <t>دفعات مقدمة وسلف</t>
  </si>
  <si>
    <t>Advances</t>
  </si>
  <si>
    <t>11801</t>
  </si>
  <si>
    <t>دفعات مقدمة للموردين</t>
  </si>
  <si>
    <t>Supplier Advances</t>
  </si>
  <si>
    <t>11802</t>
  </si>
  <si>
    <t>سلف الموظفين</t>
  </si>
  <si>
    <t>Employee Advances</t>
  </si>
  <si>
    <t>1180201</t>
  </si>
  <si>
    <t>سلفة موظف 1</t>
  </si>
  <si>
    <t>Employee Advance 1</t>
  </si>
  <si>
    <t>1180202</t>
  </si>
  <si>
    <t>سلفة موظف 2</t>
  </si>
  <si>
    <t>Employee Advance 2</t>
  </si>
  <si>
    <t>11803</t>
  </si>
  <si>
    <t>عهد الموظفين</t>
  </si>
  <si>
    <t>Employee Imprests</t>
  </si>
  <si>
    <t>11804</t>
  </si>
  <si>
    <t>دفعات مقدمة لمقاولين</t>
  </si>
  <si>
    <t>Contractor Advances</t>
  </si>
  <si>
    <t>119</t>
  </si>
  <si>
    <t>ضرائب ورسوم مدينة</t>
  </si>
  <si>
    <t>Tax &amp; Statutory Receivables</t>
  </si>
  <si>
    <t>11901</t>
  </si>
  <si>
    <t>ضريبة قيمة مضافة - مدخلات</t>
  </si>
  <si>
    <t>VAT Input</t>
  </si>
  <si>
    <t>11902</t>
  </si>
  <si>
    <t>ضريبة قيمة مضافة مستردة/مستحقة الاسترداد</t>
  </si>
  <si>
    <t>VAT Refund Receivable</t>
  </si>
  <si>
    <t>11903</t>
  </si>
  <si>
    <t>ضريبة استقطاع مستردة</t>
  </si>
  <si>
    <t>Withholding Tax Receivable</t>
  </si>
  <si>
    <t>12</t>
  </si>
  <si>
    <t>الأصول غير المتداولة</t>
  </si>
  <si>
    <t>Non-current Assets</t>
  </si>
  <si>
    <t>121</t>
  </si>
  <si>
    <t>الممتلكات والآلات والمعدات</t>
  </si>
  <si>
    <t>Property, Plant &amp; Equipment</t>
  </si>
  <si>
    <t>12101</t>
  </si>
  <si>
    <t>الأراضي</t>
  </si>
  <si>
    <t>Land</t>
  </si>
  <si>
    <t>12102</t>
  </si>
  <si>
    <t>المباني</t>
  </si>
  <si>
    <t>Buildings</t>
  </si>
  <si>
    <t>12103</t>
  </si>
  <si>
    <t>تحسينات مبانٍ مستأجرة</t>
  </si>
  <si>
    <t>Leasehold Improvements</t>
  </si>
  <si>
    <t>12104</t>
  </si>
  <si>
    <t>الآلات والمعدات</t>
  </si>
  <si>
    <t>Machinery &amp; Equipment</t>
  </si>
  <si>
    <t>12105</t>
  </si>
  <si>
    <t>الأثاث والتجهيزات</t>
  </si>
  <si>
    <t>Furniture &amp; Fixtures</t>
  </si>
  <si>
    <t>12106</t>
  </si>
  <si>
    <t>أجهزة الحاسب</t>
  </si>
  <si>
    <t>Computer Equipment</t>
  </si>
  <si>
    <t>12107</t>
  </si>
  <si>
    <t>أجهزة نقاط البيع</t>
  </si>
  <si>
    <t>POS Equipment</t>
  </si>
  <si>
    <t>12108</t>
  </si>
  <si>
    <t>السيارات</t>
  </si>
  <si>
    <t>Vehicles</t>
  </si>
  <si>
    <t>12109</t>
  </si>
  <si>
    <t>معدات المطابخ</t>
  </si>
  <si>
    <t>Kitchen Equipment</t>
  </si>
  <si>
    <t>12110</t>
  </si>
  <si>
    <t>معدات المصانع</t>
  </si>
  <si>
    <t>Factory Equipment</t>
  </si>
  <si>
    <t>12111</t>
  </si>
  <si>
    <t>لوحات وشاشات رقمية</t>
  </si>
  <si>
    <t>Digital Screens &amp; Signage</t>
  </si>
  <si>
    <t>122</t>
  </si>
  <si>
    <t>مجمع الإهلاك</t>
  </si>
  <si>
    <t>Accumulated Depreciation</t>
  </si>
  <si>
    <t>12202</t>
  </si>
  <si>
    <t>مجمع إهلاك المباني</t>
  </si>
  <si>
    <t>Accumulated Depreciation - Buildings</t>
  </si>
  <si>
    <t>12203</t>
  </si>
  <si>
    <t>مجمع إهلاك تحسينات المباني</t>
  </si>
  <si>
    <t>Accumulated Depreciation - Leasehold Improvements</t>
  </si>
  <si>
    <t>12204</t>
  </si>
  <si>
    <t>مجمع إهلاك الآلات والمعدات</t>
  </si>
  <si>
    <t>Accumulated Depreciation - Machinery</t>
  </si>
  <si>
    <t>12205</t>
  </si>
  <si>
    <t>مجمع إهلاك الأثاث والتجهيزات</t>
  </si>
  <si>
    <t>Accumulated Depreciation - Furniture</t>
  </si>
  <si>
    <t>12206</t>
  </si>
  <si>
    <t>مجمع إهلاك أجهزة الحاسب</t>
  </si>
  <si>
    <t>Accumulated Depreciation - Computers</t>
  </si>
  <si>
    <t>12207</t>
  </si>
  <si>
    <t>مجمع إهلاك أجهزة نقاط البيع</t>
  </si>
  <si>
    <t>Accumulated Depreciation - POS Equipment</t>
  </si>
  <si>
    <t>12208</t>
  </si>
  <si>
    <t>مجمع إهلاك السيارات</t>
  </si>
  <si>
    <t>Accumulated Depreciation - Vehicles</t>
  </si>
  <si>
    <t>12209</t>
  </si>
  <si>
    <t>مجمع إهلاك معدات المطابخ</t>
  </si>
  <si>
    <t>Accumulated Depreciation - Kitchen Equipment</t>
  </si>
  <si>
    <t>12210</t>
  </si>
  <si>
    <t>مجمع إهلاك معدات المصانع</t>
  </si>
  <si>
    <t>Accumulated Depreciation - Factory Equipment</t>
  </si>
  <si>
    <t>123</t>
  </si>
  <si>
    <t>الأصول غير الملموسة</t>
  </si>
  <si>
    <t>Intangible Assets</t>
  </si>
  <si>
    <t>12301</t>
  </si>
  <si>
    <t>برامج وأنظمة</t>
  </si>
  <si>
    <t>Software &amp; Systems</t>
  </si>
  <si>
    <t>12302</t>
  </si>
  <si>
    <t>تراخيص</t>
  </si>
  <si>
    <t>Licenses</t>
  </si>
  <si>
    <t>12303</t>
  </si>
  <si>
    <t>علامات تجارية</t>
  </si>
  <si>
    <t>Trademarks</t>
  </si>
  <si>
    <t>12304</t>
  </si>
  <si>
    <t>تكاليف تطوير مرسملة</t>
  </si>
  <si>
    <t>Capitalized Development Costs</t>
  </si>
  <si>
    <t>12305</t>
  </si>
  <si>
    <t>شهرة</t>
  </si>
  <si>
    <t>Goodwill</t>
  </si>
  <si>
    <t>124</t>
  </si>
  <si>
    <t>مجمع الإطفاء</t>
  </si>
  <si>
    <t>Accumulated Amortization</t>
  </si>
  <si>
    <t>12401</t>
  </si>
  <si>
    <t>مجمع إطفاء البرامج والتراخيص</t>
  </si>
  <si>
    <t>Accumulated Amortization - Software &amp; Licenses</t>
  </si>
  <si>
    <t>125</t>
  </si>
  <si>
    <t>أصول حق الاستخدام</t>
  </si>
  <si>
    <t>Right-of-use Assets</t>
  </si>
  <si>
    <t>12501</t>
  </si>
  <si>
    <t>أصول حق استخدام - عقارات</t>
  </si>
  <si>
    <t>ROU Assets - Properties</t>
  </si>
  <si>
    <t>12502</t>
  </si>
  <si>
    <t>أصول حق استخدام - مركبات</t>
  </si>
  <si>
    <t>ROU Assets - Vehicles</t>
  </si>
  <si>
    <t>126</t>
  </si>
  <si>
    <t>استثمارات طويلة الأجل</t>
  </si>
  <si>
    <t>Long-term Investments</t>
  </si>
  <si>
    <t>12601</t>
  </si>
  <si>
    <t>استثمارات في شركات تابعة</t>
  </si>
  <si>
    <t>Investments in Subsidiaries</t>
  </si>
  <si>
    <t>12602</t>
  </si>
  <si>
    <t>استثمارات في شركات زميلة</t>
  </si>
  <si>
    <t>Investments in Associates</t>
  </si>
  <si>
    <t>12603</t>
  </si>
  <si>
    <t>استثمارات أخرى طويلة الأجل</t>
  </si>
  <si>
    <t>Other Long-term Investments</t>
  </si>
  <si>
    <t>127</t>
  </si>
  <si>
    <t>تأمينات وودائع طويلة الأجل</t>
  </si>
  <si>
    <t>Long-term Deposits</t>
  </si>
  <si>
    <t>12701</t>
  </si>
  <si>
    <t>تأمين إيجار</t>
  </si>
  <si>
    <t>Rent Deposits</t>
  </si>
  <si>
    <t>12702</t>
  </si>
  <si>
    <t>تأمين خدمات ومرافق</t>
  </si>
  <si>
    <t>Utility Deposits</t>
  </si>
  <si>
    <t>12703</t>
  </si>
  <si>
    <t>تأمينات أخرى</t>
  </si>
  <si>
    <t>Other Deposits</t>
  </si>
  <si>
    <t>128</t>
  </si>
  <si>
    <t>مشروعات تحت التنفيذ</t>
  </si>
  <si>
    <t>Capital Work in Progress</t>
  </si>
  <si>
    <t>12801</t>
  </si>
  <si>
    <t>إنشاءات تحت التنفيذ</t>
  </si>
  <si>
    <t>Construction in Progress</t>
  </si>
  <si>
    <t>12802</t>
  </si>
  <si>
    <t>معدات تحت التركيب</t>
  </si>
  <si>
    <t>Equipment Under Installation</t>
  </si>
  <si>
    <t>12803</t>
  </si>
  <si>
    <t>مشروعات تقنية تحت التطوير</t>
  </si>
  <si>
    <t>Technology Projects in Development</t>
  </si>
  <si>
    <t>2</t>
  </si>
  <si>
    <t>الخصوم</t>
  </si>
  <si>
    <t>Liabilities</t>
  </si>
  <si>
    <t>21</t>
  </si>
  <si>
    <t>الخصوم المتداولة</t>
  </si>
  <si>
    <t>Current Liabilities</t>
  </si>
  <si>
    <t>211</t>
  </si>
  <si>
    <t>الموردون والدائنون</t>
  </si>
  <si>
    <t>Accounts Payable</t>
  </si>
  <si>
    <t>21101</t>
  </si>
  <si>
    <t>الموردون - محلي</t>
  </si>
  <si>
    <t>Trade Payables - Local</t>
  </si>
  <si>
    <t>2110101</t>
  </si>
  <si>
    <t>مورد 1</t>
  </si>
  <si>
    <t>Supplier 1</t>
  </si>
  <si>
    <t>2110102</t>
  </si>
  <si>
    <t>مورد 2</t>
  </si>
  <si>
    <t>Supplier 2</t>
  </si>
  <si>
    <t>2110103</t>
  </si>
  <si>
    <t>مورد 3</t>
  </si>
  <si>
    <t>Supplier 3</t>
  </si>
  <si>
    <t>21102</t>
  </si>
  <si>
    <t>الموردون - خارجي</t>
  </si>
  <si>
    <t>Trade Payables - Foreign</t>
  </si>
  <si>
    <t>2110201</t>
  </si>
  <si>
    <t>مورد خارجي 1</t>
  </si>
  <si>
    <t>Foreign Supplier 1</t>
  </si>
  <si>
    <t>2110202</t>
  </si>
  <si>
    <t>مورد خارجي 2</t>
  </si>
  <si>
    <t>Foreign Supplier 2</t>
  </si>
  <si>
    <t>21103</t>
  </si>
  <si>
    <t>دائنون متنوعون</t>
  </si>
  <si>
    <t>Other Payables</t>
  </si>
  <si>
    <t>21104</t>
  </si>
  <si>
    <t>موردون شركات مرتبطة</t>
  </si>
  <si>
    <t>Related Party Payables</t>
  </si>
  <si>
    <t>21105</t>
  </si>
  <si>
    <t>مستحقات منصات وخدمات</t>
  </si>
  <si>
    <t>Platform &amp; Service Payables</t>
  </si>
  <si>
    <t>212</t>
  </si>
  <si>
    <t>مصروفات مستحقة</t>
  </si>
  <si>
    <t>Accrued Expenses</t>
  </si>
  <si>
    <t>21201</t>
  </si>
  <si>
    <t>رواتب وأجور مستحقة</t>
  </si>
  <si>
    <t>Accrued Salaries &amp; Wages</t>
  </si>
  <si>
    <t>21202</t>
  </si>
  <si>
    <t>إيجارات مستحقة</t>
  </si>
  <si>
    <t>Accrued Rent</t>
  </si>
  <si>
    <t>21203</t>
  </si>
  <si>
    <t>كهرباء ومياه مستحقة</t>
  </si>
  <si>
    <t>Accrued Utilities</t>
  </si>
  <si>
    <t>21204</t>
  </si>
  <si>
    <t>عمولات مستحقة</t>
  </si>
  <si>
    <t>Accrued Commissions</t>
  </si>
  <si>
    <t>21205</t>
  </si>
  <si>
    <t>أتعاب مهنية مستحقة</t>
  </si>
  <si>
    <t>Accrued Professional Fees</t>
  </si>
  <si>
    <t>21206</t>
  </si>
  <si>
    <t>مصروفات تشغيل مستحقة أخرى</t>
  </si>
  <si>
    <t>Other Accrued Operating Expenses</t>
  </si>
  <si>
    <t>213</t>
  </si>
  <si>
    <t>ضرائب ورسوم دائنة</t>
  </si>
  <si>
    <t>Taxes &amp; Statutory Payables</t>
  </si>
  <si>
    <t>21301</t>
  </si>
  <si>
    <t>ضريبة قيمة مضافة - مخرجات</t>
  </si>
  <si>
    <t>VAT Output</t>
  </si>
  <si>
    <t>21302</t>
  </si>
  <si>
    <t>ضريبة قيمة مضافة مستحقة</t>
  </si>
  <si>
    <t>VAT Payable</t>
  </si>
  <si>
    <t>21303</t>
  </si>
  <si>
    <t>ضريبة استقطاع مستحقة</t>
  </si>
  <si>
    <t>Withholding Tax Payable</t>
  </si>
  <si>
    <t>21304</t>
  </si>
  <si>
    <t>زكاة مستحقة</t>
  </si>
  <si>
    <t>Zakat Payable</t>
  </si>
  <si>
    <t>21305</t>
  </si>
  <si>
    <t>ضريبة دخل مستحقة</t>
  </si>
  <si>
    <t>Income Tax Payable</t>
  </si>
  <si>
    <t>214</t>
  </si>
  <si>
    <t>التزامات الموظفين قصيرة الأجل</t>
  </si>
  <si>
    <t>Short-term Employee Liabilities</t>
  </si>
  <si>
    <t>21401</t>
  </si>
  <si>
    <t>رواتب مستحقة الدفع</t>
  </si>
  <si>
    <t>Payroll Payable</t>
  </si>
  <si>
    <t>21402</t>
  </si>
  <si>
    <t>تأمينات اجتماعية مستحقة</t>
  </si>
  <si>
    <t>GOSI Payable</t>
  </si>
  <si>
    <t>21403</t>
  </si>
  <si>
    <t>إجازات مستحقة</t>
  </si>
  <si>
    <t>Accrued Vacation</t>
  </si>
  <si>
    <t>21404</t>
  </si>
  <si>
    <t>استقطاعات موظفين مستحقة</t>
  </si>
  <si>
    <t>Employee Deductions Payable</t>
  </si>
  <si>
    <t>215</t>
  </si>
  <si>
    <t>دفعات مقدمة من العملاء</t>
  </si>
  <si>
    <t>Customer Advances</t>
  </si>
  <si>
    <t>21501</t>
  </si>
  <si>
    <t>21502</t>
  </si>
  <si>
    <t>إيرادات مؤجلة</t>
  </si>
  <si>
    <t>Deferred Revenue</t>
  </si>
  <si>
    <t>21503</t>
  </si>
  <si>
    <t>بطاقات وهدايا غير مستخدمة</t>
  </si>
  <si>
    <t>Unused Gift Cards &amp; Vouchers</t>
  </si>
  <si>
    <t>216</t>
  </si>
  <si>
    <t>قروض وتسهيلات قصيرة الأجل</t>
  </si>
  <si>
    <t>Short-term Loans &amp; Facilities</t>
  </si>
  <si>
    <t>21601</t>
  </si>
  <si>
    <t>سحب على المكشوف</t>
  </si>
  <si>
    <t>Bank Overdraft</t>
  </si>
  <si>
    <t>21602</t>
  </si>
  <si>
    <t>قروض قصيرة الأجل</t>
  </si>
  <si>
    <t>Short-term Loans</t>
  </si>
  <si>
    <t>21603</t>
  </si>
  <si>
    <t>الجزء المتداول من القروض طويلة الأجل</t>
  </si>
  <si>
    <t>Current Portion of Long-term Loans</t>
  </si>
  <si>
    <t>217</t>
  </si>
  <si>
    <t>التزامات عقود الإيجار - متداولة</t>
  </si>
  <si>
    <t>Current Lease Liabilities</t>
  </si>
  <si>
    <t>21701</t>
  </si>
  <si>
    <t>التزام إيجار متداول</t>
  </si>
  <si>
    <t>Current Lease Liability</t>
  </si>
  <si>
    <t>218</t>
  </si>
  <si>
    <t>مخصصات قصيرة الأجل</t>
  </si>
  <si>
    <t>Short-term Provisions</t>
  </si>
  <si>
    <t>21801</t>
  </si>
  <si>
    <t>مخصص مطالبات وضمان</t>
  </si>
  <si>
    <t>Warranty &amp; Claims Provision</t>
  </si>
  <si>
    <t>21802</t>
  </si>
  <si>
    <t>مخصصات أخرى قصيرة الأجل</t>
  </si>
  <si>
    <t>Other Short-term Provisions</t>
  </si>
  <si>
    <t>22</t>
  </si>
  <si>
    <t>الخصوم غير المتداولة</t>
  </si>
  <si>
    <t>Non-current Liabilities</t>
  </si>
  <si>
    <t>221</t>
  </si>
  <si>
    <t>قروض طويلة الأجل</t>
  </si>
  <si>
    <t>Long-term Loans</t>
  </si>
  <si>
    <t>22101</t>
  </si>
  <si>
    <t>قروض بنكية طويلة الأجل</t>
  </si>
  <si>
    <t>Long-term Bank Loans</t>
  </si>
  <si>
    <t>22102</t>
  </si>
  <si>
    <t>تمويل مرابحة طويل الأجل</t>
  </si>
  <si>
    <t>Long-term Murabaha Financing</t>
  </si>
  <si>
    <t>22103</t>
  </si>
  <si>
    <t>قروض من أطراف ذات علاقة</t>
  </si>
  <si>
    <t>Related Party Loans</t>
  </si>
  <si>
    <t>222</t>
  </si>
  <si>
    <t>التزامات عقود الإيجار - غير متداولة</t>
  </si>
  <si>
    <t>Non-current Lease Liabilities</t>
  </si>
  <si>
    <t>22201</t>
  </si>
  <si>
    <t>التزام إيجار غير متداول</t>
  </si>
  <si>
    <t>Non-current Lease Liability</t>
  </si>
  <si>
    <t>223</t>
  </si>
  <si>
    <t>مكافأة نهاية الخدمة</t>
  </si>
  <si>
    <t>End of Service Benefits</t>
  </si>
  <si>
    <t>22301</t>
  </si>
  <si>
    <t>مخصص مكافأة نهاية الخدمة</t>
  </si>
  <si>
    <t>End of Service Benefit Provision</t>
  </si>
  <si>
    <t>224</t>
  </si>
  <si>
    <t>مخصصات طويلة الأجل</t>
  </si>
  <si>
    <t>Long-term Provisions</t>
  </si>
  <si>
    <t>22401</t>
  </si>
  <si>
    <t>مخصصات طويلة الأجل أخرى</t>
  </si>
  <si>
    <t>Other Long-term Provisions</t>
  </si>
  <si>
    <t>3</t>
  </si>
  <si>
    <t>حقوق الملكية</t>
  </si>
  <si>
    <t>Equity</t>
  </si>
  <si>
    <t>31</t>
  </si>
  <si>
    <t>رأس المال والاحتياطيات</t>
  </si>
  <si>
    <t>Capital &amp; Reserves</t>
  </si>
  <si>
    <t>31101</t>
  </si>
  <si>
    <t>رأس المال</t>
  </si>
  <si>
    <t>Share Capital</t>
  </si>
  <si>
    <t>31201</t>
  </si>
  <si>
    <t>علاوة إصدار</t>
  </si>
  <si>
    <t>Share Premium</t>
  </si>
  <si>
    <t>31301</t>
  </si>
  <si>
    <t>احتياطي نظامي</t>
  </si>
  <si>
    <t>Statutory Reserve</t>
  </si>
  <si>
    <t>31401</t>
  </si>
  <si>
    <t>احتياطي عام</t>
  </si>
  <si>
    <t>General Reserve</t>
  </si>
  <si>
    <t>31501</t>
  </si>
  <si>
    <t>احتياطيات أخرى</t>
  </si>
  <si>
    <t>Other Reserves</t>
  </si>
  <si>
    <t>32</t>
  </si>
  <si>
    <t>الأرباح والخسائر</t>
  </si>
  <si>
    <t>Retained Earnings &amp; Results</t>
  </si>
  <si>
    <t>32101</t>
  </si>
  <si>
    <t>أرباح مبقاة</t>
  </si>
  <si>
    <t>Retained Earnings</t>
  </si>
  <si>
    <t>32201</t>
  </si>
  <si>
    <t>أرباح/خسائر العام الحالي</t>
  </si>
  <si>
    <t>Current Year Profit / Loss</t>
  </si>
  <si>
    <t>32301</t>
  </si>
  <si>
    <t>توزيعات أرباح</t>
  </si>
  <si>
    <t>Dividends</t>
  </si>
  <si>
    <t>32401</t>
  </si>
  <si>
    <t>تعديلات سنوات سابقة</t>
  </si>
  <si>
    <t>Prior Period Adjustments</t>
  </si>
  <si>
    <t>33</t>
  </si>
  <si>
    <t>حسابات الشركاء والملاك</t>
  </si>
  <si>
    <t>Owners &amp; Partners Accounts</t>
  </si>
  <si>
    <t>33101</t>
  </si>
  <si>
    <t>جاري الشركاء</t>
  </si>
  <si>
    <t>Partners Current Accounts</t>
  </si>
  <si>
    <t>3310101</t>
  </si>
  <si>
    <t>شريك 1</t>
  </si>
  <si>
    <t>Partner 1</t>
  </si>
  <si>
    <t>3310102</t>
  </si>
  <si>
    <t>شريك 2</t>
  </si>
  <si>
    <t>Partner 2</t>
  </si>
  <si>
    <t>3310103</t>
  </si>
  <si>
    <t>شريك 3</t>
  </si>
  <si>
    <t>Partner 3</t>
  </si>
  <si>
    <t>33201</t>
  </si>
  <si>
    <t>مسحوبات الملاك</t>
  </si>
  <si>
    <t>Owners Drawings</t>
  </si>
  <si>
    <t>33301</t>
  </si>
  <si>
    <t>مساهمات إضافية من الملاك</t>
  </si>
  <si>
    <t>Additional Owner Contributions</t>
  </si>
  <si>
    <t>4</t>
  </si>
  <si>
    <t>الإيرادات</t>
  </si>
  <si>
    <t>Revenue</t>
  </si>
  <si>
    <t>41</t>
  </si>
  <si>
    <t>إيرادات النشاط الرئيسي</t>
  </si>
  <si>
    <t>Operating Revenue</t>
  </si>
  <si>
    <t>411</t>
  </si>
  <si>
    <t>إيرادات المبيعات</t>
  </si>
  <si>
    <t>Sales Revenue</t>
  </si>
  <si>
    <t>41101</t>
  </si>
  <si>
    <t>مبيعات نقدية</t>
  </si>
  <si>
    <t>Cash Sales</t>
  </si>
  <si>
    <t>41102</t>
  </si>
  <si>
    <t>مبيعات آجلة</t>
  </si>
  <si>
    <t>Credit Sales</t>
  </si>
  <si>
    <t>41103</t>
  </si>
  <si>
    <t>مبيعات التجزئة</t>
  </si>
  <si>
    <t>Retail Sales</t>
  </si>
  <si>
    <t>41104</t>
  </si>
  <si>
    <t>مبيعات الجملة</t>
  </si>
  <si>
    <t>Wholesale Sales</t>
  </si>
  <si>
    <t>41105</t>
  </si>
  <si>
    <t>مبيعات التجارة الإلكترونية</t>
  </si>
  <si>
    <t>E-commerce Sales</t>
  </si>
  <si>
    <t>41106</t>
  </si>
  <si>
    <t>مبيعات نقاط البيع</t>
  </si>
  <si>
    <t>POS Sales</t>
  </si>
  <si>
    <t>41107</t>
  </si>
  <si>
    <t>مبيعات منصات التوصيل</t>
  </si>
  <si>
    <t>Delivery Platform Sales</t>
  </si>
  <si>
    <t>41108</t>
  </si>
  <si>
    <t>مبيعات منتجات مصنعة</t>
  </si>
  <si>
    <t>Manufactured Product Sales</t>
  </si>
  <si>
    <t>41109</t>
  </si>
  <si>
    <t>مبيعات أغذية ومشروبات</t>
  </si>
  <si>
    <t>Food &amp; Beverage Sales</t>
  </si>
  <si>
    <t>412</t>
  </si>
  <si>
    <t>إيرادات الخدمات</t>
  </si>
  <si>
    <t>Service Revenue</t>
  </si>
  <si>
    <t>41201</t>
  </si>
  <si>
    <t>إيرادات خدمات</t>
  </si>
  <si>
    <t>41202</t>
  </si>
  <si>
    <t>إيرادات استشارات</t>
  </si>
  <si>
    <t>Consulting Revenue</t>
  </si>
  <si>
    <t>41203</t>
  </si>
  <si>
    <t>إيرادات صيانة</t>
  </si>
  <si>
    <t>Maintenance Revenue</t>
  </si>
  <si>
    <t>41204</t>
  </si>
  <si>
    <t>إيرادات اشتراكات</t>
  </si>
  <si>
    <t>Subscription Revenue</t>
  </si>
  <si>
    <t>41205</t>
  </si>
  <si>
    <t>إيرادات مشاريع وعقود</t>
  </si>
  <si>
    <t>Projects &amp; Contracts Revenue</t>
  </si>
  <si>
    <t>41206</t>
  </si>
  <si>
    <t>إيرادات توصيل</t>
  </si>
  <si>
    <t>Delivery Revenue</t>
  </si>
  <si>
    <t>413</t>
  </si>
  <si>
    <t>إيرادات الامتياز التجاري</t>
  </si>
  <si>
    <t>Franchise Revenue</t>
  </si>
  <si>
    <t>41301</t>
  </si>
  <si>
    <t>رسوم امتياز أولية</t>
  </si>
  <si>
    <t>Initial Franchise Fees</t>
  </si>
  <si>
    <t>41302</t>
  </si>
  <si>
    <t>رسوم امتياز دورية</t>
  </si>
  <si>
    <t>Recurring Royalty Fees</t>
  </si>
  <si>
    <t>41303</t>
  </si>
  <si>
    <t>رسوم تسويق من أصحاب الامتياز</t>
  </si>
  <si>
    <t>Franchise Marketing Fees</t>
  </si>
  <si>
    <t>41304</t>
  </si>
  <si>
    <t>مبيعات مواد لأصحاب الامتياز</t>
  </si>
  <si>
    <t>Sales to Franchisees</t>
  </si>
  <si>
    <t>414</t>
  </si>
  <si>
    <t>إيرادات أخرى تشغيلية</t>
  </si>
  <si>
    <t>Other Operating Revenue</t>
  </si>
  <si>
    <t>41401</t>
  </si>
  <si>
    <t>عمولات مكتسبة</t>
  </si>
  <si>
    <t>Commission Income</t>
  </si>
  <si>
    <t>41402</t>
  </si>
  <si>
    <t>إيرادات تأجير تشغيلي</t>
  </si>
  <si>
    <t>Operating Rental Income</t>
  </si>
  <si>
    <t>41403</t>
  </si>
  <si>
    <t>إيرادات تشغيلية أخرى</t>
  </si>
  <si>
    <t>Other Operating Income</t>
  </si>
  <si>
    <t>42</t>
  </si>
  <si>
    <t>مردودات وخصومات المبيعات</t>
  </si>
  <si>
    <t>Sales Returns &amp; Discounts</t>
  </si>
  <si>
    <t>42101</t>
  </si>
  <si>
    <t>مردودات المبيعات</t>
  </si>
  <si>
    <t>Sales Returns</t>
  </si>
  <si>
    <t>42201</t>
  </si>
  <si>
    <t>خصومات المبيعات</t>
  </si>
  <si>
    <t>Sales Discounts</t>
  </si>
  <si>
    <t>42301</t>
  </si>
  <si>
    <t>عروض وخصومات ترويجية</t>
  </si>
  <si>
    <t>Promotional Discounts</t>
  </si>
  <si>
    <t>43</t>
  </si>
  <si>
    <t>إيرادات غير تشغيلية</t>
  </si>
  <si>
    <t>Non-operating Income</t>
  </si>
  <si>
    <t>43101</t>
  </si>
  <si>
    <t>أرباح بيع أصول</t>
  </si>
  <si>
    <t>Gain on Disposal of Assets</t>
  </si>
  <si>
    <t>43201</t>
  </si>
  <si>
    <t>إيرادات تمويلية</t>
  </si>
  <si>
    <t>Finance Income</t>
  </si>
  <si>
    <t>43301</t>
  </si>
  <si>
    <t>أرباح فروق عملة</t>
  </si>
  <si>
    <t>Foreign Exchange Gains</t>
  </si>
  <si>
    <t>43401</t>
  </si>
  <si>
    <t>إيرادات استثمارات</t>
  </si>
  <si>
    <t>Investment Income</t>
  </si>
  <si>
    <t>43501</t>
  </si>
  <si>
    <t>إيرادات أخرى</t>
  </si>
  <si>
    <t>Other Income</t>
  </si>
  <si>
    <t>5</t>
  </si>
  <si>
    <t>المصروفات</t>
  </si>
  <si>
    <t>Expenses</t>
  </si>
  <si>
    <t>51</t>
  </si>
  <si>
    <t>تكلفة المبيعات والخدمات</t>
  </si>
  <si>
    <t>Cost of Sales &amp; Services</t>
  </si>
  <si>
    <t>511</t>
  </si>
  <si>
    <t>تكلفة البضاعة المباعة</t>
  </si>
  <si>
    <t>Cost of Goods Sold</t>
  </si>
  <si>
    <t>51101</t>
  </si>
  <si>
    <t>تكلفة بضائع مباعة</t>
  </si>
  <si>
    <t>Cost of Merchandise Sold</t>
  </si>
  <si>
    <t>51102</t>
  </si>
  <si>
    <t>تكلفة مواد خام مستهلكة</t>
  </si>
  <si>
    <t>Raw Materials Consumed</t>
  </si>
  <si>
    <t>51103</t>
  </si>
  <si>
    <t>تكلفة تعبئة وتغليف</t>
  </si>
  <si>
    <t>Packaging Cost</t>
  </si>
  <si>
    <t>51104</t>
  </si>
  <si>
    <t>تكلفة إنتاج مباشر</t>
  </si>
  <si>
    <t>Direct Production Cost</t>
  </si>
  <si>
    <t>51105</t>
  </si>
  <si>
    <t>تكلفة أغذية ومشروبات</t>
  </si>
  <si>
    <t>Food &amp; Beverage Cost</t>
  </si>
  <si>
    <t>51106</t>
  </si>
  <si>
    <t>هالك وتالف إنتاجي</t>
  </si>
  <si>
    <t>Production Waste &amp; Spoilage</t>
  </si>
  <si>
    <t>512</t>
  </si>
  <si>
    <t>تكلفة الخدمات</t>
  </si>
  <si>
    <t>Cost of Services</t>
  </si>
  <si>
    <t>51201</t>
  </si>
  <si>
    <t>أجور مباشرة للخدمات</t>
  </si>
  <si>
    <t>Direct Service Labor</t>
  </si>
  <si>
    <t>51202</t>
  </si>
  <si>
    <t>مقاولون من الباطن</t>
  </si>
  <si>
    <t>Subcontractors</t>
  </si>
  <si>
    <t>51203</t>
  </si>
  <si>
    <t>مواد ومستلزمات خدمات</t>
  </si>
  <si>
    <t>Service Materials &amp; Supplies</t>
  </si>
  <si>
    <t>51204</t>
  </si>
  <si>
    <t>تكلفة توصيل مباشرة</t>
  </si>
  <si>
    <t>Direct Delivery Cost</t>
  </si>
  <si>
    <t>513</t>
  </si>
  <si>
    <t>تكاليف صناعية غير مباشرة</t>
  </si>
  <si>
    <t>Manufacturing Overheads</t>
  </si>
  <si>
    <t>51301</t>
  </si>
  <si>
    <t>أجور صناعية غير مباشرة</t>
  </si>
  <si>
    <t>Indirect Factory Labor</t>
  </si>
  <si>
    <t>51302</t>
  </si>
  <si>
    <t>كهرباء ومرافق المصنع</t>
  </si>
  <si>
    <t>Factory Utilities</t>
  </si>
  <si>
    <t>51303</t>
  </si>
  <si>
    <t>صيانة معدات المصنع</t>
  </si>
  <si>
    <t>Factory Equipment Maintenance</t>
  </si>
  <si>
    <t>51304</t>
  </si>
  <si>
    <t>إهلاك معدات المصنع</t>
  </si>
  <si>
    <t>Factory Equipment Depreciation</t>
  </si>
  <si>
    <t>51305</t>
  </si>
  <si>
    <t>مستلزمات صناعية</t>
  </si>
  <si>
    <t>Factory Supplies</t>
  </si>
  <si>
    <t>514</t>
  </si>
  <si>
    <t>تعديلات المشتريات</t>
  </si>
  <si>
    <t>Purchase Adjustments</t>
  </si>
  <si>
    <t>51401</t>
  </si>
  <si>
    <t>مردودات المشتريات</t>
  </si>
  <si>
    <t>Purchase Returns</t>
  </si>
  <si>
    <t>51402</t>
  </si>
  <si>
    <t>الخصم المكتسب على المشتريات</t>
  </si>
  <si>
    <t>Purchase Discounts Earned</t>
  </si>
  <si>
    <t>52</t>
  </si>
  <si>
    <t>مصروفات البيع والتسويق</t>
  </si>
  <si>
    <t>Selling &amp; Marketing Expenses</t>
  </si>
  <si>
    <t>52101</t>
  </si>
  <si>
    <t>رواتب وعمولات المبيعات</t>
  </si>
  <si>
    <t>Sales Salaries &amp; Commissions</t>
  </si>
  <si>
    <t>52201</t>
  </si>
  <si>
    <t>إعلانات وتسويق رقمي</t>
  </si>
  <si>
    <t>Advertising &amp; Digital Marketing</t>
  </si>
  <si>
    <t>52301</t>
  </si>
  <si>
    <t>عروض وترويج</t>
  </si>
  <si>
    <t>Promotions</t>
  </si>
  <si>
    <t>52401</t>
  </si>
  <si>
    <t>عمولات منصات التوصيل</t>
  </si>
  <si>
    <t>Delivery Platform Commissions</t>
  </si>
  <si>
    <t>52501</t>
  </si>
  <si>
    <t>عمولات بوابات الدفع</t>
  </si>
  <si>
    <t>Payment Gateway Fees</t>
  </si>
  <si>
    <t>52601</t>
  </si>
  <si>
    <t>شحن وتوصيل للعملاء</t>
  </si>
  <si>
    <t>Customer Shipping &amp; Delivery</t>
  </si>
  <si>
    <t>52701</t>
  </si>
  <si>
    <t>مصروفات المعارض والفعاليات</t>
  </si>
  <si>
    <t>Exhibitions &amp; Events</t>
  </si>
  <si>
    <t>52801</t>
  </si>
  <si>
    <t>مصروفات تسويق أخرى</t>
  </si>
  <si>
    <t>Other Marketing Expenses</t>
  </si>
  <si>
    <t>53</t>
  </si>
  <si>
    <t>المصروفات العمومية والإدارية</t>
  </si>
  <si>
    <t>General &amp; Administrative Expenses</t>
  </si>
  <si>
    <t>53101</t>
  </si>
  <si>
    <t>رواتب وأجور إدارية</t>
  </si>
  <si>
    <t>Administrative Salaries &amp; Wages</t>
  </si>
  <si>
    <t>53201</t>
  </si>
  <si>
    <t>بدلات ومزايا موظفين</t>
  </si>
  <si>
    <t>Employee Allowances &amp; Benefits</t>
  </si>
  <si>
    <t>53301</t>
  </si>
  <si>
    <t>تأمينات اجتماعية</t>
  </si>
  <si>
    <t>GOSI Expense</t>
  </si>
  <si>
    <t>53401</t>
  </si>
  <si>
    <t>End of Service Benefit Expense</t>
  </si>
  <si>
    <t>53501</t>
  </si>
  <si>
    <t>إيجارات</t>
  </si>
  <si>
    <t>Rent Expense</t>
  </si>
  <si>
    <t>53601</t>
  </si>
  <si>
    <t>كهرباء ومياه</t>
  </si>
  <si>
    <t>Utilities Expense</t>
  </si>
  <si>
    <t>53701</t>
  </si>
  <si>
    <t>اتصالات وإنترنت</t>
  </si>
  <si>
    <t>Telecom &amp; Internet</t>
  </si>
  <si>
    <t>53801</t>
  </si>
  <si>
    <t>قرطاسية ومطبوعات</t>
  </si>
  <si>
    <t>Stationery &amp; Printing</t>
  </si>
  <si>
    <t>53901</t>
  </si>
  <si>
    <t>بريد وشحن</t>
  </si>
  <si>
    <t>Postage &amp; Courier</t>
  </si>
  <si>
    <t>531001</t>
  </si>
  <si>
    <t>ضيافة ونظافة</t>
  </si>
  <si>
    <t>Hospitality &amp; Cleaning</t>
  </si>
  <si>
    <t>531101</t>
  </si>
  <si>
    <t>صيانة وإصلاح</t>
  </si>
  <si>
    <t>Repairs &amp; Maintenance</t>
  </si>
  <si>
    <t>531201</t>
  </si>
  <si>
    <t>تأمين</t>
  </si>
  <si>
    <t>Insurance Expense</t>
  </si>
  <si>
    <t>531301</t>
  </si>
  <si>
    <t>أتعاب مهنية واستشارية</t>
  </si>
  <si>
    <t>Professional &amp; Consulting Fees</t>
  </si>
  <si>
    <t>531401</t>
  </si>
  <si>
    <t>أتعاب محاسبة ومراجعة</t>
  </si>
  <si>
    <t>Accounting &amp; Audit Fees</t>
  </si>
  <si>
    <t>531501</t>
  </si>
  <si>
    <t>أتعاب قانونية</t>
  </si>
  <si>
    <t>Legal Fees</t>
  </si>
  <si>
    <t>531601</t>
  </si>
  <si>
    <t>رسوم حكومية وتراخيص</t>
  </si>
  <si>
    <t>Government Fees &amp; Licenses</t>
  </si>
  <si>
    <t>531701</t>
  </si>
  <si>
    <t>اشتراكات وبرامج سحابية</t>
  </si>
  <si>
    <t>Software &amp; Cloud Subscriptions</t>
  </si>
  <si>
    <t>531801</t>
  </si>
  <si>
    <t>مصروفات تقنية ومعلومات</t>
  </si>
  <si>
    <t>IT Expenses</t>
  </si>
  <si>
    <t>531901</t>
  </si>
  <si>
    <t>سفر وانتقالات</t>
  </si>
  <si>
    <t>Travel &amp; Transportation</t>
  </si>
  <si>
    <t>532001</t>
  </si>
  <si>
    <t>وقود ومصروفات سيارات</t>
  </si>
  <si>
    <t>Fuel &amp; Vehicle Expenses</t>
  </si>
  <si>
    <t>532101</t>
  </si>
  <si>
    <t>تدريب وتطوير</t>
  </si>
  <si>
    <t>Training &amp; Development</t>
  </si>
  <si>
    <t>532201</t>
  </si>
  <si>
    <t>مصروفات بنكية</t>
  </si>
  <si>
    <t>Bank Charges</t>
  </si>
  <si>
    <t>532301</t>
  </si>
  <si>
    <t>ديون معدومة وخسائر ائتمانية</t>
  </si>
  <si>
    <t>Bad Debts &amp; Credit Loss</t>
  </si>
  <si>
    <t>532401</t>
  </si>
  <si>
    <t>تبرعات ومساهمات</t>
  </si>
  <si>
    <t>Donations &amp; Contributions</t>
  </si>
  <si>
    <t>532501</t>
  </si>
  <si>
    <t>مصروفات إدارية أخرى</t>
  </si>
  <si>
    <t>Other Administrative Expenses</t>
  </si>
  <si>
    <t>54</t>
  </si>
  <si>
    <t>الإهلاك والإطفاء</t>
  </si>
  <si>
    <t>Depreciation &amp; Amortization</t>
  </si>
  <si>
    <t>54101</t>
  </si>
  <si>
    <t>إهلاك المباني والتحسينات</t>
  </si>
  <si>
    <t>Depreciation - Buildings &amp; Improvements</t>
  </si>
  <si>
    <t>54201</t>
  </si>
  <si>
    <t>إهلاك الآلات والمعدات</t>
  </si>
  <si>
    <t>Depreciation - Machinery &amp; Equipment</t>
  </si>
  <si>
    <t>54301</t>
  </si>
  <si>
    <t>إهلاك الأثاث والتجهيزات</t>
  </si>
  <si>
    <t>Depreciation - Furniture &amp; Fixtures</t>
  </si>
  <si>
    <t>54401</t>
  </si>
  <si>
    <t>إهلاك الحاسب ونقاط البيع</t>
  </si>
  <si>
    <t>Depreciation - Computers &amp; POS</t>
  </si>
  <si>
    <t>54501</t>
  </si>
  <si>
    <t>إهلاك السيارات</t>
  </si>
  <si>
    <t>Depreciation - Vehicles</t>
  </si>
  <si>
    <t>54601</t>
  </si>
  <si>
    <t>إطفاء البرامج والتراخيص</t>
  </si>
  <si>
    <t>Amortization - Software &amp; Licenses</t>
  </si>
  <si>
    <t>54701</t>
  </si>
  <si>
    <t>إهلاك أصول حق الاستخدام</t>
  </si>
  <si>
    <t>Depreciation - ROU Assets</t>
  </si>
  <si>
    <t>55</t>
  </si>
  <si>
    <t>مصروفات التمويل</t>
  </si>
  <si>
    <t>Finance Costs</t>
  </si>
  <si>
    <t>55101</t>
  </si>
  <si>
    <t>فوائد ومرابحات بنكية</t>
  </si>
  <si>
    <t>Interest &amp; Murabaha Expense</t>
  </si>
  <si>
    <t>55201</t>
  </si>
  <si>
    <t>فوائد التزامات الإيجار</t>
  </si>
  <si>
    <t>Lease Interest Expense</t>
  </si>
  <si>
    <t>55301</t>
  </si>
  <si>
    <t>رسوم تمويل</t>
  </si>
  <si>
    <t>Financing Fees</t>
  </si>
  <si>
    <t>55401</t>
  </si>
  <si>
    <t>خسائر فروق عملة</t>
  </si>
  <si>
    <t>Foreign Exchange Losses</t>
  </si>
  <si>
    <t>56</t>
  </si>
  <si>
    <t>مصروفات وخسائر أخرى</t>
  </si>
  <si>
    <t>Other Expenses &amp; Losses</t>
  </si>
  <si>
    <t>56101</t>
  </si>
  <si>
    <t>خسائر بيع أصول</t>
  </si>
  <si>
    <t>Loss on Disposal of Assets</t>
  </si>
  <si>
    <t>56201</t>
  </si>
  <si>
    <t>غرامات ومخالفات</t>
  </si>
  <si>
    <t>Fines &amp; Penalties</t>
  </si>
  <si>
    <t>56301</t>
  </si>
  <si>
    <t>خسائر هبوط أصول</t>
  </si>
  <si>
    <t>Impairment Losses</t>
  </si>
  <si>
    <t>56401</t>
  </si>
  <si>
    <t>مصروفات أخرى غير تشغيلية</t>
  </si>
  <si>
    <t>Other Non-operating Expenses</t>
  </si>
  <si>
    <t>57</t>
  </si>
  <si>
    <t>مصروفات قطاعية متخصصة</t>
  </si>
  <si>
    <t>Sector-specific Expenses</t>
  </si>
  <si>
    <t>571</t>
  </si>
  <si>
    <t>المطاعم والمقاهي</t>
  </si>
  <si>
    <t>Restaurants &amp; Cafés</t>
  </si>
  <si>
    <t>المطاعم والمقاهي / F&amp;B</t>
  </si>
  <si>
    <t>57101</t>
  </si>
  <si>
    <t>مواد نظافة وتعقيم المطعم</t>
  </si>
  <si>
    <t>Restaurant Cleaning &amp; Sanitization</t>
  </si>
  <si>
    <t>57102</t>
  </si>
  <si>
    <t>غاز ووقود مطابخ</t>
  </si>
  <si>
    <t>Kitchen Gas &amp; Fuel</t>
  </si>
  <si>
    <t>57103</t>
  </si>
  <si>
    <t>أدوات تقديم واستهلاكية</t>
  </si>
  <si>
    <t>Serving &amp; Disposable Supplies</t>
  </si>
  <si>
    <t>572</t>
  </si>
  <si>
    <t>التجزئة والتجارة الإلكترونية</t>
  </si>
  <si>
    <t>Retail &amp; E-commerce</t>
  </si>
  <si>
    <t>التجزئة والتجارة / Retail</t>
  </si>
  <si>
    <t>57201</t>
  </si>
  <si>
    <t>رسوم منصات التجارة الإلكترونية</t>
  </si>
  <si>
    <t>E-commerce Platform Fees</t>
  </si>
  <si>
    <t>57202</t>
  </si>
  <si>
    <t>تغليف وشحن طلبات إلكترونية</t>
  </si>
  <si>
    <t>E-commerce Packaging &amp; Fulfillment</t>
  </si>
  <si>
    <t>573</t>
  </si>
  <si>
    <t>التصنيع</t>
  </si>
  <si>
    <t>Manufacturing</t>
  </si>
  <si>
    <t>التصنيع / Manufacturing</t>
  </si>
  <si>
    <t>57301</t>
  </si>
  <si>
    <t>اختبارات جودة</t>
  </si>
  <si>
    <t>Quality Testing</t>
  </si>
  <si>
    <t>57302</t>
  </si>
  <si>
    <t>سلامة وصيانة خطوط الإنتاج</t>
  </si>
  <si>
    <t>Production Line Safety &amp; Maintenance</t>
  </si>
  <si>
    <t>574</t>
  </si>
  <si>
    <t>الخدمات والمشاريع</t>
  </si>
  <si>
    <t>Services &amp; Projects</t>
  </si>
  <si>
    <t>الخدمات / Services</t>
  </si>
  <si>
    <t>57401</t>
  </si>
  <si>
    <t>مصروفات مواقع المشاريع</t>
  </si>
  <si>
    <t>Project Site Expenses</t>
  </si>
  <si>
    <t>57402</t>
  </si>
  <si>
    <t>أدوات ومعدات مشاريع صغيرة</t>
  </si>
  <si>
    <t>Small Project Tools &amp; Equipment</t>
  </si>
  <si>
    <t>575</t>
  </si>
  <si>
    <t>الامتياز التجاري</t>
  </si>
  <si>
    <t>Franchise Operations</t>
  </si>
  <si>
    <t>الامتياز التجاري / Franchise</t>
  </si>
  <si>
    <t>57501</t>
  </si>
  <si>
    <t>دعم وتشغيل أصحاب الامتياز</t>
  </si>
  <si>
    <t>Franchisee Support &amp; Operations</t>
  </si>
  <si>
    <t>57502</t>
  </si>
  <si>
    <t>مراجعة والتزام الامتياز</t>
  </si>
  <si>
    <t>Franchise Compliance &amp; Audit</t>
  </si>
  <si>
    <t>دليل حسابات My Bee | My Bee Master Chart of Accounts</t>
  </si>
  <si>
    <t>الغرض | Purpose</t>
  </si>
  <si>
    <t>دليل حسابات مرن واحترافي يصلح كنقطة أساس لمختلف قطاعات الأعمال داخل My Bee ERP.</t>
  </si>
  <si>
    <t>هيكل الترقيم | Coding Structure</t>
  </si>
  <si>
    <t>1 الأصول، 2 الخصوم، 3 حقوق الملكية، 4 الإيرادات، 5 المصروفات.</t>
  </si>
  <si>
    <t>قاعدة الترحيل | Posting Rule</t>
  </si>
  <si>
    <t>أي حساب أب أو حساب يحتوي على حسابات فرعية لا يقبل قيوداً مباشرة. الترحيل مسموح فقط للحسابات النهائية المعلّمة (نعم / Yes).</t>
  </si>
  <si>
    <t>المرونة | Flexibility</t>
  </si>
  <si>
    <t>عند إضافة حساب فرعي أسفل حساب نهائي، يتحول الحساب السابق إلى Parent ويُمنع الترحيل المباشر عليه.</t>
  </si>
  <si>
    <t>القطاعات | Sectors</t>
  </si>
  <si>
    <t>الهيكل الأساسي لجميع القطاعات، مع حسابات متخصصة للمطاعم والمقاهي، التجزئة والتجارة الإلكترونية، التصنيع، الخدمات والمشاريع، والامتياز التجاري.</t>
  </si>
  <si>
    <t>اللغة | Language</t>
  </si>
  <si>
    <t>جميع أسماء الحسابات الأساسية بالعربية والإنجليزية.</t>
  </si>
  <si>
    <t>ملاحظة تطبيقية | Implementation Note</t>
  </si>
  <si>
    <t>يفضل ربط العملاء والموردين والموظفين ومراكز التكلفة والفروع كدفاتر مساعدة وأبعاد Subledgers &amp; Dimensions بدلاً من إنشاء حساب مستقل لكل طرف في الدليل العام.</t>
  </si>
  <si>
    <t>مراكز التكلفة | Cost Centers</t>
  </si>
  <si>
    <t>يوصى بمراكز تكلفة للفروع، الإدارات، المشاريع، خطوط الإنتاج، والمواقع حسب القطاع.</t>
  </si>
  <si>
    <t>النسخة | Version</t>
  </si>
  <si>
    <t>My Bee COA v1.0 — 2026</t>
  </si>
  <si>
    <t>المستوى الخامس | Level 5</t>
  </si>
  <si>
    <t>تمت إضافة مستوى خامس للحسابات التي تحتاج تفصيلاً تشغيلياً، مثل العملاء والموردين والبنوك والعهد والموظفين والشركاء.</t>
  </si>
  <si>
    <t>حسابات الأطراف | Party Accounts</t>
  </si>
  <si>
    <t>الأسماء (عميل 1، مورد 1...) أمثلة توضيحية. عند التطبيق الفعلي يمكن إنشاؤها تلقائياً من ملفات العملاء والموردين وربطها بالحساب الأب المناسب.</t>
  </si>
  <si>
    <t>نظام الألوان حسب نوع الحساب والمستوى | Color System by Account Type &amp; Level</t>
  </si>
  <si>
    <t>نوع الحساب | Account Type</t>
  </si>
  <si>
    <t>المستوى 1 | L1</t>
  </si>
  <si>
    <t>المستوى 2 | L2</t>
  </si>
  <si>
    <t>المستوى 3 | L3</t>
  </si>
  <si>
    <t>المستوى 4 | L4</t>
  </si>
  <si>
    <t>المستوى 5 | L5</t>
  </si>
  <si>
    <t>الأصول | Assets</t>
  </si>
  <si>
    <t>Level 1</t>
  </si>
  <si>
    <t>Level 2</t>
  </si>
  <si>
    <t>Level 3</t>
  </si>
  <si>
    <t>Level 4</t>
  </si>
  <si>
    <t>Level 5</t>
  </si>
  <si>
    <t>الخصوم | Liabilities</t>
  </si>
  <si>
    <t>حقوق الملكية | Equity</t>
  </si>
  <si>
    <t>الإيرادات | Revenue</t>
  </si>
  <si>
    <t>المصروفات | Expenses</t>
  </si>
  <si>
    <t>القاعدة | Rule</t>
  </si>
  <si>
    <t>كل نوع من الحسابات له عائلة لونية مستقلة، وكل مستوى له درجة مختلفة من نفس العائلة.</t>
  </si>
  <si>
    <t>تعديلات المشتريات | Purchase Adjustments</t>
  </si>
  <si>
    <t>تمت إضافة مجموعة مستقلة ضمن تكلفة المبيعات والخدمات تشمل مردودات المشتريات والخصم المكتسب على المشتريات.</t>
  </si>
  <si>
    <t>طبيعة الحساب | Normal Balance</t>
  </si>
  <si>
    <t>مردودات المشتريات والخصم المكتسب حسابان دائنـان لأنهما يخفضان تكلفة المشتريات/التكلفة.</t>
  </si>
  <si>
    <t>نوع القائمة | List</t>
  </si>
  <si>
    <t>القيمة | Value</t>
  </si>
  <si>
    <t>التصنيف الرئيسي</t>
  </si>
  <si>
    <t>الأصول / Assets</t>
  </si>
  <si>
    <t>الخصوم / Liabilities</t>
  </si>
  <si>
    <t>حقوق الملكية / Equity</t>
  </si>
  <si>
    <t>الإيرادات / Revenue</t>
  </si>
  <si>
    <t>المصروفات / Expenses</t>
  </si>
  <si>
    <t>طبيعة الحساب</t>
  </si>
  <si>
    <t>الترحيل</t>
  </si>
  <si>
    <t>القطاع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</si>
</sst>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b/>
      <sz val="11"/>
      <color rgb="FFEBB90F"/>
      <name val="Carlito"/>
    </font>
    <font>
      <sz val="10"/>
      <name val="Carlito"/>
    </font>
    <font>
      <b/>
      <sz val="10"/>
      <name val="Carlito"/>
    </font>
    <font>
      <b/>
      <sz val="16"/>
      <color rgb="FFEBB90F"/>
      <name val="Carlito"/>
    </font>
    <font>
      <b/>
      <sz val="11"/>
      <color rgb="FF111111"/>
      <name val="Carlito"/>
    </font>
    <font>
      <b/>
      <sz val="10"/>
      <color rgb="FF111111"/>
      <name val="Carlito"/>
    </font>
    <font>
      <b/>
      <sz val="11"/>
      <color rgb="FFFFFFFF"/>
      <name val="Carlito"/>
    </font>
    <font>
      <b/>
      <sz val="10"/>
      <color rgb="FFFFFFFF"/>
      <name val="Carlito"/>
    </font>
    <font>
      <b/>
      <sz val="12"/>
      <color rgb="FFEBB90F"/>
      <name val="Carlito"/>
    </font>
    <font>
      <sz val="10"/>
      <color rgb="FF111111"/>
      <name val="Carlito"/>
    </font>
    <font>
      <sz val="11"/>
      <name val="Carlito"/>
    </font>
    <font>
      <b/>
      <sz val="11"/>
      <name val="Carlito"/>
    </font>
  </fonts>
  <fills count="57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EBB90F"/>
      </patternFill>
    </fill>
    <fill>
      <patternFill patternType="solid">
        <fgColor rgb="FFEBB90F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9DC3E6"/>
      </patternFill>
    </fill>
    <fill>
      <patternFill patternType="solid">
        <fgColor rgb="FFD9EAF7"/>
      </patternFill>
    </fill>
    <fill>
      <patternFill patternType="solid">
        <fgColor rgb="FFEEF6FC"/>
      </patternFill>
    </fill>
    <fill>
      <patternFill patternType="solid">
        <fgColor rgb="FF9E480E"/>
      </patternFill>
    </fill>
    <fill>
      <patternFill patternType="solid">
        <fgColor rgb="FFED7D31"/>
      </patternFill>
    </fill>
    <fill>
      <patternFill patternType="solid">
        <fgColor rgb="FFF4B183"/>
      </patternFill>
    </fill>
    <fill>
      <patternFill patternType="solid">
        <fgColor rgb="FFFCE4D6"/>
      </patternFill>
    </fill>
    <fill>
      <patternFill patternType="solid">
        <fgColor rgb="FFFFF3EC"/>
      </patternFill>
    </fill>
    <fill>
      <patternFill patternType="solid">
        <fgColor rgb="FF5B2C6F"/>
      </patternFill>
    </fill>
    <fill>
      <patternFill patternType="solid">
        <fgColor rgb="FF8064A2"/>
      </patternFill>
    </fill>
    <fill>
      <patternFill patternType="solid">
        <fgColor rgb="FFE4DFEC"/>
      </patternFill>
    </fill>
    <fill>
      <patternFill patternType="solid">
        <fgColor rgb="FFF4F1F8"/>
      </patternFill>
    </fill>
    <fill>
      <patternFill patternType="solid">
        <fgColor rgb="FF2F6B3C"/>
      </patternFill>
    </fill>
    <fill>
      <patternFill patternType="solid">
        <fgColor rgb="FF70AD47"/>
      </patternFill>
    </fill>
    <fill>
      <patternFill patternType="solid">
        <fgColor rgb="FFA9D18E"/>
      </patternFill>
    </fill>
    <fill>
      <patternFill patternType="solid">
        <fgColor rgb="FFE2F0D9"/>
      </patternFill>
    </fill>
    <fill>
      <patternFill patternType="solid">
        <fgColor rgb="FF7F6000"/>
      </patternFill>
    </fill>
    <fill>
      <patternFill patternType="solid">
        <fgColor rgb="FFBF9000"/>
      </patternFill>
    </fill>
    <fill>
      <patternFill patternType="solid">
        <fgColor rgb="FFFFD966"/>
      </patternFill>
    </fill>
    <fill>
      <patternFill patternType="solid">
        <fgColor rgb="FFFFF2CC"/>
      </patternFill>
    </fill>
    <fill>
      <patternFill patternType="solid">
        <fgColor rgb="FF111111"/>
      </patternFill>
    </fill>
    <fill>
      <patternFill patternType="solid">
        <fgColor rgb="FF333333"/>
      </patternFill>
    </fill>
    <fill>
      <patternFill patternType="solid">
        <fgColor rgb="FFB4A7D6"/>
      </patternFill>
    </fill>
    <fill>
      <patternFill patternType="solid">
        <fgColor rgb="FFF2F8EE"/>
      </patternFill>
    </fill>
    <fill>
      <patternFill patternType="solid">
        <fgColor rgb="FFFFF9E8"/>
      </patternFill>
    </fill>
    <fill>
      <patternFill patternType="solid">
        <fgColor rgb="FFF5F5F5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9DC3E6"/>
      </patternFill>
    </fill>
    <fill>
      <patternFill patternType="solid">
        <fgColor rgb="FFD9EAF7"/>
      </patternFill>
    </fill>
    <fill>
      <patternFill patternType="solid">
        <fgColor rgb="FFEEF6FC"/>
      </patternFill>
    </fill>
    <fill>
      <patternFill patternType="solid">
        <fgColor rgb="FF9E480E"/>
      </patternFill>
    </fill>
    <fill>
      <patternFill patternType="solid">
        <fgColor rgb="FFED7D31"/>
      </patternFill>
    </fill>
    <fill>
      <patternFill patternType="solid">
        <fgColor rgb="FFF4B183"/>
      </patternFill>
    </fill>
    <fill>
      <patternFill patternType="solid">
        <fgColor rgb="FFFCE4D6"/>
      </patternFill>
    </fill>
    <fill>
      <patternFill patternType="solid">
        <fgColor rgb="FFFFF3EC"/>
      </patternFill>
    </fill>
    <fill>
      <patternFill patternType="solid">
        <fgColor rgb="FF5B2C6F"/>
      </patternFill>
    </fill>
    <fill>
      <patternFill patternType="solid">
        <fgColor rgb="FF8064A2"/>
      </patternFill>
    </fill>
    <fill>
      <patternFill patternType="solid">
        <fgColor rgb="FFE4DFEC"/>
      </patternFill>
    </fill>
    <fill>
      <patternFill patternType="solid">
        <fgColor rgb="FFF4F1F8"/>
      </patternFill>
    </fill>
    <fill>
      <patternFill patternType="solid">
        <fgColor rgb="FF2F6B3C"/>
      </patternFill>
    </fill>
    <fill>
      <patternFill patternType="solid">
        <fgColor rgb="FF70AD47"/>
      </patternFill>
    </fill>
    <fill>
      <patternFill patternType="solid">
        <fgColor rgb="FFA9D18E"/>
      </patternFill>
    </fill>
    <fill>
      <patternFill patternType="solid">
        <fgColor rgb="FFE2F0D9"/>
      </patternFill>
    </fill>
    <fill>
      <patternFill patternType="solid">
        <fgColor rgb="FF7F6000"/>
      </patternFill>
    </fill>
    <fill>
      <patternFill patternType="solid">
        <fgColor rgb="FFBF9000"/>
      </patternFill>
    </fill>
    <fill>
      <patternFill patternType="solid">
        <fgColor rgb="FFFFD966"/>
      </patternFill>
    </fill>
    <fill>
      <patternFill patternType="solid">
        <fgColor rgb="FFFFF2CC"/>
      </patternFill>
    </fill>
    <fill>
      <patternFill patternType="solid">
        <fgColor rgb="FF111111"/>
      </patternFill>
    </fill>
    <fill>
      <patternFill patternType="solid">
        <fgColor rgb="FFEBB90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1" fillId="0" borderId="0"/>
  </cellStyleXfs>
  <cellXfs count="157">
    <xf numFmtId="0" fontId="0" fillId="0" borderId="0" xfId="0"/>
    <xf numFmtId="0" fontId="5" fillId="3" borderId="0" xfId="1" applyFont="1" applyFill="1" applyAlignment="1">
      <alignment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top" wrapText="1"/>
    </xf>
    <xf numFmtId="0" fontId="1" fillId="2" borderId="0" xfId="1" applyFont="1" applyFill="1" applyAlignment="1">
      <alignment horizontal="center"/>
    </xf>
    <xf numFmtId="0" fontId="5" fillId="4" borderId="0" xfId="1" applyFont="1" applyFill="1" applyAlignment="1">
      <alignment wrapText="1"/>
    </xf>
    <xf numFmtId="0" fontId="7" fillId="28" borderId="0" xfId="1" applyFont="1" applyFill="1" applyAlignment="1">
      <alignment horizontal="center" wrapText="1"/>
    </xf>
    <xf numFmtId="0" fontId="7" fillId="5" borderId="0" xfId="1" applyFont="1" applyFill="1" applyAlignment="1">
      <alignment wrapText="1"/>
    </xf>
    <xf numFmtId="0" fontId="7" fillId="5" borderId="0" xfId="1" applyFont="1" applyFill="1" applyAlignment="1">
      <alignment horizontal="center" wrapText="1"/>
    </xf>
    <xf numFmtId="0" fontId="7" fillId="6" borderId="0" xfId="1" applyFont="1" applyFill="1" applyAlignment="1">
      <alignment horizontal="center"/>
    </xf>
    <xf numFmtId="0" fontId="5" fillId="7" borderId="0" xfId="1" applyFont="1" applyFill="1" applyAlignment="1">
      <alignment horizontal="center"/>
    </xf>
    <xf numFmtId="0" fontId="5" fillId="8" borderId="0" xfId="1" applyFont="1" applyFill="1" applyAlignment="1">
      <alignment horizontal="center"/>
    </xf>
    <xf numFmtId="0" fontId="5" fillId="9" borderId="0" xfId="1" applyFont="1" applyFill="1" applyAlignment="1">
      <alignment horizontal="center"/>
    </xf>
    <xf numFmtId="0" fontId="7" fillId="10" borderId="0" xfId="1" applyFont="1" applyFill="1" applyAlignment="1">
      <alignment wrapText="1"/>
    </xf>
    <xf numFmtId="0" fontId="7" fillId="10" borderId="0" xfId="1" applyFont="1" applyFill="1" applyAlignment="1">
      <alignment horizontal="center" wrapText="1"/>
    </xf>
    <xf numFmtId="0" fontId="7" fillId="11" borderId="0" xfId="1" applyFont="1" applyFill="1" applyAlignment="1">
      <alignment horizontal="center"/>
    </xf>
    <xf numFmtId="0" fontId="5" fillId="12" borderId="0" xfId="1" applyFont="1" applyFill="1" applyAlignment="1">
      <alignment horizontal="center"/>
    </xf>
    <xf numFmtId="0" fontId="5" fillId="13" borderId="0" xfId="1" applyFont="1" applyFill="1" applyAlignment="1">
      <alignment horizontal="center"/>
    </xf>
    <xf numFmtId="0" fontId="5" fillId="14" borderId="0" xfId="1" applyFont="1" applyFill="1" applyAlignment="1">
      <alignment horizontal="center"/>
    </xf>
    <xf numFmtId="0" fontId="7" fillId="15" borderId="0" xfId="1" applyFont="1" applyFill="1" applyAlignment="1">
      <alignment wrapText="1"/>
    </xf>
    <xf numFmtId="0" fontId="7" fillId="15" borderId="0" xfId="1" applyFont="1" applyFill="1" applyAlignment="1">
      <alignment horizontal="center" wrapText="1"/>
    </xf>
    <xf numFmtId="0" fontId="7" fillId="16" borderId="0" xfId="1" applyFont="1" applyFill="1" applyAlignment="1">
      <alignment horizontal="center"/>
    </xf>
    <xf numFmtId="0" fontId="5" fillId="29" borderId="0" xfId="1" applyFont="1" applyFill="1" applyAlignment="1">
      <alignment horizontal="center"/>
    </xf>
    <xf numFmtId="0" fontId="5" fillId="17" borderId="0" xfId="1" applyFont="1" applyFill="1" applyAlignment="1">
      <alignment horizontal="center"/>
    </xf>
    <xf numFmtId="0" fontId="5" fillId="18" borderId="0" xfId="1" applyFont="1" applyFill="1" applyAlignment="1">
      <alignment horizontal="center"/>
    </xf>
    <xf numFmtId="0" fontId="7" fillId="19" borderId="0" xfId="1" applyFont="1" applyFill="1" applyAlignment="1">
      <alignment wrapText="1"/>
    </xf>
    <xf numFmtId="0" fontId="7" fillId="19" borderId="0" xfId="1" applyFont="1" applyFill="1" applyAlignment="1">
      <alignment horizontal="center" wrapText="1"/>
    </xf>
    <xf numFmtId="0" fontId="7" fillId="20" borderId="0" xfId="1" applyFont="1" applyFill="1" applyAlignment="1">
      <alignment horizontal="center"/>
    </xf>
    <xf numFmtId="0" fontId="5" fillId="21" borderId="0" xfId="1" applyFont="1" applyFill="1" applyAlignment="1">
      <alignment horizontal="center"/>
    </xf>
    <xf numFmtId="0" fontId="5" fillId="22" borderId="0" xfId="1" applyFont="1" applyFill="1" applyAlignment="1">
      <alignment horizontal="center"/>
    </xf>
    <xf numFmtId="0" fontId="5" fillId="30" borderId="0" xfId="1" applyFont="1" applyFill="1" applyAlignment="1">
      <alignment horizontal="center"/>
    </xf>
    <xf numFmtId="0" fontId="7" fillId="23" borderId="0" xfId="1" applyFont="1" applyFill="1" applyAlignment="1">
      <alignment wrapText="1"/>
    </xf>
    <xf numFmtId="0" fontId="7" fillId="23" borderId="0" xfId="1" applyFont="1" applyFill="1" applyAlignment="1">
      <alignment horizontal="center"/>
    </xf>
    <xf numFmtId="0" fontId="7" fillId="24" borderId="0" xfId="1" applyFont="1" applyFill="1" applyAlignment="1">
      <alignment horizontal="center"/>
    </xf>
    <xf numFmtId="0" fontId="5" fillId="25" borderId="0" xfId="1" applyFont="1" applyFill="1" applyAlignment="1">
      <alignment horizontal="center"/>
    </xf>
    <xf numFmtId="0" fontId="5" fillId="26" borderId="0" xfId="1" applyFont="1" applyFill="1" applyAlignment="1">
      <alignment horizontal="center"/>
    </xf>
    <xf numFmtId="0" fontId="5" fillId="31" borderId="0" xfId="1" applyFont="1" applyFill="1" applyAlignment="1">
      <alignment horizontal="center"/>
    </xf>
    <xf numFmtId="0" fontId="5" fillId="32" borderId="0" xfId="1" applyFont="1" applyFill="1" applyAlignment="1">
      <alignment wrapText="1"/>
    </xf>
    <xf numFmtId="0" fontId="8" fillId="52" borderId="1" xfId="1" applyFont="1" applyFill="1" applyBorder="1" applyAlignment="1">
      <alignment vertical="center" wrapText="1"/>
    </xf>
    <xf numFmtId="0" fontId="8" fillId="52" borderId="2" xfId="1" applyFont="1" applyFill="1" applyBorder="1" applyAlignment="1">
      <alignment vertical="center" wrapText="1"/>
    </xf>
    <xf numFmtId="0" fontId="8" fillId="52" borderId="2" xfId="1" applyFont="1" applyFill="1" applyBorder="1" applyAlignment="1">
      <alignment horizontal="center" vertical="center" wrapText="1"/>
    </xf>
    <xf numFmtId="0" fontId="8" fillId="52" borderId="3" xfId="1" applyFont="1" applyFill="1" applyBorder="1" applyAlignment="1">
      <alignment vertical="center" wrapText="1"/>
    </xf>
    <xf numFmtId="0" fontId="6" fillId="53" borderId="1" xfId="1" applyFont="1" applyFill="1" applyBorder="1" applyAlignment="1">
      <alignment vertical="center" wrapText="1"/>
    </xf>
    <xf numFmtId="0" fontId="6" fillId="53" borderId="2" xfId="1" applyFont="1" applyFill="1" applyBorder="1" applyAlignment="1">
      <alignment vertical="center" wrapText="1"/>
    </xf>
    <xf numFmtId="0" fontId="6" fillId="53" borderId="2" xfId="1" applyFont="1" applyFill="1" applyBorder="1" applyAlignment="1">
      <alignment horizontal="center" vertical="center" wrapText="1"/>
    </xf>
    <xf numFmtId="0" fontId="6" fillId="53" borderId="3" xfId="1" applyFont="1" applyFill="1" applyBorder="1" applyAlignment="1">
      <alignment vertical="center" wrapText="1"/>
    </xf>
    <xf numFmtId="0" fontId="10" fillId="54" borderId="1" xfId="1" applyFont="1" applyFill="1" applyBorder="1" applyAlignment="1">
      <alignment vertical="center" wrapText="1"/>
    </xf>
    <xf numFmtId="0" fontId="10" fillId="54" borderId="2" xfId="1" applyFont="1" applyFill="1" applyBorder="1" applyAlignment="1">
      <alignment vertical="center" wrapText="1"/>
    </xf>
    <xf numFmtId="0" fontId="10" fillId="54" borderId="2" xfId="1" applyFont="1" applyFill="1" applyBorder="1" applyAlignment="1">
      <alignment horizontal="center" vertical="center" wrapText="1"/>
    </xf>
    <xf numFmtId="0" fontId="10" fillId="54" borderId="3" xfId="1" applyFont="1" applyFill="1" applyBorder="1" applyAlignment="1">
      <alignment vertical="center" wrapText="1"/>
    </xf>
    <xf numFmtId="0" fontId="1" fillId="55" borderId="1" xfId="1" applyFont="1" applyFill="1" applyBorder="1" applyAlignment="1">
      <alignment horizontal="center" vertical="center" wrapText="1"/>
    </xf>
    <xf numFmtId="0" fontId="1" fillId="55" borderId="2" xfId="1" applyFont="1" applyFill="1" applyBorder="1" applyAlignment="1">
      <alignment horizontal="center" vertical="center" wrapText="1"/>
    </xf>
    <xf numFmtId="0" fontId="1" fillId="55" borderId="3" xfId="1" applyFont="1" applyFill="1" applyBorder="1" applyAlignment="1">
      <alignment horizontal="center" vertical="center" wrapText="1"/>
    </xf>
    <xf numFmtId="0" fontId="5" fillId="56" borderId="0" xfId="1" applyFont="1" applyFill="1" applyAlignment="1">
      <alignment wrapText="1"/>
    </xf>
    <xf numFmtId="0" fontId="4" fillId="2" borderId="0" xfId="1" applyFont="1" applyFill="1" applyAlignment="1">
      <alignment horizontal="center"/>
    </xf>
    <xf numFmtId="0" fontId="9" fillId="27" borderId="0" xfId="1" applyFont="1" applyFill="1" applyAlignment="1">
      <alignment horizontal="center"/>
    </xf>
    <xf numFmtId="0" fontId="5" fillId="32" borderId="0" xfId="1" applyFont="1" applyFill="1" applyAlignment="1">
      <alignment wrapText="1"/>
    </xf>
    <xf numFmtId="0" fontId="12" fillId="33" borderId="1" xfId="1" applyFont="1" applyFill="1" applyBorder="1" applyAlignment="1">
      <alignment vertical="center" wrapText="1"/>
    </xf>
    <xf numFmtId="0" fontId="12" fillId="33" borderId="2" xfId="1" applyFont="1" applyFill="1" applyBorder="1" applyAlignment="1">
      <alignment vertical="center" wrapText="1"/>
    </xf>
    <xf numFmtId="0" fontId="12" fillId="33" borderId="2" xfId="1" applyFont="1" applyFill="1" applyBorder="1" applyAlignment="1">
      <alignment horizontal="center" vertical="center" wrapText="1"/>
    </xf>
    <xf numFmtId="0" fontId="12" fillId="33" borderId="3" xfId="1" applyFont="1" applyFill="1" applyBorder="1" applyAlignment="1">
      <alignment vertical="center" wrapText="1"/>
    </xf>
    <xf numFmtId="0" fontId="3" fillId="34" borderId="1" xfId="1" applyFont="1" applyFill="1" applyBorder="1" applyAlignment="1">
      <alignment vertical="center" wrapText="1"/>
    </xf>
    <xf numFmtId="0" fontId="3" fillId="34" borderId="2" xfId="1" applyFont="1" applyFill="1" applyBorder="1" applyAlignment="1">
      <alignment vertical="center" wrapText="1"/>
    </xf>
    <xf numFmtId="0" fontId="3" fillId="34" borderId="2" xfId="1" applyFont="1" applyFill="1" applyBorder="1" applyAlignment="1">
      <alignment horizontal="center" vertical="center" wrapText="1"/>
    </xf>
    <xf numFmtId="0" fontId="3" fillId="34" borderId="3" xfId="1" applyFont="1" applyFill="1" applyBorder="1" applyAlignment="1">
      <alignment vertical="center" wrapText="1"/>
    </xf>
    <xf numFmtId="0" fontId="3" fillId="35" borderId="1" xfId="1" applyFont="1" applyFill="1" applyBorder="1" applyAlignment="1">
      <alignment vertical="center" wrapText="1"/>
    </xf>
    <xf numFmtId="0" fontId="3" fillId="35" borderId="2" xfId="1" applyFont="1" applyFill="1" applyBorder="1" applyAlignment="1">
      <alignment vertical="center" wrapText="1"/>
    </xf>
    <xf numFmtId="0" fontId="3" fillId="35" borderId="2" xfId="1" applyFont="1" applyFill="1" applyBorder="1" applyAlignment="1">
      <alignment horizontal="center" vertical="center" wrapText="1"/>
    </xf>
    <xf numFmtId="0" fontId="3" fillId="35" borderId="3" xfId="1" applyFont="1" applyFill="1" applyBorder="1" applyAlignment="1">
      <alignment vertical="center" wrapText="1"/>
    </xf>
    <xf numFmtId="0" fontId="2" fillId="36" borderId="1" xfId="1" applyFont="1" applyFill="1" applyBorder="1" applyAlignment="1">
      <alignment vertical="center" wrapText="1"/>
    </xf>
    <xf numFmtId="0" fontId="2" fillId="36" borderId="2" xfId="1" applyFont="1" applyFill="1" applyBorder="1" applyAlignment="1">
      <alignment vertical="center" wrapText="1"/>
    </xf>
    <xf numFmtId="0" fontId="2" fillId="36" borderId="2" xfId="1" applyFont="1" applyFill="1" applyBorder="1" applyAlignment="1">
      <alignment horizontal="center" vertical="center" wrapText="1"/>
    </xf>
    <xf numFmtId="0" fontId="2" fillId="36" borderId="3" xfId="1" applyFont="1" applyFill="1" applyBorder="1" applyAlignment="1">
      <alignment vertical="center" wrapText="1"/>
    </xf>
    <xf numFmtId="0" fontId="3" fillId="36" borderId="1" xfId="1" applyFont="1" applyFill="1" applyBorder="1" applyAlignment="1">
      <alignment vertical="center" wrapText="1"/>
    </xf>
    <xf numFmtId="0" fontId="3" fillId="36" borderId="2" xfId="1" applyFont="1" applyFill="1" applyBorder="1" applyAlignment="1">
      <alignment vertical="center" wrapText="1"/>
    </xf>
    <xf numFmtId="0" fontId="3" fillId="36" borderId="2" xfId="1" applyFont="1" applyFill="1" applyBorder="1" applyAlignment="1">
      <alignment horizontal="center" vertical="center" wrapText="1"/>
    </xf>
    <xf numFmtId="0" fontId="3" fillId="36" borderId="3" xfId="1" applyFont="1" applyFill="1" applyBorder="1" applyAlignment="1">
      <alignment vertical="center" wrapText="1"/>
    </xf>
    <xf numFmtId="0" fontId="2" fillId="37" borderId="1" xfId="1" applyFont="1" applyFill="1" applyBorder="1" applyAlignment="1">
      <alignment vertical="center" wrapText="1"/>
    </xf>
    <xf numFmtId="0" fontId="2" fillId="37" borderId="2" xfId="1" applyFont="1" applyFill="1" applyBorder="1" applyAlignment="1">
      <alignment vertical="center" wrapText="1"/>
    </xf>
    <xf numFmtId="0" fontId="2" fillId="37" borderId="2" xfId="1" applyFont="1" applyFill="1" applyBorder="1" applyAlignment="1">
      <alignment horizontal="center" vertical="center" wrapText="1"/>
    </xf>
    <xf numFmtId="0" fontId="2" fillId="37" borderId="3" xfId="1" applyFont="1" applyFill="1" applyBorder="1" applyAlignment="1">
      <alignment vertical="center" wrapText="1"/>
    </xf>
    <xf numFmtId="0" fontId="12" fillId="38" borderId="1" xfId="1" applyFont="1" applyFill="1" applyBorder="1" applyAlignment="1">
      <alignment vertical="center" wrapText="1"/>
    </xf>
    <xf numFmtId="0" fontId="12" fillId="38" borderId="2" xfId="1" applyFont="1" applyFill="1" applyBorder="1" applyAlignment="1">
      <alignment vertical="center" wrapText="1"/>
    </xf>
    <xf numFmtId="0" fontId="12" fillId="38" borderId="2" xfId="1" applyFont="1" applyFill="1" applyBorder="1" applyAlignment="1">
      <alignment horizontal="center" vertical="center" wrapText="1"/>
    </xf>
    <xf numFmtId="0" fontId="12" fillId="38" borderId="3" xfId="1" applyFont="1" applyFill="1" applyBorder="1" applyAlignment="1">
      <alignment vertical="center" wrapText="1"/>
    </xf>
    <xf numFmtId="0" fontId="3" fillId="39" borderId="1" xfId="1" applyFont="1" applyFill="1" applyBorder="1" applyAlignment="1">
      <alignment vertical="center" wrapText="1"/>
    </xf>
    <xf numFmtId="0" fontId="3" fillId="39" borderId="2" xfId="1" applyFont="1" applyFill="1" applyBorder="1" applyAlignment="1">
      <alignment vertical="center" wrapText="1"/>
    </xf>
    <xf numFmtId="0" fontId="3" fillId="39" borderId="2" xfId="1" applyFont="1" applyFill="1" applyBorder="1" applyAlignment="1">
      <alignment horizontal="center" vertical="center" wrapText="1"/>
    </xf>
    <xf numFmtId="0" fontId="3" fillId="39" borderId="3" xfId="1" applyFont="1" applyFill="1" applyBorder="1" applyAlignment="1">
      <alignment vertical="center" wrapText="1"/>
    </xf>
    <xf numFmtId="0" fontId="3" fillId="40" borderId="1" xfId="1" applyFont="1" applyFill="1" applyBorder="1" applyAlignment="1">
      <alignment vertical="center" wrapText="1"/>
    </xf>
    <xf numFmtId="0" fontId="3" fillId="40" borderId="2" xfId="1" applyFont="1" applyFill="1" applyBorder="1" applyAlignment="1">
      <alignment vertical="center" wrapText="1"/>
    </xf>
    <xf numFmtId="0" fontId="3" fillId="40" borderId="2" xfId="1" applyFont="1" applyFill="1" applyBorder="1" applyAlignment="1">
      <alignment horizontal="center" vertical="center" wrapText="1"/>
    </xf>
    <xf numFmtId="0" fontId="3" fillId="40" borderId="3" xfId="1" applyFont="1" applyFill="1" applyBorder="1" applyAlignment="1">
      <alignment vertical="center" wrapText="1"/>
    </xf>
    <xf numFmtId="0" fontId="3" fillId="41" borderId="1" xfId="1" applyFont="1" applyFill="1" applyBorder="1" applyAlignment="1">
      <alignment vertical="center" wrapText="1"/>
    </xf>
    <xf numFmtId="0" fontId="3" fillId="41" borderId="2" xfId="1" applyFont="1" applyFill="1" applyBorder="1" applyAlignment="1">
      <alignment vertical="center" wrapText="1"/>
    </xf>
    <xf numFmtId="0" fontId="3" fillId="41" borderId="2" xfId="1" applyFont="1" applyFill="1" applyBorder="1" applyAlignment="1">
      <alignment horizontal="center" vertical="center" wrapText="1"/>
    </xf>
    <xf numFmtId="0" fontId="3" fillId="41" borderId="3" xfId="1" applyFont="1" applyFill="1" applyBorder="1" applyAlignment="1">
      <alignment vertical="center" wrapText="1"/>
    </xf>
    <xf numFmtId="0" fontId="2" fillId="42" borderId="1" xfId="1" applyFont="1" applyFill="1" applyBorder="1" applyAlignment="1">
      <alignment vertical="center" wrapText="1"/>
    </xf>
    <xf numFmtId="0" fontId="2" fillId="42" borderId="2" xfId="1" applyFont="1" applyFill="1" applyBorder="1" applyAlignment="1">
      <alignment vertical="center" wrapText="1"/>
    </xf>
    <xf numFmtId="0" fontId="2" fillId="42" borderId="2" xfId="1" applyFont="1" applyFill="1" applyBorder="1" applyAlignment="1">
      <alignment horizontal="center" vertical="center" wrapText="1"/>
    </xf>
    <xf numFmtId="0" fontId="2" fillId="42" borderId="3" xfId="1" applyFont="1" applyFill="1" applyBorder="1" applyAlignment="1">
      <alignment vertical="center" wrapText="1"/>
    </xf>
    <xf numFmtId="0" fontId="2" fillId="41" borderId="1" xfId="1" applyFont="1" applyFill="1" applyBorder="1" applyAlignment="1">
      <alignment vertical="center" wrapText="1"/>
    </xf>
    <xf numFmtId="0" fontId="2" fillId="41" borderId="2" xfId="1" applyFont="1" applyFill="1" applyBorder="1" applyAlignment="1">
      <alignment vertical="center" wrapText="1"/>
    </xf>
    <xf numFmtId="0" fontId="2" fillId="41" borderId="2" xfId="1" applyFont="1" applyFill="1" applyBorder="1" applyAlignment="1">
      <alignment horizontal="center" vertical="center" wrapText="1"/>
    </xf>
    <xf numFmtId="0" fontId="2" fillId="41" borderId="3" xfId="1" applyFont="1" applyFill="1" applyBorder="1" applyAlignment="1">
      <alignment vertical="center" wrapText="1"/>
    </xf>
    <xf numFmtId="0" fontId="12" fillId="43" borderId="1" xfId="1" applyFont="1" applyFill="1" applyBorder="1" applyAlignment="1">
      <alignment vertical="center" wrapText="1"/>
    </xf>
    <xf numFmtId="0" fontId="12" fillId="43" borderId="2" xfId="1" applyFont="1" applyFill="1" applyBorder="1" applyAlignment="1">
      <alignment vertical="center" wrapText="1"/>
    </xf>
    <xf numFmtId="0" fontId="12" fillId="43" borderId="2" xfId="1" applyFont="1" applyFill="1" applyBorder="1" applyAlignment="1">
      <alignment horizontal="center" vertical="center" wrapText="1"/>
    </xf>
    <xf numFmtId="0" fontId="12" fillId="43" borderId="3" xfId="1" applyFont="1" applyFill="1" applyBorder="1" applyAlignment="1">
      <alignment vertical="center" wrapText="1"/>
    </xf>
    <xf numFmtId="0" fontId="3" fillId="44" borderId="1" xfId="1" applyFont="1" applyFill="1" applyBorder="1" applyAlignment="1">
      <alignment vertical="center" wrapText="1"/>
    </xf>
    <xf numFmtId="0" fontId="3" fillId="44" borderId="2" xfId="1" applyFont="1" applyFill="1" applyBorder="1" applyAlignment="1">
      <alignment vertical="center" wrapText="1"/>
    </xf>
    <xf numFmtId="0" fontId="3" fillId="44" borderId="2" xfId="1" applyFont="1" applyFill="1" applyBorder="1" applyAlignment="1">
      <alignment horizontal="center" vertical="center" wrapText="1"/>
    </xf>
    <xf numFmtId="0" fontId="3" fillId="44" borderId="3" xfId="1" applyFont="1" applyFill="1" applyBorder="1" applyAlignment="1">
      <alignment vertical="center" wrapText="1"/>
    </xf>
    <xf numFmtId="0" fontId="2" fillId="45" borderId="1" xfId="1" applyFont="1" applyFill="1" applyBorder="1" applyAlignment="1">
      <alignment vertical="center" wrapText="1"/>
    </xf>
    <xf numFmtId="0" fontId="2" fillId="45" borderId="2" xfId="1" applyFont="1" applyFill="1" applyBorder="1" applyAlignment="1">
      <alignment vertical="center" wrapText="1"/>
    </xf>
    <xf numFmtId="0" fontId="2" fillId="45" borderId="2" xfId="1" applyFont="1" applyFill="1" applyBorder="1" applyAlignment="1">
      <alignment horizontal="center" vertical="center" wrapText="1"/>
    </xf>
    <xf numFmtId="0" fontId="2" fillId="45" borderId="3" xfId="1" applyFont="1" applyFill="1" applyBorder="1" applyAlignment="1">
      <alignment vertical="center" wrapText="1"/>
    </xf>
    <xf numFmtId="0" fontId="3" fillId="45" borderId="1" xfId="1" applyFont="1" applyFill="1" applyBorder="1" applyAlignment="1">
      <alignment vertical="center" wrapText="1"/>
    </xf>
    <xf numFmtId="0" fontId="3" fillId="45" borderId="2" xfId="1" applyFont="1" applyFill="1" applyBorder="1" applyAlignment="1">
      <alignment vertical="center" wrapText="1"/>
    </xf>
    <xf numFmtId="0" fontId="3" fillId="45" borderId="2" xfId="1" applyFont="1" applyFill="1" applyBorder="1" applyAlignment="1">
      <alignment horizontal="center" vertical="center" wrapText="1"/>
    </xf>
    <xf numFmtId="0" fontId="3" fillId="45" borderId="3" xfId="1" applyFont="1" applyFill="1" applyBorder="1" applyAlignment="1">
      <alignment vertical="center" wrapText="1"/>
    </xf>
    <xf numFmtId="0" fontId="2" fillId="46" borderId="1" xfId="1" applyFont="1" applyFill="1" applyBorder="1" applyAlignment="1">
      <alignment vertical="center" wrapText="1"/>
    </xf>
    <xf numFmtId="0" fontId="2" fillId="46" borderId="2" xfId="1" applyFont="1" applyFill="1" applyBorder="1" applyAlignment="1">
      <alignment vertical="center" wrapText="1"/>
    </xf>
    <xf numFmtId="0" fontId="2" fillId="46" borderId="2" xfId="1" applyFont="1" applyFill="1" applyBorder="1" applyAlignment="1">
      <alignment horizontal="center" vertical="center" wrapText="1"/>
    </xf>
    <xf numFmtId="0" fontId="2" fillId="46" borderId="3" xfId="1" applyFont="1" applyFill="1" applyBorder="1" applyAlignment="1">
      <alignment vertical="center" wrapText="1"/>
    </xf>
    <xf numFmtId="0" fontId="12" fillId="47" borderId="1" xfId="1" applyFont="1" applyFill="1" applyBorder="1" applyAlignment="1">
      <alignment vertical="center" wrapText="1"/>
    </xf>
    <xf numFmtId="0" fontId="12" fillId="47" borderId="2" xfId="1" applyFont="1" applyFill="1" applyBorder="1" applyAlignment="1">
      <alignment vertical="center" wrapText="1"/>
    </xf>
    <xf numFmtId="0" fontId="12" fillId="47" borderId="2" xfId="1" applyFont="1" applyFill="1" applyBorder="1" applyAlignment="1">
      <alignment horizontal="center" vertical="center" wrapText="1"/>
    </xf>
    <xf numFmtId="0" fontId="12" fillId="47" borderId="3" xfId="1" applyFont="1" applyFill="1" applyBorder="1" applyAlignment="1">
      <alignment vertical="center" wrapText="1"/>
    </xf>
    <xf numFmtId="0" fontId="3" fillId="48" borderId="1" xfId="1" applyFont="1" applyFill="1" applyBorder="1" applyAlignment="1">
      <alignment vertical="center" wrapText="1"/>
    </xf>
    <xf numFmtId="0" fontId="3" fillId="48" borderId="2" xfId="1" applyFont="1" applyFill="1" applyBorder="1" applyAlignment="1">
      <alignment vertical="center" wrapText="1"/>
    </xf>
    <xf numFmtId="0" fontId="3" fillId="48" borderId="2" xfId="1" applyFont="1" applyFill="1" applyBorder="1" applyAlignment="1">
      <alignment horizontal="center" vertical="center" wrapText="1"/>
    </xf>
    <xf numFmtId="0" fontId="3" fillId="48" borderId="3" xfId="1" applyFont="1" applyFill="1" applyBorder="1" applyAlignment="1">
      <alignment vertical="center" wrapText="1"/>
    </xf>
    <xf numFmtId="0" fontId="3" fillId="49" borderId="1" xfId="1" applyFont="1" applyFill="1" applyBorder="1" applyAlignment="1">
      <alignment vertical="center" wrapText="1"/>
    </xf>
    <xf numFmtId="0" fontId="3" fillId="49" borderId="2" xfId="1" applyFont="1" applyFill="1" applyBorder="1" applyAlignment="1">
      <alignment vertical="center" wrapText="1"/>
    </xf>
    <xf numFmtId="0" fontId="3" fillId="49" borderId="2" xfId="1" applyFont="1" applyFill="1" applyBorder="1" applyAlignment="1">
      <alignment horizontal="center" vertical="center" wrapText="1"/>
    </xf>
    <xf numFmtId="0" fontId="3" fillId="49" borderId="3" xfId="1" applyFont="1" applyFill="1" applyBorder="1" applyAlignment="1">
      <alignment vertical="center" wrapText="1"/>
    </xf>
    <xf numFmtId="0" fontId="2" fillId="50" borderId="1" xfId="1" applyFont="1" applyFill="1" applyBorder="1" applyAlignment="1">
      <alignment vertical="center" wrapText="1"/>
    </xf>
    <xf numFmtId="0" fontId="2" fillId="50" borderId="2" xfId="1" applyFont="1" applyFill="1" applyBorder="1" applyAlignment="1">
      <alignment vertical="center" wrapText="1"/>
    </xf>
    <xf numFmtId="0" fontId="2" fillId="50" borderId="2" xfId="1" applyFont="1" applyFill="1" applyBorder="1" applyAlignment="1">
      <alignment horizontal="center" vertical="center" wrapText="1"/>
    </xf>
    <xf numFmtId="0" fontId="2" fillId="50" borderId="3" xfId="1" applyFont="1" applyFill="1" applyBorder="1" applyAlignment="1">
      <alignment vertical="center" wrapText="1"/>
    </xf>
    <xf numFmtId="0" fontId="12" fillId="51" borderId="1" xfId="1" applyFont="1" applyFill="1" applyBorder="1" applyAlignment="1">
      <alignment vertical="center" wrapText="1"/>
    </xf>
    <xf numFmtId="0" fontId="12" fillId="51" borderId="2" xfId="1" applyFont="1" applyFill="1" applyBorder="1" applyAlignment="1">
      <alignment vertical="center" wrapText="1"/>
    </xf>
    <xf numFmtId="0" fontId="12" fillId="51" borderId="2" xfId="1" applyFont="1" applyFill="1" applyBorder="1" applyAlignment="1">
      <alignment horizontal="center" vertical="center" wrapText="1"/>
    </xf>
    <xf numFmtId="0" fontId="12" fillId="51" borderId="3" xfId="1" applyFont="1" applyFill="1" applyBorder="1" applyAlignment="1">
      <alignment vertical="center" wrapText="1"/>
    </xf>
    <xf numFmtId="0" fontId="3" fillId="52" borderId="1" xfId="1" applyFont="1" applyFill="1" applyBorder="1" applyAlignment="1">
      <alignment vertical="center" wrapText="1"/>
    </xf>
    <xf numFmtId="0" fontId="3" fillId="52" borderId="2" xfId="1" applyFont="1" applyFill="1" applyBorder="1" applyAlignment="1">
      <alignment vertical="center" wrapText="1"/>
    </xf>
    <xf numFmtId="0" fontId="3" fillId="52" borderId="2" xfId="1" applyFont="1" applyFill="1" applyBorder="1" applyAlignment="1">
      <alignment horizontal="center" vertical="center" wrapText="1"/>
    </xf>
    <xf numFmtId="0" fontId="3" fillId="52" borderId="3" xfId="1" applyFont="1" applyFill="1" applyBorder="1" applyAlignment="1">
      <alignment vertical="center" wrapText="1"/>
    </xf>
    <xf numFmtId="0" fontId="3" fillId="53" borderId="1" xfId="1" applyFont="1" applyFill="1" applyBorder="1" applyAlignment="1">
      <alignment vertical="center" wrapText="1"/>
    </xf>
    <xf numFmtId="0" fontId="3" fillId="53" borderId="2" xfId="1" applyFont="1" applyFill="1" applyBorder="1" applyAlignment="1">
      <alignment vertical="center" wrapText="1"/>
    </xf>
    <xf numFmtId="0" fontId="3" fillId="53" borderId="2" xfId="1" applyFont="1" applyFill="1" applyBorder="1" applyAlignment="1">
      <alignment horizontal="center" vertical="center" wrapText="1"/>
    </xf>
    <xf numFmtId="0" fontId="3" fillId="53" borderId="3" xfId="1" applyFont="1" applyFill="1" applyBorder="1" applyAlignment="1">
      <alignment vertical="center" wrapText="1"/>
    </xf>
    <xf numFmtId="0" fontId="2" fillId="54" borderId="1" xfId="1" applyFont="1" applyFill="1" applyBorder="1" applyAlignment="1">
      <alignment vertical="center" wrapText="1"/>
    </xf>
    <xf numFmtId="0" fontId="2" fillId="54" borderId="2" xfId="1" applyFont="1" applyFill="1" applyBorder="1" applyAlignment="1">
      <alignment vertical="center" wrapText="1"/>
    </xf>
    <xf numFmtId="0" fontId="2" fillId="54" borderId="2" xfId="1" applyFont="1" applyFill="1" applyBorder="1" applyAlignment="1">
      <alignment horizontal="center" vertical="center" wrapText="1"/>
    </xf>
    <xf numFmtId="0" fontId="2" fillId="54" borderId="3" xfId="1" applyFont="1" applyFill="1" applyBorder="1" applyAlignment="1">
      <alignment vertical="center" wrapText="1"/>
    </xf>
  </cellXfs>
  <cellStyles count="2">
    <cellStyle name="Normal" xfId="1" xr:uid="{00000000-0005-0000-0000-000000000000}"/>
    <cellStyle name="عادي" xfId="0" builtinId="0"/>
  </cellStyles>
  <dxfs count="12">
    <dxf>
      <font>
        <strike val="0"/>
        <outline val="0"/>
        <shadow val="0"/>
        <u val="none"/>
        <vertAlign val="baseline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color auto="1"/>
        <name val="Carlito"/>
        <scheme val="none"/>
      </font>
    </dxf>
    <dxf>
      <font>
        <b/>
      </font>
      <fill>
        <patternFill>
          <bgColor rgb="FFFFF4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yBeeCOA" displayName="MyBeeCOA" ref="A1:J292" totalsRowShown="0" dataDxfId="0">
  <tableColumns count="10">
    <tableColumn id="1" xr3:uid="{00000000-0010-0000-0000-000001000000}" name="كود الحساب_x000a_Account Code" dataDxfId="10"/>
    <tableColumn id="2" xr3:uid="{00000000-0010-0000-0000-000002000000}" name="اسم الحساب بالعربي_x000a_Arabic Account Name" dataDxfId="9"/>
    <tableColumn id="3" xr3:uid="{00000000-0010-0000-0000-000003000000}" name="اسم الحساب بالإنجليزي_x000a_English Account Name" dataDxfId="8"/>
    <tableColumn id="4" xr3:uid="{00000000-0010-0000-0000-000004000000}" name="المستوى_x000a_Level" dataDxfId="7"/>
    <tableColumn id="5" xr3:uid="{00000000-0010-0000-0000-000005000000}" name="الحساب الأب_x000a_Parent Account" dataDxfId="6"/>
    <tableColumn id="6" xr3:uid="{00000000-0010-0000-0000-000006000000}" name="التصنيف بالعربي_x000a_Arabic Class" dataDxfId="5"/>
    <tableColumn id="7" xr3:uid="{00000000-0010-0000-0000-000007000000}" name="التصنيف بالإنجليزي_x000a_English Class" dataDxfId="4"/>
    <tableColumn id="8" xr3:uid="{00000000-0010-0000-0000-000008000000}" name="الطبيعة_x000a_Normal Balance" dataDxfId="3"/>
    <tableColumn id="9" xr3:uid="{00000000-0010-0000-0000-000009000000}" name="يقبل قيود مباشرة؟_x000a_Posting Allowed?" dataDxfId="2"/>
    <tableColumn id="10" xr3:uid="{00000000-0010-0000-0000-00000A000000}" name="القطاع_x000a_Secto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9"/>
  <sheetViews>
    <sheetView rightToLeft="1" tabSelected="1" workbookViewId="0">
      <selection activeCell="B206" sqref="B206"/>
    </sheetView>
  </sheetViews>
  <sheetFormatPr defaultRowHeight="13.5"/>
  <cols>
    <col min="1" max="1" width="16" customWidth="1"/>
    <col min="2" max="2" width="38" customWidth="1"/>
    <col min="3" max="3" width="40" customWidth="1"/>
    <col min="4" max="4" width="10" customWidth="1"/>
    <col min="5" max="5" width="17" customWidth="1"/>
    <col min="6" max="7" width="18" customWidth="1"/>
    <col min="8" max="9" width="20" customWidth="1"/>
    <col min="10" max="10" width="25" customWidth="1"/>
  </cols>
  <sheetData>
    <row r="1" spans="1:10" ht="19.05" customHeight="1">
      <c r="A1" s="50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2" t="s">
        <v>9</v>
      </c>
    </row>
    <row r="2" spans="1:10" ht="13.9">
      <c r="A2" s="57" t="s">
        <v>10</v>
      </c>
      <c r="B2" s="58" t="s">
        <v>11</v>
      </c>
      <c r="C2" s="58" t="s">
        <v>12</v>
      </c>
      <c r="D2" s="59">
        <v>1</v>
      </c>
      <c r="E2" s="58"/>
      <c r="F2" s="58" t="s">
        <v>11</v>
      </c>
      <c r="G2" s="58" t="s">
        <v>12</v>
      </c>
      <c r="H2" s="58" t="s">
        <v>13</v>
      </c>
      <c r="I2" s="59" t="s">
        <v>14</v>
      </c>
      <c r="J2" s="60" t="s">
        <v>15</v>
      </c>
    </row>
    <row r="3" spans="1:10">
      <c r="A3" s="61" t="s">
        <v>16</v>
      </c>
      <c r="B3" s="62" t="s">
        <v>17</v>
      </c>
      <c r="C3" s="62" t="s">
        <v>18</v>
      </c>
      <c r="D3" s="63">
        <v>2</v>
      </c>
      <c r="E3" s="62" t="s">
        <v>10</v>
      </c>
      <c r="F3" s="62" t="s">
        <v>11</v>
      </c>
      <c r="G3" s="62" t="s">
        <v>12</v>
      </c>
      <c r="H3" s="62" t="s">
        <v>13</v>
      </c>
      <c r="I3" s="63" t="s">
        <v>14</v>
      </c>
      <c r="J3" s="64" t="s">
        <v>15</v>
      </c>
    </row>
    <row r="4" spans="1:10">
      <c r="A4" s="65" t="s">
        <v>19</v>
      </c>
      <c r="B4" s="66" t="s">
        <v>20</v>
      </c>
      <c r="C4" s="66" t="s">
        <v>21</v>
      </c>
      <c r="D4" s="67">
        <v>3</v>
      </c>
      <c r="E4" s="66" t="s">
        <v>16</v>
      </c>
      <c r="F4" s="66" t="s">
        <v>11</v>
      </c>
      <c r="G4" s="66" t="s">
        <v>12</v>
      </c>
      <c r="H4" s="66" t="s">
        <v>13</v>
      </c>
      <c r="I4" s="67" t="s">
        <v>14</v>
      </c>
      <c r="J4" s="68" t="s">
        <v>15</v>
      </c>
    </row>
    <row r="5" spans="1:10">
      <c r="A5" s="69" t="s">
        <v>22</v>
      </c>
      <c r="B5" s="70" t="s">
        <v>23</v>
      </c>
      <c r="C5" s="70" t="s">
        <v>24</v>
      </c>
      <c r="D5" s="71">
        <v>4</v>
      </c>
      <c r="E5" s="70" t="s">
        <v>19</v>
      </c>
      <c r="F5" s="70" t="s">
        <v>11</v>
      </c>
      <c r="G5" s="70" t="s">
        <v>12</v>
      </c>
      <c r="H5" s="70" t="s">
        <v>13</v>
      </c>
      <c r="I5" s="71" t="s">
        <v>25</v>
      </c>
      <c r="J5" s="72" t="s">
        <v>15</v>
      </c>
    </row>
    <row r="6" spans="1:10">
      <c r="A6" s="73" t="s">
        <v>26</v>
      </c>
      <c r="B6" s="74" t="s">
        <v>27</v>
      </c>
      <c r="C6" s="74" t="s">
        <v>28</v>
      </c>
      <c r="D6" s="75">
        <v>4</v>
      </c>
      <c r="E6" s="74" t="s">
        <v>19</v>
      </c>
      <c r="F6" s="74" t="s">
        <v>11</v>
      </c>
      <c r="G6" s="74" t="s">
        <v>12</v>
      </c>
      <c r="H6" s="74" t="s">
        <v>13</v>
      </c>
      <c r="I6" s="75" t="s">
        <v>14</v>
      </c>
      <c r="J6" s="76" t="s">
        <v>15</v>
      </c>
    </row>
    <row r="7" spans="1:10">
      <c r="A7" s="77" t="s">
        <v>29</v>
      </c>
      <c r="B7" s="78" t="s">
        <v>30</v>
      </c>
      <c r="C7" s="78" t="s">
        <v>31</v>
      </c>
      <c r="D7" s="79">
        <v>5</v>
      </c>
      <c r="E7" s="78" t="s">
        <v>26</v>
      </c>
      <c r="F7" s="78" t="s">
        <v>11</v>
      </c>
      <c r="G7" s="78" t="s">
        <v>12</v>
      </c>
      <c r="H7" s="78" t="s">
        <v>13</v>
      </c>
      <c r="I7" s="79" t="s">
        <v>25</v>
      </c>
      <c r="J7" s="80" t="s">
        <v>15</v>
      </c>
    </row>
    <row r="8" spans="1:10">
      <c r="A8" s="77" t="s">
        <v>32</v>
      </c>
      <c r="B8" s="78" t="s">
        <v>33</v>
      </c>
      <c r="C8" s="78" t="s">
        <v>34</v>
      </c>
      <c r="D8" s="79">
        <v>5</v>
      </c>
      <c r="E8" s="78" t="s">
        <v>26</v>
      </c>
      <c r="F8" s="78" t="s">
        <v>11</v>
      </c>
      <c r="G8" s="78" t="s">
        <v>12</v>
      </c>
      <c r="H8" s="78" t="s">
        <v>13</v>
      </c>
      <c r="I8" s="79" t="s">
        <v>25</v>
      </c>
      <c r="J8" s="80" t="s">
        <v>15</v>
      </c>
    </row>
    <row r="9" spans="1:10">
      <c r="A9" s="77" t="s">
        <v>35</v>
      </c>
      <c r="B9" s="78" t="s">
        <v>36</v>
      </c>
      <c r="C9" s="78" t="s">
        <v>37</v>
      </c>
      <c r="D9" s="79">
        <v>5</v>
      </c>
      <c r="E9" s="78" t="s">
        <v>26</v>
      </c>
      <c r="F9" s="78" t="s">
        <v>11</v>
      </c>
      <c r="G9" s="78" t="s">
        <v>12</v>
      </c>
      <c r="H9" s="78" t="s">
        <v>13</v>
      </c>
      <c r="I9" s="79" t="s">
        <v>25</v>
      </c>
      <c r="J9" s="80" t="s">
        <v>15</v>
      </c>
    </row>
    <row r="10" spans="1:10">
      <c r="A10" s="69" t="s">
        <v>38</v>
      </c>
      <c r="B10" s="70" t="s">
        <v>39</v>
      </c>
      <c r="C10" s="70" t="s">
        <v>40</v>
      </c>
      <c r="D10" s="71">
        <v>4</v>
      </c>
      <c r="E10" s="70" t="s">
        <v>19</v>
      </c>
      <c r="F10" s="70" t="s">
        <v>11</v>
      </c>
      <c r="G10" s="70" t="s">
        <v>12</v>
      </c>
      <c r="H10" s="70" t="s">
        <v>13</v>
      </c>
      <c r="I10" s="71" t="s">
        <v>25</v>
      </c>
      <c r="J10" s="72" t="s">
        <v>15</v>
      </c>
    </row>
    <row r="11" spans="1:10">
      <c r="A11" s="69" t="s">
        <v>41</v>
      </c>
      <c r="B11" s="70" t="s">
        <v>42</v>
      </c>
      <c r="C11" s="70" t="s">
        <v>43</v>
      </c>
      <c r="D11" s="71">
        <v>4</v>
      </c>
      <c r="E11" s="70" t="s">
        <v>19</v>
      </c>
      <c r="F11" s="70" t="s">
        <v>11</v>
      </c>
      <c r="G11" s="70" t="s">
        <v>12</v>
      </c>
      <c r="H11" s="70" t="s">
        <v>13</v>
      </c>
      <c r="I11" s="71" t="s">
        <v>25</v>
      </c>
      <c r="J11" s="72" t="s">
        <v>15</v>
      </c>
    </row>
    <row r="12" spans="1:10">
      <c r="A12" s="65" t="s">
        <v>44</v>
      </c>
      <c r="B12" s="66" t="s">
        <v>45</v>
      </c>
      <c r="C12" s="66" t="s">
        <v>46</v>
      </c>
      <c r="D12" s="67">
        <v>3</v>
      </c>
      <c r="E12" s="66" t="s">
        <v>16</v>
      </c>
      <c r="F12" s="66" t="s">
        <v>11</v>
      </c>
      <c r="G12" s="66" t="s">
        <v>12</v>
      </c>
      <c r="H12" s="66" t="s">
        <v>13</v>
      </c>
      <c r="I12" s="67" t="s">
        <v>14</v>
      </c>
      <c r="J12" s="68" t="s">
        <v>15</v>
      </c>
    </row>
    <row r="13" spans="1:10">
      <c r="A13" s="73" t="s">
        <v>47</v>
      </c>
      <c r="B13" s="74" t="s">
        <v>48</v>
      </c>
      <c r="C13" s="74" t="s">
        <v>49</v>
      </c>
      <c r="D13" s="75">
        <v>4</v>
      </c>
      <c r="E13" s="74" t="s">
        <v>44</v>
      </c>
      <c r="F13" s="74" t="s">
        <v>11</v>
      </c>
      <c r="G13" s="74" t="s">
        <v>12</v>
      </c>
      <c r="H13" s="74" t="s">
        <v>13</v>
      </c>
      <c r="I13" s="75" t="s">
        <v>14</v>
      </c>
      <c r="J13" s="76" t="s">
        <v>15</v>
      </c>
    </row>
    <row r="14" spans="1:10">
      <c r="A14" s="77" t="s">
        <v>50</v>
      </c>
      <c r="B14" s="78" t="s">
        <v>51</v>
      </c>
      <c r="C14" s="78" t="s">
        <v>52</v>
      </c>
      <c r="D14" s="79">
        <v>5</v>
      </c>
      <c r="E14" s="78" t="s">
        <v>47</v>
      </c>
      <c r="F14" s="78" t="s">
        <v>11</v>
      </c>
      <c r="G14" s="78" t="s">
        <v>12</v>
      </c>
      <c r="H14" s="78" t="s">
        <v>13</v>
      </c>
      <c r="I14" s="79" t="s">
        <v>25</v>
      </c>
      <c r="J14" s="80" t="s">
        <v>15</v>
      </c>
    </row>
    <row r="15" spans="1:10">
      <c r="A15" s="77" t="s">
        <v>53</v>
      </c>
      <c r="B15" s="78" t="s">
        <v>54</v>
      </c>
      <c r="C15" s="78" t="s">
        <v>55</v>
      </c>
      <c r="D15" s="79">
        <v>5</v>
      </c>
      <c r="E15" s="78" t="s">
        <v>47</v>
      </c>
      <c r="F15" s="78" t="s">
        <v>11</v>
      </c>
      <c r="G15" s="78" t="s">
        <v>12</v>
      </c>
      <c r="H15" s="78" t="s">
        <v>13</v>
      </c>
      <c r="I15" s="79" t="s">
        <v>25</v>
      </c>
      <c r="J15" s="80" t="s">
        <v>15</v>
      </c>
    </row>
    <row r="16" spans="1:10">
      <c r="A16" s="77" t="s">
        <v>56</v>
      </c>
      <c r="B16" s="78" t="s">
        <v>57</v>
      </c>
      <c r="C16" s="78" t="s">
        <v>58</v>
      </c>
      <c r="D16" s="79">
        <v>5</v>
      </c>
      <c r="E16" s="78" t="s">
        <v>47</v>
      </c>
      <c r="F16" s="78" t="s">
        <v>11</v>
      </c>
      <c r="G16" s="78" t="s">
        <v>12</v>
      </c>
      <c r="H16" s="78" t="s">
        <v>13</v>
      </c>
      <c r="I16" s="79" t="s">
        <v>25</v>
      </c>
      <c r="J16" s="80" t="s">
        <v>15</v>
      </c>
    </row>
    <row r="17" spans="1:10">
      <c r="A17" s="69" t="s">
        <v>59</v>
      </c>
      <c r="B17" s="70" t="s">
        <v>60</v>
      </c>
      <c r="C17" s="70" t="s">
        <v>61</v>
      </c>
      <c r="D17" s="71">
        <v>4</v>
      </c>
      <c r="E17" s="70" t="s">
        <v>44</v>
      </c>
      <c r="F17" s="70" t="s">
        <v>11</v>
      </c>
      <c r="G17" s="70" t="s">
        <v>12</v>
      </c>
      <c r="H17" s="70" t="s">
        <v>13</v>
      </c>
      <c r="I17" s="71" t="s">
        <v>25</v>
      </c>
      <c r="J17" s="72" t="s">
        <v>15</v>
      </c>
    </row>
    <row r="18" spans="1:10">
      <c r="A18" s="69" t="s">
        <v>62</v>
      </c>
      <c r="B18" s="70" t="s">
        <v>63</v>
      </c>
      <c r="C18" s="70" t="s">
        <v>64</v>
      </c>
      <c r="D18" s="71">
        <v>4</v>
      </c>
      <c r="E18" s="70" t="s">
        <v>44</v>
      </c>
      <c r="F18" s="70" t="s">
        <v>11</v>
      </c>
      <c r="G18" s="70" t="s">
        <v>12</v>
      </c>
      <c r="H18" s="70" t="s">
        <v>13</v>
      </c>
      <c r="I18" s="71" t="s">
        <v>25</v>
      </c>
      <c r="J18" s="72" t="s">
        <v>15</v>
      </c>
    </row>
    <row r="19" spans="1:10">
      <c r="A19" s="69" t="s">
        <v>65</v>
      </c>
      <c r="B19" s="70" t="s">
        <v>66</v>
      </c>
      <c r="C19" s="70" t="s">
        <v>67</v>
      </c>
      <c r="D19" s="71">
        <v>4</v>
      </c>
      <c r="E19" s="70" t="s">
        <v>44</v>
      </c>
      <c r="F19" s="70" t="s">
        <v>11</v>
      </c>
      <c r="G19" s="70" t="s">
        <v>12</v>
      </c>
      <c r="H19" s="70" t="s">
        <v>13</v>
      </c>
      <c r="I19" s="71" t="s">
        <v>25</v>
      </c>
      <c r="J19" s="72" t="s">
        <v>15</v>
      </c>
    </row>
    <row r="20" spans="1:10">
      <c r="A20" s="65" t="s">
        <v>68</v>
      </c>
      <c r="B20" s="66" t="s">
        <v>69</v>
      </c>
      <c r="C20" s="66" t="s">
        <v>70</v>
      </c>
      <c r="D20" s="67">
        <v>3</v>
      </c>
      <c r="E20" s="66" t="s">
        <v>16</v>
      </c>
      <c r="F20" s="66" t="s">
        <v>11</v>
      </c>
      <c r="G20" s="66" t="s">
        <v>12</v>
      </c>
      <c r="H20" s="66" t="s">
        <v>13</v>
      </c>
      <c r="I20" s="67" t="s">
        <v>14</v>
      </c>
      <c r="J20" s="68" t="s">
        <v>15</v>
      </c>
    </row>
    <row r="21" spans="1:10">
      <c r="A21" s="73" t="s">
        <v>71</v>
      </c>
      <c r="B21" s="74" t="s">
        <v>72</v>
      </c>
      <c r="C21" s="74" t="s">
        <v>73</v>
      </c>
      <c r="D21" s="75">
        <v>4</v>
      </c>
      <c r="E21" s="74" t="s">
        <v>68</v>
      </c>
      <c r="F21" s="74" t="s">
        <v>11</v>
      </c>
      <c r="G21" s="74" t="s">
        <v>12</v>
      </c>
      <c r="H21" s="74" t="s">
        <v>13</v>
      </c>
      <c r="I21" s="75" t="s">
        <v>14</v>
      </c>
      <c r="J21" s="76" t="s">
        <v>15</v>
      </c>
    </row>
    <row r="22" spans="1:10">
      <c r="A22" s="77" t="s">
        <v>74</v>
      </c>
      <c r="B22" s="78" t="s">
        <v>75</v>
      </c>
      <c r="C22" s="78" t="s">
        <v>76</v>
      </c>
      <c r="D22" s="79">
        <v>5</v>
      </c>
      <c r="E22" s="78" t="s">
        <v>71</v>
      </c>
      <c r="F22" s="78" t="s">
        <v>11</v>
      </c>
      <c r="G22" s="78" t="s">
        <v>12</v>
      </c>
      <c r="H22" s="78" t="s">
        <v>13</v>
      </c>
      <c r="I22" s="79" t="s">
        <v>25</v>
      </c>
      <c r="J22" s="80" t="s">
        <v>15</v>
      </c>
    </row>
    <row r="23" spans="1:10">
      <c r="A23" s="77" t="s">
        <v>77</v>
      </c>
      <c r="B23" s="78" t="s">
        <v>78</v>
      </c>
      <c r="C23" s="78" t="s">
        <v>79</v>
      </c>
      <c r="D23" s="79">
        <v>5</v>
      </c>
      <c r="E23" s="78" t="s">
        <v>71</v>
      </c>
      <c r="F23" s="78" t="s">
        <v>11</v>
      </c>
      <c r="G23" s="78" t="s">
        <v>12</v>
      </c>
      <c r="H23" s="78" t="s">
        <v>13</v>
      </c>
      <c r="I23" s="79" t="s">
        <v>25</v>
      </c>
      <c r="J23" s="80" t="s">
        <v>15</v>
      </c>
    </row>
    <row r="24" spans="1:10">
      <c r="A24" s="77" t="s">
        <v>80</v>
      </c>
      <c r="B24" s="78" t="s">
        <v>81</v>
      </c>
      <c r="C24" s="78" t="s">
        <v>82</v>
      </c>
      <c r="D24" s="79">
        <v>5</v>
      </c>
      <c r="E24" s="78" t="s">
        <v>71</v>
      </c>
      <c r="F24" s="78" t="s">
        <v>11</v>
      </c>
      <c r="G24" s="78" t="s">
        <v>12</v>
      </c>
      <c r="H24" s="78" t="s">
        <v>13</v>
      </c>
      <c r="I24" s="79" t="s">
        <v>25</v>
      </c>
      <c r="J24" s="80" t="s">
        <v>15</v>
      </c>
    </row>
    <row r="25" spans="1:10">
      <c r="A25" s="73" t="s">
        <v>83</v>
      </c>
      <c r="B25" s="74" t="s">
        <v>84</v>
      </c>
      <c r="C25" s="74" t="s">
        <v>85</v>
      </c>
      <c r="D25" s="75">
        <v>4</v>
      </c>
      <c r="E25" s="74" t="s">
        <v>68</v>
      </c>
      <c r="F25" s="74" t="s">
        <v>11</v>
      </c>
      <c r="G25" s="74" t="s">
        <v>12</v>
      </c>
      <c r="H25" s="74" t="s">
        <v>13</v>
      </c>
      <c r="I25" s="75" t="s">
        <v>14</v>
      </c>
      <c r="J25" s="76" t="s">
        <v>15</v>
      </c>
    </row>
    <row r="26" spans="1:10">
      <c r="A26" s="77" t="s">
        <v>86</v>
      </c>
      <c r="B26" s="78" t="s">
        <v>87</v>
      </c>
      <c r="C26" s="78" t="s">
        <v>88</v>
      </c>
      <c r="D26" s="79">
        <v>5</v>
      </c>
      <c r="E26" s="78" t="s">
        <v>83</v>
      </c>
      <c r="F26" s="78" t="s">
        <v>11</v>
      </c>
      <c r="G26" s="78" t="s">
        <v>12</v>
      </c>
      <c r="H26" s="78" t="s">
        <v>13</v>
      </c>
      <c r="I26" s="79" t="s">
        <v>25</v>
      </c>
      <c r="J26" s="80" t="s">
        <v>15</v>
      </c>
    </row>
    <row r="27" spans="1:10">
      <c r="A27" s="77" t="s">
        <v>89</v>
      </c>
      <c r="B27" s="78" t="s">
        <v>90</v>
      </c>
      <c r="C27" s="78" t="s">
        <v>91</v>
      </c>
      <c r="D27" s="79">
        <v>5</v>
      </c>
      <c r="E27" s="78" t="s">
        <v>83</v>
      </c>
      <c r="F27" s="78" t="s">
        <v>11</v>
      </c>
      <c r="G27" s="78" t="s">
        <v>12</v>
      </c>
      <c r="H27" s="78" t="s">
        <v>13</v>
      </c>
      <c r="I27" s="79" t="s">
        <v>25</v>
      </c>
      <c r="J27" s="80" t="s">
        <v>15</v>
      </c>
    </row>
    <row r="28" spans="1:10">
      <c r="A28" s="69" t="s">
        <v>92</v>
      </c>
      <c r="B28" s="70" t="s">
        <v>93</v>
      </c>
      <c r="C28" s="70" t="s">
        <v>94</v>
      </c>
      <c r="D28" s="71">
        <v>4</v>
      </c>
      <c r="E28" s="70" t="s">
        <v>68</v>
      </c>
      <c r="F28" s="70" t="s">
        <v>11</v>
      </c>
      <c r="G28" s="70" t="s">
        <v>12</v>
      </c>
      <c r="H28" s="70" t="s">
        <v>13</v>
      </c>
      <c r="I28" s="71" t="s">
        <v>25</v>
      </c>
      <c r="J28" s="72" t="s">
        <v>15</v>
      </c>
    </row>
    <row r="29" spans="1:10">
      <c r="A29" s="69" t="s">
        <v>95</v>
      </c>
      <c r="B29" s="70" t="s">
        <v>96</v>
      </c>
      <c r="C29" s="70" t="s">
        <v>97</v>
      </c>
      <c r="D29" s="71">
        <v>4</v>
      </c>
      <c r="E29" s="70" t="s">
        <v>68</v>
      </c>
      <c r="F29" s="70" t="s">
        <v>11</v>
      </c>
      <c r="G29" s="70" t="s">
        <v>12</v>
      </c>
      <c r="H29" s="70" t="s">
        <v>13</v>
      </c>
      <c r="I29" s="71" t="s">
        <v>25</v>
      </c>
      <c r="J29" s="72" t="s">
        <v>15</v>
      </c>
    </row>
    <row r="30" spans="1:10">
      <c r="A30" s="69" t="s">
        <v>98</v>
      </c>
      <c r="B30" s="70" t="s">
        <v>99</v>
      </c>
      <c r="C30" s="70" t="s">
        <v>100</v>
      </c>
      <c r="D30" s="71">
        <v>4</v>
      </c>
      <c r="E30" s="70" t="s">
        <v>68</v>
      </c>
      <c r="F30" s="70" t="s">
        <v>11</v>
      </c>
      <c r="G30" s="70" t="s">
        <v>12</v>
      </c>
      <c r="H30" s="70" t="s">
        <v>13</v>
      </c>
      <c r="I30" s="71" t="s">
        <v>25</v>
      </c>
      <c r="J30" s="72" t="s">
        <v>15</v>
      </c>
    </row>
    <row r="31" spans="1:10">
      <c r="A31" s="69" t="s">
        <v>101</v>
      </c>
      <c r="B31" s="70" t="s">
        <v>102</v>
      </c>
      <c r="C31" s="70" t="s">
        <v>103</v>
      </c>
      <c r="D31" s="71">
        <v>4</v>
      </c>
      <c r="E31" s="70" t="s">
        <v>68</v>
      </c>
      <c r="F31" s="70" t="s">
        <v>11</v>
      </c>
      <c r="G31" s="70" t="s">
        <v>12</v>
      </c>
      <c r="H31" s="70" t="s">
        <v>13</v>
      </c>
      <c r="I31" s="71" t="s">
        <v>25</v>
      </c>
      <c r="J31" s="72" t="s">
        <v>15</v>
      </c>
    </row>
    <row r="32" spans="1:10">
      <c r="A32" s="69" t="s">
        <v>104</v>
      </c>
      <c r="B32" s="70" t="s">
        <v>105</v>
      </c>
      <c r="C32" s="70" t="s">
        <v>106</v>
      </c>
      <c r="D32" s="71">
        <v>4</v>
      </c>
      <c r="E32" s="70" t="s">
        <v>68</v>
      </c>
      <c r="F32" s="70" t="s">
        <v>11</v>
      </c>
      <c r="G32" s="70" t="s">
        <v>12</v>
      </c>
      <c r="H32" s="70" t="s">
        <v>13</v>
      </c>
      <c r="I32" s="71" t="s">
        <v>25</v>
      </c>
      <c r="J32" s="72" t="s">
        <v>15</v>
      </c>
    </row>
    <row r="33" spans="1:10">
      <c r="A33" s="73" t="s">
        <v>107</v>
      </c>
      <c r="B33" s="74" t="s">
        <v>108</v>
      </c>
      <c r="C33" s="74" t="s">
        <v>109</v>
      </c>
      <c r="D33" s="75">
        <v>4</v>
      </c>
      <c r="E33" s="74" t="s">
        <v>68</v>
      </c>
      <c r="F33" s="74" t="s">
        <v>11</v>
      </c>
      <c r="G33" s="74" t="s">
        <v>12</v>
      </c>
      <c r="H33" s="74" t="s">
        <v>13</v>
      </c>
      <c r="I33" s="75" t="s">
        <v>14</v>
      </c>
      <c r="J33" s="76" t="s">
        <v>15</v>
      </c>
    </row>
    <row r="34" spans="1:10">
      <c r="A34" s="77" t="s">
        <v>110</v>
      </c>
      <c r="B34" s="78" t="s">
        <v>111</v>
      </c>
      <c r="C34" s="78" t="s">
        <v>112</v>
      </c>
      <c r="D34" s="79">
        <v>5</v>
      </c>
      <c r="E34" s="78" t="s">
        <v>107</v>
      </c>
      <c r="F34" s="78" t="s">
        <v>11</v>
      </c>
      <c r="G34" s="78" t="s">
        <v>12</v>
      </c>
      <c r="H34" s="78" t="s">
        <v>13</v>
      </c>
      <c r="I34" s="79" t="s">
        <v>25</v>
      </c>
      <c r="J34" s="80" t="s">
        <v>15</v>
      </c>
    </row>
    <row r="35" spans="1:10">
      <c r="A35" s="77" t="s">
        <v>113</v>
      </c>
      <c r="B35" s="78" t="s">
        <v>114</v>
      </c>
      <c r="C35" s="78" t="s">
        <v>115</v>
      </c>
      <c r="D35" s="79">
        <v>5</v>
      </c>
      <c r="E35" s="78" t="s">
        <v>107</v>
      </c>
      <c r="F35" s="78" t="s">
        <v>11</v>
      </c>
      <c r="G35" s="78" t="s">
        <v>12</v>
      </c>
      <c r="H35" s="78" t="s">
        <v>13</v>
      </c>
      <c r="I35" s="79" t="s">
        <v>25</v>
      </c>
      <c r="J35" s="80" t="s">
        <v>15</v>
      </c>
    </row>
    <row r="36" spans="1:10">
      <c r="A36" s="77" t="s">
        <v>116</v>
      </c>
      <c r="B36" s="78" t="s">
        <v>117</v>
      </c>
      <c r="C36" s="78" t="s">
        <v>118</v>
      </c>
      <c r="D36" s="79">
        <v>5</v>
      </c>
      <c r="E36" s="78" t="s">
        <v>107</v>
      </c>
      <c r="F36" s="78" t="s">
        <v>11</v>
      </c>
      <c r="G36" s="78" t="s">
        <v>12</v>
      </c>
      <c r="H36" s="78" t="s">
        <v>13</v>
      </c>
      <c r="I36" s="79" t="s">
        <v>25</v>
      </c>
      <c r="J36" s="80" t="s">
        <v>15</v>
      </c>
    </row>
    <row r="37" spans="1:10">
      <c r="A37" s="65" t="s">
        <v>119</v>
      </c>
      <c r="B37" s="66" t="s">
        <v>120</v>
      </c>
      <c r="C37" s="66" t="s">
        <v>121</v>
      </c>
      <c r="D37" s="67">
        <v>3</v>
      </c>
      <c r="E37" s="66" t="s">
        <v>16</v>
      </c>
      <c r="F37" s="66" t="s">
        <v>11</v>
      </c>
      <c r="G37" s="66" t="s">
        <v>12</v>
      </c>
      <c r="H37" s="66" t="s">
        <v>122</v>
      </c>
      <c r="I37" s="67" t="s">
        <v>14</v>
      </c>
      <c r="J37" s="68" t="s">
        <v>15</v>
      </c>
    </row>
    <row r="38" spans="1:10">
      <c r="A38" s="69" t="s">
        <v>123</v>
      </c>
      <c r="B38" s="70" t="s">
        <v>124</v>
      </c>
      <c r="C38" s="70" t="s">
        <v>125</v>
      </c>
      <c r="D38" s="71">
        <v>4</v>
      </c>
      <c r="E38" s="70" t="s">
        <v>119</v>
      </c>
      <c r="F38" s="70" t="s">
        <v>11</v>
      </c>
      <c r="G38" s="70" t="s">
        <v>12</v>
      </c>
      <c r="H38" s="70" t="s">
        <v>122</v>
      </c>
      <c r="I38" s="71" t="s">
        <v>25</v>
      </c>
      <c r="J38" s="72" t="s">
        <v>15</v>
      </c>
    </row>
    <row r="39" spans="1:10">
      <c r="A39" s="65" t="s">
        <v>126</v>
      </c>
      <c r="B39" s="66" t="s">
        <v>127</v>
      </c>
      <c r="C39" s="66" t="s">
        <v>128</v>
      </c>
      <c r="D39" s="67">
        <v>3</v>
      </c>
      <c r="E39" s="66" t="s">
        <v>16</v>
      </c>
      <c r="F39" s="66" t="s">
        <v>11</v>
      </c>
      <c r="G39" s="66" t="s">
        <v>12</v>
      </c>
      <c r="H39" s="66" t="s">
        <v>13</v>
      </c>
      <c r="I39" s="67" t="s">
        <v>14</v>
      </c>
      <c r="J39" s="68" t="s">
        <v>15</v>
      </c>
    </row>
    <row r="40" spans="1:10">
      <c r="A40" s="69" t="s">
        <v>129</v>
      </c>
      <c r="B40" s="70" t="s">
        <v>130</v>
      </c>
      <c r="C40" s="70" t="s">
        <v>131</v>
      </c>
      <c r="D40" s="71">
        <v>4</v>
      </c>
      <c r="E40" s="70" t="s">
        <v>126</v>
      </c>
      <c r="F40" s="70" t="s">
        <v>11</v>
      </c>
      <c r="G40" s="70" t="s">
        <v>12</v>
      </c>
      <c r="H40" s="70" t="s">
        <v>13</v>
      </c>
      <c r="I40" s="71" t="s">
        <v>25</v>
      </c>
      <c r="J40" s="72" t="s">
        <v>15</v>
      </c>
    </row>
    <row r="41" spans="1:10">
      <c r="A41" s="69" t="s">
        <v>132</v>
      </c>
      <c r="B41" s="70" t="s">
        <v>133</v>
      </c>
      <c r="C41" s="70" t="s">
        <v>134</v>
      </c>
      <c r="D41" s="71">
        <v>4</v>
      </c>
      <c r="E41" s="70" t="s">
        <v>126</v>
      </c>
      <c r="F41" s="70" t="s">
        <v>11</v>
      </c>
      <c r="G41" s="70" t="s">
        <v>12</v>
      </c>
      <c r="H41" s="70" t="s">
        <v>13</v>
      </c>
      <c r="I41" s="71" t="s">
        <v>25</v>
      </c>
      <c r="J41" s="72" t="s">
        <v>15</v>
      </c>
    </row>
    <row r="42" spans="1:10">
      <c r="A42" s="69" t="s">
        <v>135</v>
      </c>
      <c r="B42" s="70" t="s">
        <v>136</v>
      </c>
      <c r="C42" s="70" t="s">
        <v>137</v>
      </c>
      <c r="D42" s="71">
        <v>4</v>
      </c>
      <c r="E42" s="70" t="s">
        <v>126</v>
      </c>
      <c r="F42" s="70" t="s">
        <v>11</v>
      </c>
      <c r="G42" s="70" t="s">
        <v>12</v>
      </c>
      <c r="H42" s="70" t="s">
        <v>13</v>
      </c>
      <c r="I42" s="71" t="s">
        <v>25</v>
      </c>
      <c r="J42" s="72" t="s">
        <v>15</v>
      </c>
    </row>
    <row r="43" spans="1:10">
      <c r="A43" s="69" t="s">
        <v>138</v>
      </c>
      <c r="B43" s="70" t="s">
        <v>139</v>
      </c>
      <c r="C43" s="70" t="s">
        <v>140</v>
      </c>
      <c r="D43" s="71">
        <v>4</v>
      </c>
      <c r="E43" s="70" t="s">
        <v>126</v>
      </c>
      <c r="F43" s="70" t="s">
        <v>11</v>
      </c>
      <c r="G43" s="70" t="s">
        <v>12</v>
      </c>
      <c r="H43" s="70" t="s">
        <v>13</v>
      </c>
      <c r="I43" s="71" t="s">
        <v>25</v>
      </c>
      <c r="J43" s="72" t="s">
        <v>15</v>
      </c>
    </row>
    <row r="44" spans="1:10">
      <c r="A44" s="69" t="s">
        <v>141</v>
      </c>
      <c r="B44" s="70" t="s">
        <v>142</v>
      </c>
      <c r="C44" s="70" t="s">
        <v>143</v>
      </c>
      <c r="D44" s="71">
        <v>4</v>
      </c>
      <c r="E44" s="70" t="s">
        <v>126</v>
      </c>
      <c r="F44" s="70" t="s">
        <v>11</v>
      </c>
      <c r="G44" s="70" t="s">
        <v>12</v>
      </c>
      <c r="H44" s="70" t="s">
        <v>13</v>
      </c>
      <c r="I44" s="71" t="s">
        <v>25</v>
      </c>
      <c r="J44" s="72" t="s">
        <v>15</v>
      </c>
    </row>
    <row r="45" spans="1:10">
      <c r="A45" s="69" t="s">
        <v>144</v>
      </c>
      <c r="B45" s="70" t="s">
        <v>145</v>
      </c>
      <c r="C45" s="70" t="s">
        <v>146</v>
      </c>
      <c r="D45" s="71">
        <v>4</v>
      </c>
      <c r="E45" s="70" t="s">
        <v>126</v>
      </c>
      <c r="F45" s="70" t="s">
        <v>11</v>
      </c>
      <c r="G45" s="70" t="s">
        <v>12</v>
      </c>
      <c r="H45" s="70" t="s">
        <v>13</v>
      </c>
      <c r="I45" s="71" t="s">
        <v>25</v>
      </c>
      <c r="J45" s="72" t="s">
        <v>15</v>
      </c>
    </row>
    <row r="46" spans="1:10">
      <c r="A46" s="69" t="s">
        <v>147</v>
      </c>
      <c r="B46" s="70" t="s">
        <v>148</v>
      </c>
      <c r="C46" s="70" t="s">
        <v>149</v>
      </c>
      <c r="D46" s="71">
        <v>4</v>
      </c>
      <c r="E46" s="70" t="s">
        <v>126</v>
      </c>
      <c r="F46" s="70" t="s">
        <v>11</v>
      </c>
      <c r="G46" s="70" t="s">
        <v>12</v>
      </c>
      <c r="H46" s="70" t="s">
        <v>13</v>
      </c>
      <c r="I46" s="71" t="s">
        <v>25</v>
      </c>
      <c r="J46" s="72" t="s">
        <v>15</v>
      </c>
    </row>
    <row r="47" spans="1:10">
      <c r="A47" s="69" t="s">
        <v>150</v>
      </c>
      <c r="B47" s="70" t="s">
        <v>151</v>
      </c>
      <c r="C47" s="70" t="s">
        <v>152</v>
      </c>
      <c r="D47" s="71">
        <v>4</v>
      </c>
      <c r="E47" s="70" t="s">
        <v>126</v>
      </c>
      <c r="F47" s="70" t="s">
        <v>11</v>
      </c>
      <c r="G47" s="70" t="s">
        <v>12</v>
      </c>
      <c r="H47" s="70" t="s">
        <v>13</v>
      </c>
      <c r="I47" s="71" t="s">
        <v>25</v>
      </c>
      <c r="J47" s="72" t="s">
        <v>15</v>
      </c>
    </row>
    <row r="48" spans="1:10">
      <c r="A48" s="69" t="s">
        <v>153</v>
      </c>
      <c r="B48" s="70" t="s">
        <v>154</v>
      </c>
      <c r="C48" s="70" t="s">
        <v>155</v>
      </c>
      <c r="D48" s="71">
        <v>4</v>
      </c>
      <c r="E48" s="70" t="s">
        <v>126</v>
      </c>
      <c r="F48" s="70" t="s">
        <v>11</v>
      </c>
      <c r="G48" s="70" t="s">
        <v>12</v>
      </c>
      <c r="H48" s="70" t="s">
        <v>13</v>
      </c>
      <c r="I48" s="71" t="s">
        <v>25</v>
      </c>
      <c r="J48" s="72" t="s">
        <v>15</v>
      </c>
    </row>
    <row r="49" spans="1:10">
      <c r="A49" s="69" t="s">
        <v>156</v>
      </c>
      <c r="B49" s="70" t="s">
        <v>157</v>
      </c>
      <c r="C49" s="70" t="s">
        <v>158</v>
      </c>
      <c r="D49" s="71">
        <v>4</v>
      </c>
      <c r="E49" s="70" t="s">
        <v>126</v>
      </c>
      <c r="F49" s="70" t="s">
        <v>11</v>
      </c>
      <c r="G49" s="70" t="s">
        <v>12</v>
      </c>
      <c r="H49" s="70" t="s">
        <v>13</v>
      </c>
      <c r="I49" s="71" t="s">
        <v>25</v>
      </c>
      <c r="J49" s="72" t="s">
        <v>15</v>
      </c>
    </row>
    <row r="50" spans="1:10">
      <c r="A50" s="65" t="s">
        <v>159</v>
      </c>
      <c r="B50" s="66" t="s">
        <v>160</v>
      </c>
      <c r="C50" s="66" t="s">
        <v>161</v>
      </c>
      <c r="D50" s="67">
        <v>3</v>
      </c>
      <c r="E50" s="66" t="s">
        <v>16</v>
      </c>
      <c r="F50" s="66" t="s">
        <v>11</v>
      </c>
      <c r="G50" s="66" t="s">
        <v>12</v>
      </c>
      <c r="H50" s="66" t="s">
        <v>122</v>
      </c>
      <c r="I50" s="67" t="s">
        <v>14</v>
      </c>
      <c r="J50" s="68" t="s">
        <v>15</v>
      </c>
    </row>
    <row r="51" spans="1:10">
      <c r="A51" s="69" t="s">
        <v>162</v>
      </c>
      <c r="B51" s="70" t="s">
        <v>163</v>
      </c>
      <c r="C51" s="70" t="s">
        <v>164</v>
      </c>
      <c r="D51" s="71">
        <v>4</v>
      </c>
      <c r="E51" s="70" t="s">
        <v>159</v>
      </c>
      <c r="F51" s="70" t="s">
        <v>11</v>
      </c>
      <c r="G51" s="70" t="s">
        <v>12</v>
      </c>
      <c r="H51" s="70" t="s">
        <v>122</v>
      </c>
      <c r="I51" s="71" t="s">
        <v>25</v>
      </c>
      <c r="J51" s="72" t="s">
        <v>15</v>
      </c>
    </row>
    <row r="52" spans="1:10">
      <c r="A52" s="65" t="s">
        <v>165</v>
      </c>
      <c r="B52" s="66" t="s">
        <v>166</v>
      </c>
      <c r="C52" s="66" t="s">
        <v>167</v>
      </c>
      <c r="D52" s="67">
        <v>3</v>
      </c>
      <c r="E52" s="66" t="s">
        <v>16</v>
      </c>
      <c r="F52" s="66" t="s">
        <v>11</v>
      </c>
      <c r="G52" s="66" t="s">
        <v>12</v>
      </c>
      <c r="H52" s="66" t="s">
        <v>13</v>
      </c>
      <c r="I52" s="67" t="s">
        <v>14</v>
      </c>
      <c r="J52" s="68" t="s">
        <v>15</v>
      </c>
    </row>
    <row r="53" spans="1:10">
      <c r="A53" s="69" t="s">
        <v>168</v>
      </c>
      <c r="B53" s="70" t="s">
        <v>169</v>
      </c>
      <c r="C53" s="70" t="s">
        <v>170</v>
      </c>
      <c r="D53" s="71">
        <v>4</v>
      </c>
      <c r="E53" s="70" t="s">
        <v>165</v>
      </c>
      <c r="F53" s="70" t="s">
        <v>11</v>
      </c>
      <c r="G53" s="70" t="s">
        <v>12</v>
      </c>
      <c r="H53" s="70" t="s">
        <v>13</v>
      </c>
      <c r="I53" s="71" t="s">
        <v>25</v>
      </c>
      <c r="J53" s="72" t="s">
        <v>15</v>
      </c>
    </row>
    <row r="54" spans="1:10">
      <c r="A54" s="69" t="s">
        <v>171</v>
      </c>
      <c r="B54" s="70" t="s">
        <v>172</v>
      </c>
      <c r="C54" s="70" t="s">
        <v>173</v>
      </c>
      <c r="D54" s="71">
        <v>4</v>
      </c>
      <c r="E54" s="70" t="s">
        <v>165</v>
      </c>
      <c r="F54" s="70" t="s">
        <v>11</v>
      </c>
      <c r="G54" s="70" t="s">
        <v>12</v>
      </c>
      <c r="H54" s="70" t="s">
        <v>13</v>
      </c>
      <c r="I54" s="71" t="s">
        <v>25</v>
      </c>
      <c r="J54" s="72" t="s">
        <v>15</v>
      </c>
    </row>
    <row r="55" spans="1:10">
      <c r="A55" s="69" t="s">
        <v>174</v>
      </c>
      <c r="B55" s="70" t="s">
        <v>175</v>
      </c>
      <c r="C55" s="70" t="s">
        <v>176</v>
      </c>
      <c r="D55" s="71">
        <v>4</v>
      </c>
      <c r="E55" s="70" t="s">
        <v>165</v>
      </c>
      <c r="F55" s="70" t="s">
        <v>11</v>
      </c>
      <c r="G55" s="70" t="s">
        <v>12</v>
      </c>
      <c r="H55" s="70" t="s">
        <v>13</v>
      </c>
      <c r="I55" s="71" t="s">
        <v>25</v>
      </c>
      <c r="J55" s="72" t="s">
        <v>15</v>
      </c>
    </row>
    <row r="56" spans="1:10">
      <c r="A56" s="69" t="s">
        <v>177</v>
      </c>
      <c r="B56" s="70" t="s">
        <v>178</v>
      </c>
      <c r="C56" s="70" t="s">
        <v>179</v>
      </c>
      <c r="D56" s="71">
        <v>4</v>
      </c>
      <c r="E56" s="70" t="s">
        <v>165</v>
      </c>
      <c r="F56" s="70" t="s">
        <v>11</v>
      </c>
      <c r="G56" s="70" t="s">
        <v>12</v>
      </c>
      <c r="H56" s="70" t="s">
        <v>13</v>
      </c>
      <c r="I56" s="71" t="s">
        <v>25</v>
      </c>
      <c r="J56" s="72" t="s">
        <v>15</v>
      </c>
    </row>
    <row r="57" spans="1:10">
      <c r="A57" s="69" t="s">
        <v>180</v>
      </c>
      <c r="B57" s="70" t="s">
        <v>181</v>
      </c>
      <c r="C57" s="70" t="s">
        <v>182</v>
      </c>
      <c r="D57" s="71">
        <v>4</v>
      </c>
      <c r="E57" s="70" t="s">
        <v>165</v>
      </c>
      <c r="F57" s="70" t="s">
        <v>11</v>
      </c>
      <c r="G57" s="70" t="s">
        <v>12</v>
      </c>
      <c r="H57" s="70" t="s">
        <v>13</v>
      </c>
      <c r="I57" s="71" t="s">
        <v>25</v>
      </c>
      <c r="J57" s="72" t="s">
        <v>15</v>
      </c>
    </row>
    <row r="58" spans="1:10">
      <c r="A58" s="65" t="s">
        <v>183</v>
      </c>
      <c r="B58" s="66" t="s">
        <v>184</v>
      </c>
      <c r="C58" s="66" t="s">
        <v>185</v>
      </c>
      <c r="D58" s="67">
        <v>3</v>
      </c>
      <c r="E58" s="66" t="s">
        <v>16</v>
      </c>
      <c r="F58" s="66" t="s">
        <v>11</v>
      </c>
      <c r="G58" s="66" t="s">
        <v>12</v>
      </c>
      <c r="H58" s="66" t="s">
        <v>13</v>
      </c>
      <c r="I58" s="67" t="s">
        <v>14</v>
      </c>
      <c r="J58" s="68" t="s">
        <v>15</v>
      </c>
    </row>
    <row r="59" spans="1:10">
      <c r="A59" s="69" t="s">
        <v>186</v>
      </c>
      <c r="B59" s="70" t="s">
        <v>187</v>
      </c>
      <c r="C59" s="70" t="s">
        <v>188</v>
      </c>
      <c r="D59" s="71">
        <v>4</v>
      </c>
      <c r="E59" s="70" t="s">
        <v>183</v>
      </c>
      <c r="F59" s="70" t="s">
        <v>11</v>
      </c>
      <c r="G59" s="70" t="s">
        <v>12</v>
      </c>
      <c r="H59" s="70" t="s">
        <v>13</v>
      </c>
      <c r="I59" s="71" t="s">
        <v>25</v>
      </c>
      <c r="J59" s="72" t="s">
        <v>15</v>
      </c>
    </row>
    <row r="60" spans="1:10">
      <c r="A60" s="73" t="s">
        <v>189</v>
      </c>
      <c r="B60" s="74" t="s">
        <v>190</v>
      </c>
      <c r="C60" s="74" t="s">
        <v>191</v>
      </c>
      <c r="D60" s="75">
        <v>4</v>
      </c>
      <c r="E60" s="74" t="s">
        <v>183</v>
      </c>
      <c r="F60" s="74" t="s">
        <v>11</v>
      </c>
      <c r="G60" s="74" t="s">
        <v>12</v>
      </c>
      <c r="H60" s="74" t="s">
        <v>13</v>
      </c>
      <c r="I60" s="75" t="s">
        <v>14</v>
      </c>
      <c r="J60" s="76" t="s">
        <v>15</v>
      </c>
    </row>
    <row r="61" spans="1:10">
      <c r="A61" s="77" t="s">
        <v>192</v>
      </c>
      <c r="B61" s="78" t="s">
        <v>193</v>
      </c>
      <c r="C61" s="78" t="s">
        <v>194</v>
      </c>
      <c r="D61" s="79">
        <v>5</v>
      </c>
      <c r="E61" s="78" t="s">
        <v>189</v>
      </c>
      <c r="F61" s="78" t="s">
        <v>11</v>
      </c>
      <c r="G61" s="78" t="s">
        <v>12</v>
      </c>
      <c r="H61" s="78" t="s">
        <v>13</v>
      </c>
      <c r="I61" s="79" t="s">
        <v>25</v>
      </c>
      <c r="J61" s="80" t="s">
        <v>15</v>
      </c>
    </row>
    <row r="62" spans="1:10">
      <c r="A62" s="77" t="s">
        <v>195</v>
      </c>
      <c r="B62" s="78" t="s">
        <v>196</v>
      </c>
      <c r="C62" s="78" t="s">
        <v>197</v>
      </c>
      <c r="D62" s="79">
        <v>5</v>
      </c>
      <c r="E62" s="78" t="s">
        <v>189</v>
      </c>
      <c r="F62" s="78" t="s">
        <v>11</v>
      </c>
      <c r="G62" s="78" t="s">
        <v>12</v>
      </c>
      <c r="H62" s="78" t="s">
        <v>13</v>
      </c>
      <c r="I62" s="79" t="s">
        <v>25</v>
      </c>
      <c r="J62" s="80" t="s">
        <v>15</v>
      </c>
    </row>
    <row r="63" spans="1:10">
      <c r="A63" s="69" t="s">
        <v>198</v>
      </c>
      <c r="B63" s="70" t="s">
        <v>199</v>
      </c>
      <c r="C63" s="70" t="s">
        <v>200</v>
      </c>
      <c r="D63" s="71">
        <v>4</v>
      </c>
      <c r="E63" s="70" t="s">
        <v>183</v>
      </c>
      <c r="F63" s="70" t="s">
        <v>11</v>
      </c>
      <c r="G63" s="70" t="s">
        <v>12</v>
      </c>
      <c r="H63" s="70" t="s">
        <v>13</v>
      </c>
      <c r="I63" s="71" t="s">
        <v>25</v>
      </c>
      <c r="J63" s="72" t="s">
        <v>15</v>
      </c>
    </row>
    <row r="64" spans="1:10">
      <c r="A64" s="69" t="s">
        <v>201</v>
      </c>
      <c r="B64" s="70" t="s">
        <v>202</v>
      </c>
      <c r="C64" s="70" t="s">
        <v>203</v>
      </c>
      <c r="D64" s="71">
        <v>4</v>
      </c>
      <c r="E64" s="70" t="s">
        <v>183</v>
      </c>
      <c r="F64" s="70" t="s">
        <v>11</v>
      </c>
      <c r="G64" s="70" t="s">
        <v>12</v>
      </c>
      <c r="H64" s="70" t="s">
        <v>13</v>
      </c>
      <c r="I64" s="71" t="s">
        <v>25</v>
      </c>
      <c r="J64" s="72" t="s">
        <v>15</v>
      </c>
    </row>
    <row r="65" spans="1:10">
      <c r="A65" s="65" t="s">
        <v>204</v>
      </c>
      <c r="B65" s="66" t="s">
        <v>205</v>
      </c>
      <c r="C65" s="66" t="s">
        <v>206</v>
      </c>
      <c r="D65" s="67">
        <v>3</v>
      </c>
      <c r="E65" s="66" t="s">
        <v>16</v>
      </c>
      <c r="F65" s="66" t="s">
        <v>11</v>
      </c>
      <c r="G65" s="66" t="s">
        <v>12</v>
      </c>
      <c r="H65" s="66" t="s">
        <v>13</v>
      </c>
      <c r="I65" s="67" t="s">
        <v>14</v>
      </c>
      <c r="J65" s="68" t="s">
        <v>15</v>
      </c>
    </row>
    <row r="66" spans="1:10">
      <c r="A66" s="69" t="s">
        <v>207</v>
      </c>
      <c r="B66" s="70" t="s">
        <v>208</v>
      </c>
      <c r="C66" s="70" t="s">
        <v>209</v>
      </c>
      <c r="D66" s="71">
        <v>4</v>
      </c>
      <c r="E66" s="70" t="s">
        <v>204</v>
      </c>
      <c r="F66" s="70" t="s">
        <v>11</v>
      </c>
      <c r="G66" s="70" t="s">
        <v>12</v>
      </c>
      <c r="H66" s="70" t="s">
        <v>13</v>
      </c>
      <c r="I66" s="71" t="s">
        <v>25</v>
      </c>
      <c r="J66" s="72" t="s">
        <v>15</v>
      </c>
    </row>
    <row r="67" spans="1:10">
      <c r="A67" s="69" t="s">
        <v>210</v>
      </c>
      <c r="B67" s="70" t="s">
        <v>211</v>
      </c>
      <c r="C67" s="70" t="s">
        <v>212</v>
      </c>
      <c r="D67" s="71">
        <v>4</v>
      </c>
      <c r="E67" s="70" t="s">
        <v>204</v>
      </c>
      <c r="F67" s="70" t="s">
        <v>11</v>
      </c>
      <c r="G67" s="70" t="s">
        <v>12</v>
      </c>
      <c r="H67" s="70" t="s">
        <v>13</v>
      </c>
      <c r="I67" s="71" t="s">
        <v>25</v>
      </c>
      <c r="J67" s="72" t="s">
        <v>15</v>
      </c>
    </row>
    <row r="68" spans="1:10">
      <c r="A68" s="69" t="s">
        <v>213</v>
      </c>
      <c r="B68" s="70" t="s">
        <v>214</v>
      </c>
      <c r="C68" s="70" t="s">
        <v>215</v>
      </c>
      <c r="D68" s="71">
        <v>4</v>
      </c>
      <c r="E68" s="70" t="s">
        <v>204</v>
      </c>
      <c r="F68" s="70" t="s">
        <v>11</v>
      </c>
      <c r="G68" s="70" t="s">
        <v>12</v>
      </c>
      <c r="H68" s="70" t="s">
        <v>13</v>
      </c>
      <c r="I68" s="71" t="s">
        <v>25</v>
      </c>
      <c r="J68" s="72" t="s">
        <v>15</v>
      </c>
    </row>
    <row r="69" spans="1:10">
      <c r="A69" s="61" t="s">
        <v>216</v>
      </c>
      <c r="B69" s="62" t="s">
        <v>217</v>
      </c>
      <c r="C69" s="62" t="s">
        <v>218</v>
      </c>
      <c r="D69" s="63">
        <v>2</v>
      </c>
      <c r="E69" s="62" t="s">
        <v>10</v>
      </c>
      <c r="F69" s="62" t="s">
        <v>11</v>
      </c>
      <c r="G69" s="62" t="s">
        <v>12</v>
      </c>
      <c r="H69" s="62" t="s">
        <v>13</v>
      </c>
      <c r="I69" s="63" t="s">
        <v>14</v>
      </c>
      <c r="J69" s="64" t="s">
        <v>15</v>
      </c>
    </row>
    <row r="70" spans="1:10">
      <c r="A70" s="65" t="s">
        <v>219</v>
      </c>
      <c r="B70" s="66" t="s">
        <v>220</v>
      </c>
      <c r="C70" s="66" t="s">
        <v>221</v>
      </c>
      <c r="D70" s="67">
        <v>3</v>
      </c>
      <c r="E70" s="66" t="s">
        <v>216</v>
      </c>
      <c r="F70" s="66" t="s">
        <v>11</v>
      </c>
      <c r="G70" s="66" t="s">
        <v>12</v>
      </c>
      <c r="H70" s="66" t="s">
        <v>13</v>
      </c>
      <c r="I70" s="67" t="s">
        <v>14</v>
      </c>
      <c r="J70" s="68" t="s">
        <v>15</v>
      </c>
    </row>
    <row r="71" spans="1:10">
      <c r="A71" s="69" t="s">
        <v>222</v>
      </c>
      <c r="B71" s="70" t="s">
        <v>223</v>
      </c>
      <c r="C71" s="70" t="s">
        <v>224</v>
      </c>
      <c r="D71" s="71">
        <v>4</v>
      </c>
      <c r="E71" s="70" t="s">
        <v>219</v>
      </c>
      <c r="F71" s="70" t="s">
        <v>11</v>
      </c>
      <c r="G71" s="70" t="s">
        <v>12</v>
      </c>
      <c r="H71" s="70" t="s">
        <v>13</v>
      </c>
      <c r="I71" s="71" t="s">
        <v>25</v>
      </c>
      <c r="J71" s="72" t="s">
        <v>15</v>
      </c>
    </row>
    <row r="72" spans="1:10">
      <c r="A72" s="69" t="s">
        <v>225</v>
      </c>
      <c r="B72" s="70" t="s">
        <v>226</v>
      </c>
      <c r="C72" s="70" t="s">
        <v>227</v>
      </c>
      <c r="D72" s="71">
        <v>4</v>
      </c>
      <c r="E72" s="70" t="s">
        <v>219</v>
      </c>
      <c r="F72" s="70" t="s">
        <v>11</v>
      </c>
      <c r="G72" s="70" t="s">
        <v>12</v>
      </c>
      <c r="H72" s="70" t="s">
        <v>13</v>
      </c>
      <c r="I72" s="71" t="s">
        <v>25</v>
      </c>
      <c r="J72" s="72" t="s">
        <v>15</v>
      </c>
    </row>
    <row r="73" spans="1:10">
      <c r="A73" s="69" t="s">
        <v>228</v>
      </c>
      <c r="B73" s="70" t="s">
        <v>229</v>
      </c>
      <c r="C73" s="70" t="s">
        <v>230</v>
      </c>
      <c r="D73" s="71">
        <v>4</v>
      </c>
      <c r="E73" s="70" t="s">
        <v>219</v>
      </c>
      <c r="F73" s="70" t="s">
        <v>11</v>
      </c>
      <c r="G73" s="70" t="s">
        <v>12</v>
      </c>
      <c r="H73" s="70" t="s">
        <v>13</v>
      </c>
      <c r="I73" s="71" t="s">
        <v>25</v>
      </c>
      <c r="J73" s="72" t="s">
        <v>15</v>
      </c>
    </row>
    <row r="74" spans="1:10">
      <c r="A74" s="69" t="s">
        <v>231</v>
      </c>
      <c r="B74" s="70" t="s">
        <v>232</v>
      </c>
      <c r="C74" s="70" t="s">
        <v>233</v>
      </c>
      <c r="D74" s="71">
        <v>4</v>
      </c>
      <c r="E74" s="70" t="s">
        <v>219</v>
      </c>
      <c r="F74" s="70" t="s">
        <v>11</v>
      </c>
      <c r="G74" s="70" t="s">
        <v>12</v>
      </c>
      <c r="H74" s="70" t="s">
        <v>13</v>
      </c>
      <c r="I74" s="71" t="s">
        <v>25</v>
      </c>
      <c r="J74" s="72" t="s">
        <v>15</v>
      </c>
    </row>
    <row r="75" spans="1:10">
      <c r="A75" s="69" t="s">
        <v>234</v>
      </c>
      <c r="B75" s="70" t="s">
        <v>235</v>
      </c>
      <c r="C75" s="70" t="s">
        <v>236</v>
      </c>
      <c r="D75" s="71">
        <v>4</v>
      </c>
      <c r="E75" s="70" t="s">
        <v>219</v>
      </c>
      <c r="F75" s="70" t="s">
        <v>11</v>
      </c>
      <c r="G75" s="70" t="s">
        <v>12</v>
      </c>
      <c r="H75" s="70" t="s">
        <v>13</v>
      </c>
      <c r="I75" s="71" t="s">
        <v>25</v>
      </c>
      <c r="J75" s="72" t="s">
        <v>15</v>
      </c>
    </row>
    <row r="76" spans="1:10">
      <c r="A76" s="69" t="s">
        <v>237</v>
      </c>
      <c r="B76" s="70" t="s">
        <v>238</v>
      </c>
      <c r="C76" s="70" t="s">
        <v>239</v>
      </c>
      <c r="D76" s="71">
        <v>4</v>
      </c>
      <c r="E76" s="70" t="s">
        <v>219</v>
      </c>
      <c r="F76" s="70" t="s">
        <v>11</v>
      </c>
      <c r="G76" s="70" t="s">
        <v>12</v>
      </c>
      <c r="H76" s="70" t="s">
        <v>13</v>
      </c>
      <c r="I76" s="71" t="s">
        <v>25</v>
      </c>
      <c r="J76" s="72" t="s">
        <v>15</v>
      </c>
    </row>
    <row r="77" spans="1:10">
      <c r="A77" s="69" t="s">
        <v>240</v>
      </c>
      <c r="B77" s="70" t="s">
        <v>241</v>
      </c>
      <c r="C77" s="70" t="s">
        <v>242</v>
      </c>
      <c r="D77" s="71">
        <v>4</v>
      </c>
      <c r="E77" s="70" t="s">
        <v>219</v>
      </c>
      <c r="F77" s="70" t="s">
        <v>11</v>
      </c>
      <c r="G77" s="70" t="s">
        <v>12</v>
      </c>
      <c r="H77" s="70" t="s">
        <v>13</v>
      </c>
      <c r="I77" s="71" t="s">
        <v>25</v>
      </c>
      <c r="J77" s="72" t="s">
        <v>15</v>
      </c>
    </row>
    <row r="78" spans="1:10">
      <c r="A78" s="69" t="s">
        <v>243</v>
      </c>
      <c r="B78" s="70" t="s">
        <v>244</v>
      </c>
      <c r="C78" s="70" t="s">
        <v>245</v>
      </c>
      <c r="D78" s="71">
        <v>4</v>
      </c>
      <c r="E78" s="70" t="s">
        <v>219</v>
      </c>
      <c r="F78" s="70" t="s">
        <v>11</v>
      </c>
      <c r="G78" s="70" t="s">
        <v>12</v>
      </c>
      <c r="H78" s="70" t="s">
        <v>13</v>
      </c>
      <c r="I78" s="71" t="s">
        <v>25</v>
      </c>
      <c r="J78" s="72" t="s">
        <v>15</v>
      </c>
    </row>
    <row r="79" spans="1:10">
      <c r="A79" s="69" t="s">
        <v>246</v>
      </c>
      <c r="B79" s="70" t="s">
        <v>247</v>
      </c>
      <c r="C79" s="70" t="s">
        <v>248</v>
      </c>
      <c r="D79" s="71">
        <v>4</v>
      </c>
      <c r="E79" s="70" t="s">
        <v>219</v>
      </c>
      <c r="F79" s="70" t="s">
        <v>11</v>
      </c>
      <c r="G79" s="70" t="s">
        <v>12</v>
      </c>
      <c r="H79" s="70" t="s">
        <v>13</v>
      </c>
      <c r="I79" s="71" t="s">
        <v>25</v>
      </c>
      <c r="J79" s="72" t="s">
        <v>15</v>
      </c>
    </row>
    <row r="80" spans="1:10">
      <c r="A80" s="69" t="s">
        <v>249</v>
      </c>
      <c r="B80" s="70" t="s">
        <v>250</v>
      </c>
      <c r="C80" s="70" t="s">
        <v>251</v>
      </c>
      <c r="D80" s="71">
        <v>4</v>
      </c>
      <c r="E80" s="70" t="s">
        <v>219</v>
      </c>
      <c r="F80" s="70" t="s">
        <v>11</v>
      </c>
      <c r="G80" s="70" t="s">
        <v>12</v>
      </c>
      <c r="H80" s="70" t="s">
        <v>13</v>
      </c>
      <c r="I80" s="71" t="s">
        <v>25</v>
      </c>
      <c r="J80" s="72" t="s">
        <v>15</v>
      </c>
    </row>
    <row r="81" spans="1:10">
      <c r="A81" s="69" t="s">
        <v>252</v>
      </c>
      <c r="B81" s="70" t="s">
        <v>253</v>
      </c>
      <c r="C81" s="70" t="s">
        <v>254</v>
      </c>
      <c r="D81" s="71">
        <v>4</v>
      </c>
      <c r="E81" s="70" t="s">
        <v>219</v>
      </c>
      <c r="F81" s="70" t="s">
        <v>11</v>
      </c>
      <c r="G81" s="70" t="s">
        <v>12</v>
      </c>
      <c r="H81" s="70" t="s">
        <v>13</v>
      </c>
      <c r="I81" s="71" t="s">
        <v>25</v>
      </c>
      <c r="J81" s="72" t="s">
        <v>15</v>
      </c>
    </row>
    <row r="82" spans="1:10">
      <c r="A82" s="65" t="s">
        <v>255</v>
      </c>
      <c r="B82" s="66" t="s">
        <v>256</v>
      </c>
      <c r="C82" s="66" t="s">
        <v>257</v>
      </c>
      <c r="D82" s="67">
        <v>3</v>
      </c>
      <c r="E82" s="66" t="s">
        <v>216</v>
      </c>
      <c r="F82" s="66" t="s">
        <v>11</v>
      </c>
      <c r="G82" s="66" t="s">
        <v>12</v>
      </c>
      <c r="H82" s="66" t="s">
        <v>122</v>
      </c>
      <c r="I82" s="67" t="s">
        <v>14</v>
      </c>
      <c r="J82" s="68" t="s">
        <v>15</v>
      </c>
    </row>
    <row r="83" spans="1:10">
      <c r="A83" s="69" t="s">
        <v>258</v>
      </c>
      <c r="B83" s="70" t="s">
        <v>259</v>
      </c>
      <c r="C83" s="70" t="s">
        <v>260</v>
      </c>
      <c r="D83" s="71">
        <v>4</v>
      </c>
      <c r="E83" s="70" t="s">
        <v>255</v>
      </c>
      <c r="F83" s="70" t="s">
        <v>11</v>
      </c>
      <c r="G83" s="70" t="s">
        <v>12</v>
      </c>
      <c r="H83" s="70" t="s">
        <v>122</v>
      </c>
      <c r="I83" s="71" t="s">
        <v>25</v>
      </c>
      <c r="J83" s="72" t="s">
        <v>15</v>
      </c>
    </row>
    <row r="84" spans="1:10" ht="25.5">
      <c r="A84" s="69" t="s">
        <v>261</v>
      </c>
      <c r="B84" s="70" t="s">
        <v>262</v>
      </c>
      <c r="C84" s="70" t="s">
        <v>263</v>
      </c>
      <c r="D84" s="71">
        <v>4</v>
      </c>
      <c r="E84" s="70" t="s">
        <v>255</v>
      </c>
      <c r="F84" s="70" t="s">
        <v>11</v>
      </c>
      <c r="G84" s="70" t="s">
        <v>12</v>
      </c>
      <c r="H84" s="70" t="s">
        <v>122</v>
      </c>
      <c r="I84" s="71" t="s">
        <v>25</v>
      </c>
      <c r="J84" s="72" t="s">
        <v>15</v>
      </c>
    </row>
    <row r="85" spans="1:10">
      <c r="A85" s="69" t="s">
        <v>264</v>
      </c>
      <c r="B85" s="70" t="s">
        <v>265</v>
      </c>
      <c r="C85" s="70" t="s">
        <v>266</v>
      </c>
      <c r="D85" s="71">
        <v>4</v>
      </c>
      <c r="E85" s="70" t="s">
        <v>255</v>
      </c>
      <c r="F85" s="70" t="s">
        <v>11</v>
      </c>
      <c r="G85" s="70" t="s">
        <v>12</v>
      </c>
      <c r="H85" s="70" t="s">
        <v>122</v>
      </c>
      <c r="I85" s="71" t="s">
        <v>25</v>
      </c>
      <c r="J85" s="72" t="s">
        <v>15</v>
      </c>
    </row>
    <row r="86" spans="1:10">
      <c r="A86" s="69" t="s">
        <v>267</v>
      </c>
      <c r="B86" s="70" t="s">
        <v>268</v>
      </c>
      <c r="C86" s="70" t="s">
        <v>269</v>
      </c>
      <c r="D86" s="71">
        <v>4</v>
      </c>
      <c r="E86" s="70" t="s">
        <v>255</v>
      </c>
      <c r="F86" s="70" t="s">
        <v>11</v>
      </c>
      <c r="G86" s="70" t="s">
        <v>12</v>
      </c>
      <c r="H86" s="70" t="s">
        <v>122</v>
      </c>
      <c r="I86" s="71" t="s">
        <v>25</v>
      </c>
      <c r="J86" s="72" t="s">
        <v>15</v>
      </c>
    </row>
    <row r="87" spans="1:10">
      <c r="A87" s="69" t="s">
        <v>270</v>
      </c>
      <c r="B87" s="70" t="s">
        <v>271</v>
      </c>
      <c r="C87" s="70" t="s">
        <v>272</v>
      </c>
      <c r="D87" s="71">
        <v>4</v>
      </c>
      <c r="E87" s="70" t="s">
        <v>255</v>
      </c>
      <c r="F87" s="70" t="s">
        <v>11</v>
      </c>
      <c r="G87" s="70" t="s">
        <v>12</v>
      </c>
      <c r="H87" s="70" t="s">
        <v>122</v>
      </c>
      <c r="I87" s="71" t="s">
        <v>25</v>
      </c>
      <c r="J87" s="72" t="s">
        <v>15</v>
      </c>
    </row>
    <row r="88" spans="1:10">
      <c r="A88" s="69" t="s">
        <v>273</v>
      </c>
      <c r="B88" s="70" t="s">
        <v>274</v>
      </c>
      <c r="C88" s="70" t="s">
        <v>275</v>
      </c>
      <c r="D88" s="71">
        <v>4</v>
      </c>
      <c r="E88" s="70" t="s">
        <v>255</v>
      </c>
      <c r="F88" s="70" t="s">
        <v>11</v>
      </c>
      <c r="G88" s="70" t="s">
        <v>12</v>
      </c>
      <c r="H88" s="70" t="s">
        <v>122</v>
      </c>
      <c r="I88" s="71" t="s">
        <v>25</v>
      </c>
      <c r="J88" s="72" t="s">
        <v>15</v>
      </c>
    </row>
    <row r="89" spans="1:10">
      <c r="A89" s="69" t="s">
        <v>276</v>
      </c>
      <c r="B89" s="70" t="s">
        <v>277</v>
      </c>
      <c r="C89" s="70" t="s">
        <v>278</v>
      </c>
      <c r="D89" s="71">
        <v>4</v>
      </c>
      <c r="E89" s="70" t="s">
        <v>255</v>
      </c>
      <c r="F89" s="70" t="s">
        <v>11</v>
      </c>
      <c r="G89" s="70" t="s">
        <v>12</v>
      </c>
      <c r="H89" s="70" t="s">
        <v>122</v>
      </c>
      <c r="I89" s="71" t="s">
        <v>25</v>
      </c>
      <c r="J89" s="72" t="s">
        <v>15</v>
      </c>
    </row>
    <row r="90" spans="1:10">
      <c r="A90" s="69" t="s">
        <v>279</v>
      </c>
      <c r="B90" s="70" t="s">
        <v>280</v>
      </c>
      <c r="C90" s="70" t="s">
        <v>281</v>
      </c>
      <c r="D90" s="71">
        <v>4</v>
      </c>
      <c r="E90" s="70" t="s">
        <v>255</v>
      </c>
      <c r="F90" s="70" t="s">
        <v>11</v>
      </c>
      <c r="G90" s="70" t="s">
        <v>12</v>
      </c>
      <c r="H90" s="70" t="s">
        <v>122</v>
      </c>
      <c r="I90" s="71" t="s">
        <v>25</v>
      </c>
      <c r="J90" s="72" t="s">
        <v>15</v>
      </c>
    </row>
    <row r="91" spans="1:10">
      <c r="A91" s="69" t="s">
        <v>282</v>
      </c>
      <c r="B91" s="70" t="s">
        <v>283</v>
      </c>
      <c r="C91" s="70" t="s">
        <v>284</v>
      </c>
      <c r="D91" s="71">
        <v>4</v>
      </c>
      <c r="E91" s="70" t="s">
        <v>255</v>
      </c>
      <c r="F91" s="70" t="s">
        <v>11</v>
      </c>
      <c r="G91" s="70" t="s">
        <v>12</v>
      </c>
      <c r="H91" s="70" t="s">
        <v>122</v>
      </c>
      <c r="I91" s="71" t="s">
        <v>25</v>
      </c>
      <c r="J91" s="72" t="s">
        <v>15</v>
      </c>
    </row>
    <row r="92" spans="1:10">
      <c r="A92" s="65" t="s">
        <v>285</v>
      </c>
      <c r="B92" s="66" t="s">
        <v>286</v>
      </c>
      <c r="C92" s="66" t="s">
        <v>287</v>
      </c>
      <c r="D92" s="67">
        <v>3</v>
      </c>
      <c r="E92" s="66" t="s">
        <v>216</v>
      </c>
      <c r="F92" s="66" t="s">
        <v>11</v>
      </c>
      <c r="G92" s="66" t="s">
        <v>12</v>
      </c>
      <c r="H92" s="66" t="s">
        <v>13</v>
      </c>
      <c r="I92" s="67" t="s">
        <v>14</v>
      </c>
      <c r="J92" s="68" t="s">
        <v>15</v>
      </c>
    </row>
    <row r="93" spans="1:10">
      <c r="A93" s="69" t="s">
        <v>288</v>
      </c>
      <c r="B93" s="70" t="s">
        <v>289</v>
      </c>
      <c r="C93" s="70" t="s">
        <v>290</v>
      </c>
      <c r="D93" s="71">
        <v>4</v>
      </c>
      <c r="E93" s="70" t="s">
        <v>285</v>
      </c>
      <c r="F93" s="70" t="s">
        <v>11</v>
      </c>
      <c r="G93" s="70" t="s">
        <v>12</v>
      </c>
      <c r="H93" s="70" t="s">
        <v>13</v>
      </c>
      <c r="I93" s="71" t="s">
        <v>25</v>
      </c>
      <c r="J93" s="72" t="s">
        <v>15</v>
      </c>
    </row>
    <row r="94" spans="1:10">
      <c r="A94" s="69" t="s">
        <v>291</v>
      </c>
      <c r="B94" s="70" t="s">
        <v>292</v>
      </c>
      <c r="C94" s="70" t="s">
        <v>293</v>
      </c>
      <c r="D94" s="71">
        <v>4</v>
      </c>
      <c r="E94" s="70" t="s">
        <v>285</v>
      </c>
      <c r="F94" s="70" t="s">
        <v>11</v>
      </c>
      <c r="G94" s="70" t="s">
        <v>12</v>
      </c>
      <c r="H94" s="70" t="s">
        <v>13</v>
      </c>
      <c r="I94" s="71" t="s">
        <v>25</v>
      </c>
      <c r="J94" s="72" t="s">
        <v>15</v>
      </c>
    </row>
    <row r="95" spans="1:10">
      <c r="A95" s="69" t="s">
        <v>294</v>
      </c>
      <c r="B95" s="70" t="s">
        <v>295</v>
      </c>
      <c r="C95" s="70" t="s">
        <v>296</v>
      </c>
      <c r="D95" s="71">
        <v>4</v>
      </c>
      <c r="E95" s="70" t="s">
        <v>285</v>
      </c>
      <c r="F95" s="70" t="s">
        <v>11</v>
      </c>
      <c r="G95" s="70" t="s">
        <v>12</v>
      </c>
      <c r="H95" s="70" t="s">
        <v>13</v>
      </c>
      <c r="I95" s="71" t="s">
        <v>25</v>
      </c>
      <c r="J95" s="72" t="s">
        <v>15</v>
      </c>
    </row>
    <row r="96" spans="1:10">
      <c r="A96" s="69" t="s">
        <v>297</v>
      </c>
      <c r="B96" s="70" t="s">
        <v>298</v>
      </c>
      <c r="C96" s="70" t="s">
        <v>299</v>
      </c>
      <c r="D96" s="71">
        <v>4</v>
      </c>
      <c r="E96" s="70" t="s">
        <v>285</v>
      </c>
      <c r="F96" s="70" t="s">
        <v>11</v>
      </c>
      <c r="G96" s="70" t="s">
        <v>12</v>
      </c>
      <c r="H96" s="70" t="s">
        <v>13</v>
      </c>
      <c r="I96" s="71" t="s">
        <v>25</v>
      </c>
      <c r="J96" s="72" t="s">
        <v>15</v>
      </c>
    </row>
    <row r="97" spans="1:10">
      <c r="A97" s="69" t="s">
        <v>300</v>
      </c>
      <c r="B97" s="70" t="s">
        <v>301</v>
      </c>
      <c r="C97" s="70" t="s">
        <v>302</v>
      </c>
      <c r="D97" s="71">
        <v>4</v>
      </c>
      <c r="E97" s="70" t="s">
        <v>285</v>
      </c>
      <c r="F97" s="70" t="s">
        <v>11</v>
      </c>
      <c r="G97" s="70" t="s">
        <v>12</v>
      </c>
      <c r="H97" s="70" t="s">
        <v>13</v>
      </c>
      <c r="I97" s="71" t="s">
        <v>25</v>
      </c>
      <c r="J97" s="72" t="s">
        <v>15</v>
      </c>
    </row>
    <row r="98" spans="1:10">
      <c r="A98" s="65" t="s">
        <v>303</v>
      </c>
      <c r="B98" s="66" t="s">
        <v>304</v>
      </c>
      <c r="C98" s="66" t="s">
        <v>305</v>
      </c>
      <c r="D98" s="67">
        <v>3</v>
      </c>
      <c r="E98" s="66" t="s">
        <v>216</v>
      </c>
      <c r="F98" s="66" t="s">
        <v>11</v>
      </c>
      <c r="G98" s="66" t="s">
        <v>12</v>
      </c>
      <c r="H98" s="66" t="s">
        <v>122</v>
      </c>
      <c r="I98" s="67" t="s">
        <v>14</v>
      </c>
      <c r="J98" s="68" t="s">
        <v>15</v>
      </c>
    </row>
    <row r="99" spans="1:10">
      <c r="A99" s="69" t="s">
        <v>306</v>
      </c>
      <c r="B99" s="70" t="s">
        <v>307</v>
      </c>
      <c r="C99" s="70" t="s">
        <v>308</v>
      </c>
      <c r="D99" s="71">
        <v>4</v>
      </c>
      <c r="E99" s="70" t="s">
        <v>303</v>
      </c>
      <c r="F99" s="70" t="s">
        <v>11</v>
      </c>
      <c r="G99" s="70" t="s">
        <v>12</v>
      </c>
      <c r="H99" s="70" t="s">
        <v>122</v>
      </c>
      <c r="I99" s="71" t="s">
        <v>25</v>
      </c>
      <c r="J99" s="72" t="s">
        <v>15</v>
      </c>
    </row>
    <row r="100" spans="1:10">
      <c r="A100" s="65" t="s">
        <v>309</v>
      </c>
      <c r="B100" s="66" t="s">
        <v>310</v>
      </c>
      <c r="C100" s="66" t="s">
        <v>311</v>
      </c>
      <c r="D100" s="67">
        <v>3</v>
      </c>
      <c r="E100" s="66" t="s">
        <v>216</v>
      </c>
      <c r="F100" s="66" t="s">
        <v>11</v>
      </c>
      <c r="G100" s="66" t="s">
        <v>12</v>
      </c>
      <c r="H100" s="66" t="s">
        <v>13</v>
      </c>
      <c r="I100" s="67" t="s">
        <v>14</v>
      </c>
      <c r="J100" s="68" t="s">
        <v>15</v>
      </c>
    </row>
    <row r="101" spans="1:10">
      <c r="A101" s="69" t="s">
        <v>312</v>
      </c>
      <c r="B101" s="70" t="s">
        <v>313</v>
      </c>
      <c r="C101" s="70" t="s">
        <v>314</v>
      </c>
      <c r="D101" s="71">
        <v>4</v>
      </c>
      <c r="E101" s="70" t="s">
        <v>309</v>
      </c>
      <c r="F101" s="70" t="s">
        <v>11</v>
      </c>
      <c r="G101" s="70" t="s">
        <v>12</v>
      </c>
      <c r="H101" s="70" t="s">
        <v>13</v>
      </c>
      <c r="I101" s="71" t="s">
        <v>25</v>
      </c>
      <c r="J101" s="72" t="s">
        <v>15</v>
      </c>
    </row>
    <row r="102" spans="1:10">
      <c r="A102" s="69" t="s">
        <v>315</v>
      </c>
      <c r="B102" s="70" t="s">
        <v>316</v>
      </c>
      <c r="C102" s="70" t="s">
        <v>317</v>
      </c>
      <c r="D102" s="71">
        <v>4</v>
      </c>
      <c r="E102" s="70" t="s">
        <v>309</v>
      </c>
      <c r="F102" s="70" t="s">
        <v>11</v>
      </c>
      <c r="G102" s="70" t="s">
        <v>12</v>
      </c>
      <c r="H102" s="70" t="s">
        <v>13</v>
      </c>
      <c r="I102" s="71" t="s">
        <v>25</v>
      </c>
      <c r="J102" s="72" t="s">
        <v>15</v>
      </c>
    </row>
    <row r="103" spans="1:10">
      <c r="A103" s="65" t="s">
        <v>318</v>
      </c>
      <c r="B103" s="66" t="s">
        <v>319</v>
      </c>
      <c r="C103" s="66" t="s">
        <v>320</v>
      </c>
      <c r="D103" s="67">
        <v>3</v>
      </c>
      <c r="E103" s="66" t="s">
        <v>216</v>
      </c>
      <c r="F103" s="66" t="s">
        <v>11</v>
      </c>
      <c r="G103" s="66" t="s">
        <v>12</v>
      </c>
      <c r="H103" s="66" t="s">
        <v>13</v>
      </c>
      <c r="I103" s="67" t="s">
        <v>14</v>
      </c>
      <c r="J103" s="68" t="s">
        <v>15</v>
      </c>
    </row>
    <row r="104" spans="1:10">
      <c r="A104" s="69" t="s">
        <v>321</v>
      </c>
      <c r="B104" s="70" t="s">
        <v>322</v>
      </c>
      <c r="C104" s="70" t="s">
        <v>323</v>
      </c>
      <c r="D104" s="71">
        <v>4</v>
      </c>
      <c r="E104" s="70" t="s">
        <v>318</v>
      </c>
      <c r="F104" s="70" t="s">
        <v>11</v>
      </c>
      <c r="G104" s="70" t="s">
        <v>12</v>
      </c>
      <c r="H104" s="70" t="s">
        <v>13</v>
      </c>
      <c r="I104" s="71" t="s">
        <v>25</v>
      </c>
      <c r="J104" s="72" t="s">
        <v>15</v>
      </c>
    </row>
    <row r="105" spans="1:10">
      <c r="A105" s="69" t="s">
        <v>324</v>
      </c>
      <c r="B105" s="70" t="s">
        <v>325</v>
      </c>
      <c r="C105" s="70" t="s">
        <v>326</v>
      </c>
      <c r="D105" s="71">
        <v>4</v>
      </c>
      <c r="E105" s="70" t="s">
        <v>318</v>
      </c>
      <c r="F105" s="70" t="s">
        <v>11</v>
      </c>
      <c r="G105" s="70" t="s">
        <v>12</v>
      </c>
      <c r="H105" s="70" t="s">
        <v>13</v>
      </c>
      <c r="I105" s="71" t="s">
        <v>25</v>
      </c>
      <c r="J105" s="72" t="s">
        <v>15</v>
      </c>
    </row>
    <row r="106" spans="1:10">
      <c r="A106" s="69" t="s">
        <v>327</v>
      </c>
      <c r="B106" s="70" t="s">
        <v>328</v>
      </c>
      <c r="C106" s="70" t="s">
        <v>329</v>
      </c>
      <c r="D106" s="71">
        <v>4</v>
      </c>
      <c r="E106" s="70" t="s">
        <v>318</v>
      </c>
      <c r="F106" s="70" t="s">
        <v>11</v>
      </c>
      <c r="G106" s="70" t="s">
        <v>12</v>
      </c>
      <c r="H106" s="70" t="s">
        <v>13</v>
      </c>
      <c r="I106" s="71" t="s">
        <v>25</v>
      </c>
      <c r="J106" s="72" t="s">
        <v>15</v>
      </c>
    </row>
    <row r="107" spans="1:10">
      <c r="A107" s="65" t="s">
        <v>330</v>
      </c>
      <c r="B107" s="66" t="s">
        <v>331</v>
      </c>
      <c r="C107" s="66" t="s">
        <v>332</v>
      </c>
      <c r="D107" s="67">
        <v>3</v>
      </c>
      <c r="E107" s="66" t="s">
        <v>216</v>
      </c>
      <c r="F107" s="66" t="s">
        <v>11</v>
      </c>
      <c r="G107" s="66" t="s">
        <v>12</v>
      </c>
      <c r="H107" s="66" t="s">
        <v>13</v>
      </c>
      <c r="I107" s="67" t="s">
        <v>14</v>
      </c>
      <c r="J107" s="68" t="s">
        <v>15</v>
      </c>
    </row>
    <row r="108" spans="1:10">
      <c r="A108" s="69" t="s">
        <v>333</v>
      </c>
      <c r="B108" s="70" t="s">
        <v>334</v>
      </c>
      <c r="C108" s="70" t="s">
        <v>335</v>
      </c>
      <c r="D108" s="71">
        <v>4</v>
      </c>
      <c r="E108" s="70" t="s">
        <v>330</v>
      </c>
      <c r="F108" s="70" t="s">
        <v>11</v>
      </c>
      <c r="G108" s="70" t="s">
        <v>12</v>
      </c>
      <c r="H108" s="70" t="s">
        <v>13</v>
      </c>
      <c r="I108" s="71" t="s">
        <v>25</v>
      </c>
      <c r="J108" s="72" t="s">
        <v>15</v>
      </c>
    </row>
    <row r="109" spans="1:10">
      <c r="A109" s="69" t="s">
        <v>336</v>
      </c>
      <c r="B109" s="70" t="s">
        <v>337</v>
      </c>
      <c r="C109" s="70" t="s">
        <v>338</v>
      </c>
      <c r="D109" s="71">
        <v>4</v>
      </c>
      <c r="E109" s="70" t="s">
        <v>330</v>
      </c>
      <c r="F109" s="70" t="s">
        <v>11</v>
      </c>
      <c r="G109" s="70" t="s">
        <v>12</v>
      </c>
      <c r="H109" s="70" t="s">
        <v>13</v>
      </c>
      <c r="I109" s="71" t="s">
        <v>25</v>
      </c>
      <c r="J109" s="72" t="s">
        <v>15</v>
      </c>
    </row>
    <row r="110" spans="1:10">
      <c r="A110" s="69" t="s">
        <v>339</v>
      </c>
      <c r="B110" s="70" t="s">
        <v>340</v>
      </c>
      <c r="C110" s="70" t="s">
        <v>341</v>
      </c>
      <c r="D110" s="71">
        <v>4</v>
      </c>
      <c r="E110" s="70" t="s">
        <v>330</v>
      </c>
      <c r="F110" s="70" t="s">
        <v>11</v>
      </c>
      <c r="G110" s="70" t="s">
        <v>12</v>
      </c>
      <c r="H110" s="70" t="s">
        <v>13</v>
      </c>
      <c r="I110" s="71" t="s">
        <v>25</v>
      </c>
      <c r="J110" s="72" t="s">
        <v>15</v>
      </c>
    </row>
    <row r="111" spans="1:10">
      <c r="A111" s="65" t="s">
        <v>342</v>
      </c>
      <c r="B111" s="66" t="s">
        <v>343</v>
      </c>
      <c r="C111" s="66" t="s">
        <v>344</v>
      </c>
      <c r="D111" s="67">
        <v>3</v>
      </c>
      <c r="E111" s="66" t="s">
        <v>216</v>
      </c>
      <c r="F111" s="66" t="s">
        <v>11</v>
      </c>
      <c r="G111" s="66" t="s">
        <v>12</v>
      </c>
      <c r="H111" s="66" t="s">
        <v>13</v>
      </c>
      <c r="I111" s="67" t="s">
        <v>14</v>
      </c>
      <c r="J111" s="68" t="s">
        <v>15</v>
      </c>
    </row>
    <row r="112" spans="1:10">
      <c r="A112" s="69" t="s">
        <v>345</v>
      </c>
      <c r="B112" s="70" t="s">
        <v>346</v>
      </c>
      <c r="C112" s="70" t="s">
        <v>347</v>
      </c>
      <c r="D112" s="71">
        <v>4</v>
      </c>
      <c r="E112" s="70" t="s">
        <v>342</v>
      </c>
      <c r="F112" s="70" t="s">
        <v>11</v>
      </c>
      <c r="G112" s="70" t="s">
        <v>12</v>
      </c>
      <c r="H112" s="70" t="s">
        <v>13</v>
      </c>
      <c r="I112" s="71" t="s">
        <v>25</v>
      </c>
      <c r="J112" s="72" t="s">
        <v>15</v>
      </c>
    </row>
    <row r="113" spans="1:10">
      <c r="A113" s="69" t="s">
        <v>348</v>
      </c>
      <c r="B113" s="70" t="s">
        <v>349</v>
      </c>
      <c r="C113" s="70" t="s">
        <v>350</v>
      </c>
      <c r="D113" s="71">
        <v>4</v>
      </c>
      <c r="E113" s="70" t="s">
        <v>342</v>
      </c>
      <c r="F113" s="70" t="s">
        <v>11</v>
      </c>
      <c r="G113" s="70" t="s">
        <v>12</v>
      </c>
      <c r="H113" s="70" t="s">
        <v>13</v>
      </c>
      <c r="I113" s="71" t="s">
        <v>25</v>
      </c>
      <c r="J113" s="72" t="s">
        <v>15</v>
      </c>
    </row>
    <row r="114" spans="1:10">
      <c r="A114" s="69" t="s">
        <v>351</v>
      </c>
      <c r="B114" s="70" t="s">
        <v>352</v>
      </c>
      <c r="C114" s="70" t="s">
        <v>353</v>
      </c>
      <c r="D114" s="71">
        <v>4</v>
      </c>
      <c r="E114" s="70" t="s">
        <v>342</v>
      </c>
      <c r="F114" s="70" t="s">
        <v>11</v>
      </c>
      <c r="G114" s="70" t="s">
        <v>12</v>
      </c>
      <c r="H114" s="70" t="s">
        <v>13</v>
      </c>
      <c r="I114" s="71" t="s">
        <v>25</v>
      </c>
      <c r="J114" s="72" t="s">
        <v>15</v>
      </c>
    </row>
    <row r="115" spans="1:10" ht="13.9">
      <c r="A115" s="81" t="s">
        <v>354</v>
      </c>
      <c r="B115" s="82" t="s">
        <v>355</v>
      </c>
      <c r="C115" s="82" t="s">
        <v>356</v>
      </c>
      <c r="D115" s="83">
        <v>1</v>
      </c>
      <c r="E115" s="82"/>
      <c r="F115" s="82" t="s">
        <v>355</v>
      </c>
      <c r="G115" s="82" t="s">
        <v>356</v>
      </c>
      <c r="H115" s="82" t="s">
        <v>122</v>
      </c>
      <c r="I115" s="83" t="s">
        <v>14</v>
      </c>
      <c r="J115" s="84" t="s">
        <v>15</v>
      </c>
    </row>
    <row r="116" spans="1:10">
      <c r="A116" s="85" t="s">
        <v>357</v>
      </c>
      <c r="B116" s="86" t="s">
        <v>358</v>
      </c>
      <c r="C116" s="86" t="s">
        <v>359</v>
      </c>
      <c r="D116" s="87">
        <v>2</v>
      </c>
      <c r="E116" s="86" t="s">
        <v>354</v>
      </c>
      <c r="F116" s="86" t="s">
        <v>355</v>
      </c>
      <c r="G116" s="86" t="s">
        <v>356</v>
      </c>
      <c r="H116" s="86" t="s">
        <v>122</v>
      </c>
      <c r="I116" s="87" t="s">
        <v>14</v>
      </c>
      <c r="J116" s="88" t="s">
        <v>15</v>
      </c>
    </row>
    <row r="117" spans="1:10">
      <c r="A117" s="89" t="s">
        <v>360</v>
      </c>
      <c r="B117" s="90" t="s">
        <v>361</v>
      </c>
      <c r="C117" s="90" t="s">
        <v>362</v>
      </c>
      <c r="D117" s="91">
        <v>3</v>
      </c>
      <c r="E117" s="90" t="s">
        <v>357</v>
      </c>
      <c r="F117" s="90" t="s">
        <v>355</v>
      </c>
      <c r="G117" s="90" t="s">
        <v>356</v>
      </c>
      <c r="H117" s="90" t="s">
        <v>122</v>
      </c>
      <c r="I117" s="91" t="s">
        <v>14</v>
      </c>
      <c r="J117" s="92" t="s">
        <v>15</v>
      </c>
    </row>
    <row r="118" spans="1:10">
      <c r="A118" s="93" t="s">
        <v>363</v>
      </c>
      <c r="B118" s="94" t="s">
        <v>364</v>
      </c>
      <c r="C118" s="94" t="s">
        <v>365</v>
      </c>
      <c r="D118" s="95">
        <v>4</v>
      </c>
      <c r="E118" s="94" t="s">
        <v>360</v>
      </c>
      <c r="F118" s="94" t="s">
        <v>355</v>
      </c>
      <c r="G118" s="94" t="s">
        <v>356</v>
      </c>
      <c r="H118" s="94" t="s">
        <v>122</v>
      </c>
      <c r="I118" s="95" t="s">
        <v>14</v>
      </c>
      <c r="J118" s="96" t="s">
        <v>15</v>
      </c>
    </row>
    <row r="119" spans="1:10">
      <c r="A119" s="97" t="s">
        <v>366</v>
      </c>
      <c r="B119" s="98" t="s">
        <v>367</v>
      </c>
      <c r="C119" s="98" t="s">
        <v>368</v>
      </c>
      <c r="D119" s="99">
        <v>5</v>
      </c>
      <c r="E119" s="98" t="s">
        <v>363</v>
      </c>
      <c r="F119" s="98" t="s">
        <v>355</v>
      </c>
      <c r="G119" s="98" t="s">
        <v>356</v>
      </c>
      <c r="H119" s="98" t="s">
        <v>122</v>
      </c>
      <c r="I119" s="99" t="s">
        <v>25</v>
      </c>
      <c r="J119" s="100" t="s">
        <v>15</v>
      </c>
    </row>
    <row r="120" spans="1:10">
      <c r="A120" s="97" t="s">
        <v>369</v>
      </c>
      <c r="B120" s="98" t="s">
        <v>370</v>
      </c>
      <c r="C120" s="98" t="s">
        <v>371</v>
      </c>
      <c r="D120" s="99">
        <v>5</v>
      </c>
      <c r="E120" s="98" t="s">
        <v>363</v>
      </c>
      <c r="F120" s="98" t="s">
        <v>355</v>
      </c>
      <c r="G120" s="98" t="s">
        <v>356</v>
      </c>
      <c r="H120" s="98" t="s">
        <v>122</v>
      </c>
      <c r="I120" s="99" t="s">
        <v>25</v>
      </c>
      <c r="J120" s="100" t="s">
        <v>15</v>
      </c>
    </row>
    <row r="121" spans="1:10">
      <c r="A121" s="97" t="s">
        <v>372</v>
      </c>
      <c r="B121" s="98" t="s">
        <v>373</v>
      </c>
      <c r="C121" s="98" t="s">
        <v>374</v>
      </c>
      <c r="D121" s="99">
        <v>5</v>
      </c>
      <c r="E121" s="98" t="s">
        <v>363</v>
      </c>
      <c r="F121" s="98" t="s">
        <v>355</v>
      </c>
      <c r="G121" s="98" t="s">
        <v>356</v>
      </c>
      <c r="H121" s="98" t="s">
        <v>122</v>
      </c>
      <c r="I121" s="99" t="s">
        <v>25</v>
      </c>
      <c r="J121" s="100" t="s">
        <v>15</v>
      </c>
    </row>
    <row r="122" spans="1:10">
      <c r="A122" s="93" t="s">
        <v>375</v>
      </c>
      <c r="B122" s="94" t="s">
        <v>376</v>
      </c>
      <c r="C122" s="94" t="s">
        <v>377</v>
      </c>
      <c r="D122" s="95">
        <v>4</v>
      </c>
      <c r="E122" s="94" t="s">
        <v>360</v>
      </c>
      <c r="F122" s="94" t="s">
        <v>355</v>
      </c>
      <c r="G122" s="94" t="s">
        <v>356</v>
      </c>
      <c r="H122" s="94" t="s">
        <v>122</v>
      </c>
      <c r="I122" s="95" t="s">
        <v>14</v>
      </c>
      <c r="J122" s="96" t="s">
        <v>15</v>
      </c>
    </row>
    <row r="123" spans="1:10">
      <c r="A123" s="97" t="s">
        <v>378</v>
      </c>
      <c r="B123" s="98" t="s">
        <v>379</v>
      </c>
      <c r="C123" s="98" t="s">
        <v>380</v>
      </c>
      <c r="D123" s="99">
        <v>5</v>
      </c>
      <c r="E123" s="98" t="s">
        <v>375</v>
      </c>
      <c r="F123" s="98" t="s">
        <v>355</v>
      </c>
      <c r="G123" s="98" t="s">
        <v>356</v>
      </c>
      <c r="H123" s="98" t="s">
        <v>122</v>
      </c>
      <c r="I123" s="99" t="s">
        <v>25</v>
      </c>
      <c r="J123" s="100" t="s">
        <v>15</v>
      </c>
    </row>
    <row r="124" spans="1:10">
      <c r="A124" s="97" t="s">
        <v>381</v>
      </c>
      <c r="B124" s="98" t="s">
        <v>382</v>
      </c>
      <c r="C124" s="98" t="s">
        <v>383</v>
      </c>
      <c r="D124" s="99">
        <v>5</v>
      </c>
      <c r="E124" s="98" t="s">
        <v>375</v>
      </c>
      <c r="F124" s="98" t="s">
        <v>355</v>
      </c>
      <c r="G124" s="98" t="s">
        <v>356</v>
      </c>
      <c r="H124" s="98" t="s">
        <v>122</v>
      </c>
      <c r="I124" s="99" t="s">
        <v>25</v>
      </c>
      <c r="J124" s="100" t="s">
        <v>15</v>
      </c>
    </row>
    <row r="125" spans="1:10">
      <c r="A125" s="101" t="s">
        <v>384</v>
      </c>
      <c r="B125" s="102" t="s">
        <v>385</v>
      </c>
      <c r="C125" s="102" t="s">
        <v>386</v>
      </c>
      <c r="D125" s="103">
        <v>4</v>
      </c>
      <c r="E125" s="102" t="s">
        <v>360</v>
      </c>
      <c r="F125" s="102" t="s">
        <v>355</v>
      </c>
      <c r="G125" s="102" t="s">
        <v>356</v>
      </c>
      <c r="H125" s="102" t="s">
        <v>122</v>
      </c>
      <c r="I125" s="103" t="s">
        <v>25</v>
      </c>
      <c r="J125" s="104" t="s">
        <v>15</v>
      </c>
    </row>
    <row r="126" spans="1:10">
      <c r="A126" s="101" t="s">
        <v>387</v>
      </c>
      <c r="B126" s="102" t="s">
        <v>388</v>
      </c>
      <c r="C126" s="102" t="s">
        <v>389</v>
      </c>
      <c r="D126" s="103">
        <v>4</v>
      </c>
      <c r="E126" s="102" t="s">
        <v>360</v>
      </c>
      <c r="F126" s="102" t="s">
        <v>355</v>
      </c>
      <c r="G126" s="102" t="s">
        <v>356</v>
      </c>
      <c r="H126" s="102" t="s">
        <v>122</v>
      </c>
      <c r="I126" s="103" t="s">
        <v>25</v>
      </c>
      <c r="J126" s="104" t="s">
        <v>15</v>
      </c>
    </row>
    <row r="127" spans="1:10">
      <c r="A127" s="101" t="s">
        <v>390</v>
      </c>
      <c r="B127" s="102" t="s">
        <v>391</v>
      </c>
      <c r="C127" s="102" t="s">
        <v>392</v>
      </c>
      <c r="D127" s="103">
        <v>4</v>
      </c>
      <c r="E127" s="102" t="s">
        <v>360</v>
      </c>
      <c r="F127" s="102" t="s">
        <v>355</v>
      </c>
      <c r="G127" s="102" t="s">
        <v>356</v>
      </c>
      <c r="H127" s="102" t="s">
        <v>122</v>
      </c>
      <c r="I127" s="103" t="s">
        <v>25</v>
      </c>
      <c r="J127" s="104" t="s">
        <v>15</v>
      </c>
    </row>
    <row r="128" spans="1:10">
      <c r="A128" s="89" t="s">
        <v>393</v>
      </c>
      <c r="B128" s="90" t="s">
        <v>394</v>
      </c>
      <c r="C128" s="90" t="s">
        <v>395</v>
      </c>
      <c r="D128" s="91">
        <v>3</v>
      </c>
      <c r="E128" s="90" t="s">
        <v>357</v>
      </c>
      <c r="F128" s="90" t="s">
        <v>355</v>
      </c>
      <c r="G128" s="90" t="s">
        <v>356</v>
      </c>
      <c r="H128" s="90" t="s">
        <v>122</v>
      </c>
      <c r="I128" s="91" t="s">
        <v>14</v>
      </c>
      <c r="J128" s="92" t="s">
        <v>15</v>
      </c>
    </row>
    <row r="129" spans="1:10">
      <c r="A129" s="101" t="s">
        <v>396</v>
      </c>
      <c r="B129" s="102" t="s">
        <v>397</v>
      </c>
      <c r="C129" s="102" t="s">
        <v>398</v>
      </c>
      <c r="D129" s="103">
        <v>4</v>
      </c>
      <c r="E129" s="102" t="s">
        <v>393</v>
      </c>
      <c r="F129" s="102" t="s">
        <v>355</v>
      </c>
      <c r="G129" s="102" t="s">
        <v>356</v>
      </c>
      <c r="H129" s="102" t="s">
        <v>122</v>
      </c>
      <c r="I129" s="103" t="s">
        <v>25</v>
      </c>
      <c r="J129" s="104" t="s">
        <v>15</v>
      </c>
    </row>
    <row r="130" spans="1:10">
      <c r="A130" s="101" t="s">
        <v>399</v>
      </c>
      <c r="B130" s="102" t="s">
        <v>400</v>
      </c>
      <c r="C130" s="102" t="s">
        <v>401</v>
      </c>
      <c r="D130" s="103">
        <v>4</v>
      </c>
      <c r="E130" s="102" t="s">
        <v>393</v>
      </c>
      <c r="F130" s="102" t="s">
        <v>355</v>
      </c>
      <c r="G130" s="102" t="s">
        <v>356</v>
      </c>
      <c r="H130" s="102" t="s">
        <v>122</v>
      </c>
      <c r="I130" s="103" t="s">
        <v>25</v>
      </c>
      <c r="J130" s="104" t="s">
        <v>15</v>
      </c>
    </row>
    <row r="131" spans="1:10">
      <c r="A131" s="101" t="s">
        <v>402</v>
      </c>
      <c r="B131" s="102" t="s">
        <v>403</v>
      </c>
      <c r="C131" s="102" t="s">
        <v>404</v>
      </c>
      <c r="D131" s="103">
        <v>4</v>
      </c>
      <c r="E131" s="102" t="s">
        <v>393</v>
      </c>
      <c r="F131" s="102" t="s">
        <v>355</v>
      </c>
      <c r="G131" s="102" t="s">
        <v>356</v>
      </c>
      <c r="H131" s="102" t="s">
        <v>122</v>
      </c>
      <c r="I131" s="103" t="s">
        <v>25</v>
      </c>
      <c r="J131" s="104" t="s">
        <v>15</v>
      </c>
    </row>
    <row r="132" spans="1:10">
      <c r="A132" s="101" t="s">
        <v>405</v>
      </c>
      <c r="B132" s="102" t="s">
        <v>406</v>
      </c>
      <c r="C132" s="102" t="s">
        <v>407</v>
      </c>
      <c r="D132" s="103">
        <v>4</v>
      </c>
      <c r="E132" s="102" t="s">
        <v>393</v>
      </c>
      <c r="F132" s="102" t="s">
        <v>355</v>
      </c>
      <c r="G132" s="102" t="s">
        <v>356</v>
      </c>
      <c r="H132" s="102" t="s">
        <v>122</v>
      </c>
      <c r="I132" s="103" t="s">
        <v>25</v>
      </c>
      <c r="J132" s="104" t="s">
        <v>15</v>
      </c>
    </row>
    <row r="133" spans="1:10">
      <c r="A133" s="101" t="s">
        <v>408</v>
      </c>
      <c r="B133" s="102" t="s">
        <v>409</v>
      </c>
      <c r="C133" s="102" t="s">
        <v>410</v>
      </c>
      <c r="D133" s="103">
        <v>4</v>
      </c>
      <c r="E133" s="102" t="s">
        <v>393</v>
      </c>
      <c r="F133" s="102" t="s">
        <v>355</v>
      </c>
      <c r="G133" s="102" t="s">
        <v>356</v>
      </c>
      <c r="H133" s="102" t="s">
        <v>122</v>
      </c>
      <c r="I133" s="103" t="s">
        <v>25</v>
      </c>
      <c r="J133" s="104" t="s">
        <v>15</v>
      </c>
    </row>
    <row r="134" spans="1:10">
      <c r="A134" s="101" t="s">
        <v>411</v>
      </c>
      <c r="B134" s="102" t="s">
        <v>412</v>
      </c>
      <c r="C134" s="102" t="s">
        <v>413</v>
      </c>
      <c r="D134" s="103">
        <v>4</v>
      </c>
      <c r="E134" s="102" t="s">
        <v>393</v>
      </c>
      <c r="F134" s="102" t="s">
        <v>355</v>
      </c>
      <c r="G134" s="102" t="s">
        <v>356</v>
      </c>
      <c r="H134" s="102" t="s">
        <v>122</v>
      </c>
      <c r="I134" s="103" t="s">
        <v>25</v>
      </c>
      <c r="J134" s="104" t="s">
        <v>15</v>
      </c>
    </row>
    <row r="135" spans="1:10">
      <c r="A135" s="89" t="s">
        <v>414</v>
      </c>
      <c r="B135" s="90" t="s">
        <v>415</v>
      </c>
      <c r="C135" s="90" t="s">
        <v>416</v>
      </c>
      <c r="D135" s="91">
        <v>3</v>
      </c>
      <c r="E135" s="90" t="s">
        <v>357</v>
      </c>
      <c r="F135" s="90" t="s">
        <v>355</v>
      </c>
      <c r="G135" s="90" t="s">
        <v>356</v>
      </c>
      <c r="H135" s="90" t="s">
        <v>122</v>
      </c>
      <c r="I135" s="91" t="s">
        <v>14</v>
      </c>
      <c r="J135" s="92" t="s">
        <v>15</v>
      </c>
    </row>
    <row r="136" spans="1:10">
      <c r="A136" s="101" t="s">
        <v>417</v>
      </c>
      <c r="B136" s="102" t="s">
        <v>418</v>
      </c>
      <c r="C136" s="102" t="s">
        <v>419</v>
      </c>
      <c r="D136" s="103">
        <v>4</v>
      </c>
      <c r="E136" s="102" t="s">
        <v>414</v>
      </c>
      <c r="F136" s="102" t="s">
        <v>355</v>
      </c>
      <c r="G136" s="102" t="s">
        <v>356</v>
      </c>
      <c r="H136" s="102" t="s">
        <v>122</v>
      </c>
      <c r="I136" s="103" t="s">
        <v>25</v>
      </c>
      <c r="J136" s="104" t="s">
        <v>15</v>
      </c>
    </row>
    <row r="137" spans="1:10">
      <c r="A137" s="101" t="s">
        <v>420</v>
      </c>
      <c r="B137" s="102" t="s">
        <v>421</v>
      </c>
      <c r="C137" s="102" t="s">
        <v>422</v>
      </c>
      <c r="D137" s="103">
        <v>4</v>
      </c>
      <c r="E137" s="102" t="s">
        <v>414</v>
      </c>
      <c r="F137" s="102" t="s">
        <v>355</v>
      </c>
      <c r="G137" s="102" t="s">
        <v>356</v>
      </c>
      <c r="H137" s="102" t="s">
        <v>122</v>
      </c>
      <c r="I137" s="103" t="s">
        <v>25</v>
      </c>
      <c r="J137" s="104" t="s">
        <v>15</v>
      </c>
    </row>
    <row r="138" spans="1:10">
      <c r="A138" s="101" t="s">
        <v>423</v>
      </c>
      <c r="B138" s="102" t="s">
        <v>424</v>
      </c>
      <c r="C138" s="102" t="s">
        <v>425</v>
      </c>
      <c r="D138" s="103">
        <v>4</v>
      </c>
      <c r="E138" s="102" t="s">
        <v>414</v>
      </c>
      <c r="F138" s="102" t="s">
        <v>355</v>
      </c>
      <c r="G138" s="102" t="s">
        <v>356</v>
      </c>
      <c r="H138" s="102" t="s">
        <v>122</v>
      </c>
      <c r="I138" s="103" t="s">
        <v>25</v>
      </c>
      <c r="J138" s="104" t="s">
        <v>15</v>
      </c>
    </row>
    <row r="139" spans="1:10">
      <c r="A139" s="101" t="s">
        <v>426</v>
      </c>
      <c r="B139" s="102" t="s">
        <v>427</v>
      </c>
      <c r="C139" s="102" t="s">
        <v>428</v>
      </c>
      <c r="D139" s="103">
        <v>4</v>
      </c>
      <c r="E139" s="102" t="s">
        <v>414</v>
      </c>
      <c r="F139" s="102" t="s">
        <v>355</v>
      </c>
      <c r="G139" s="102" t="s">
        <v>356</v>
      </c>
      <c r="H139" s="102" t="s">
        <v>122</v>
      </c>
      <c r="I139" s="103" t="s">
        <v>25</v>
      </c>
      <c r="J139" s="104" t="s">
        <v>15</v>
      </c>
    </row>
    <row r="140" spans="1:10">
      <c r="A140" s="101" t="s">
        <v>429</v>
      </c>
      <c r="B140" s="102" t="s">
        <v>430</v>
      </c>
      <c r="C140" s="102" t="s">
        <v>431</v>
      </c>
      <c r="D140" s="103">
        <v>4</v>
      </c>
      <c r="E140" s="102" t="s">
        <v>414</v>
      </c>
      <c r="F140" s="102" t="s">
        <v>355</v>
      </c>
      <c r="G140" s="102" t="s">
        <v>356</v>
      </c>
      <c r="H140" s="102" t="s">
        <v>122</v>
      </c>
      <c r="I140" s="103" t="s">
        <v>25</v>
      </c>
      <c r="J140" s="104" t="s">
        <v>15</v>
      </c>
    </row>
    <row r="141" spans="1:10">
      <c r="A141" s="89" t="s">
        <v>432</v>
      </c>
      <c r="B141" s="90" t="s">
        <v>433</v>
      </c>
      <c r="C141" s="90" t="s">
        <v>434</v>
      </c>
      <c r="D141" s="91">
        <v>3</v>
      </c>
      <c r="E141" s="90" t="s">
        <v>357</v>
      </c>
      <c r="F141" s="90" t="s">
        <v>355</v>
      </c>
      <c r="G141" s="90" t="s">
        <v>356</v>
      </c>
      <c r="H141" s="90" t="s">
        <v>122</v>
      </c>
      <c r="I141" s="91" t="s">
        <v>14</v>
      </c>
      <c r="J141" s="92" t="s">
        <v>15</v>
      </c>
    </row>
    <row r="142" spans="1:10">
      <c r="A142" s="101" t="s">
        <v>435</v>
      </c>
      <c r="B142" s="102" t="s">
        <v>436</v>
      </c>
      <c r="C142" s="102" t="s">
        <v>437</v>
      </c>
      <c r="D142" s="103">
        <v>4</v>
      </c>
      <c r="E142" s="102" t="s">
        <v>432</v>
      </c>
      <c r="F142" s="102" t="s">
        <v>355</v>
      </c>
      <c r="G142" s="102" t="s">
        <v>356</v>
      </c>
      <c r="H142" s="102" t="s">
        <v>122</v>
      </c>
      <c r="I142" s="103" t="s">
        <v>25</v>
      </c>
      <c r="J142" s="104" t="s">
        <v>15</v>
      </c>
    </row>
    <row r="143" spans="1:10">
      <c r="A143" s="101" t="s">
        <v>438</v>
      </c>
      <c r="B143" s="102" t="s">
        <v>439</v>
      </c>
      <c r="C143" s="102" t="s">
        <v>440</v>
      </c>
      <c r="D143" s="103">
        <v>4</v>
      </c>
      <c r="E143" s="102" t="s">
        <v>432</v>
      </c>
      <c r="F143" s="102" t="s">
        <v>355</v>
      </c>
      <c r="G143" s="102" t="s">
        <v>356</v>
      </c>
      <c r="H143" s="102" t="s">
        <v>122</v>
      </c>
      <c r="I143" s="103" t="s">
        <v>25</v>
      </c>
      <c r="J143" s="104" t="s">
        <v>15</v>
      </c>
    </row>
    <row r="144" spans="1:10">
      <c r="A144" s="101" t="s">
        <v>441</v>
      </c>
      <c r="B144" s="102" t="s">
        <v>442</v>
      </c>
      <c r="C144" s="102" t="s">
        <v>443</v>
      </c>
      <c r="D144" s="103">
        <v>4</v>
      </c>
      <c r="E144" s="102" t="s">
        <v>432</v>
      </c>
      <c r="F144" s="102" t="s">
        <v>355</v>
      </c>
      <c r="G144" s="102" t="s">
        <v>356</v>
      </c>
      <c r="H144" s="102" t="s">
        <v>122</v>
      </c>
      <c r="I144" s="103" t="s">
        <v>25</v>
      </c>
      <c r="J144" s="104" t="s">
        <v>15</v>
      </c>
    </row>
    <row r="145" spans="1:10">
      <c r="A145" s="101" t="s">
        <v>444</v>
      </c>
      <c r="B145" s="102" t="s">
        <v>445</v>
      </c>
      <c r="C145" s="102" t="s">
        <v>446</v>
      </c>
      <c r="D145" s="103">
        <v>4</v>
      </c>
      <c r="E145" s="102" t="s">
        <v>432</v>
      </c>
      <c r="F145" s="102" t="s">
        <v>355</v>
      </c>
      <c r="G145" s="102" t="s">
        <v>356</v>
      </c>
      <c r="H145" s="102" t="s">
        <v>122</v>
      </c>
      <c r="I145" s="103" t="s">
        <v>25</v>
      </c>
      <c r="J145" s="104" t="s">
        <v>15</v>
      </c>
    </row>
    <row r="146" spans="1:10">
      <c r="A146" s="89" t="s">
        <v>447</v>
      </c>
      <c r="B146" s="90" t="s">
        <v>448</v>
      </c>
      <c r="C146" s="90" t="s">
        <v>449</v>
      </c>
      <c r="D146" s="91">
        <v>3</v>
      </c>
      <c r="E146" s="90" t="s">
        <v>357</v>
      </c>
      <c r="F146" s="90" t="s">
        <v>355</v>
      </c>
      <c r="G146" s="90" t="s">
        <v>356</v>
      </c>
      <c r="H146" s="90" t="s">
        <v>122</v>
      </c>
      <c r="I146" s="91" t="s">
        <v>14</v>
      </c>
      <c r="J146" s="92" t="s">
        <v>15</v>
      </c>
    </row>
    <row r="147" spans="1:10">
      <c r="A147" s="101" t="s">
        <v>450</v>
      </c>
      <c r="B147" s="102" t="s">
        <v>448</v>
      </c>
      <c r="C147" s="102" t="s">
        <v>449</v>
      </c>
      <c r="D147" s="103">
        <v>4</v>
      </c>
      <c r="E147" s="102" t="s">
        <v>447</v>
      </c>
      <c r="F147" s="102" t="s">
        <v>355</v>
      </c>
      <c r="G147" s="102" t="s">
        <v>356</v>
      </c>
      <c r="H147" s="102" t="s">
        <v>122</v>
      </c>
      <c r="I147" s="103" t="s">
        <v>25</v>
      </c>
      <c r="J147" s="104" t="s">
        <v>15</v>
      </c>
    </row>
    <row r="148" spans="1:10">
      <c r="A148" s="101" t="s">
        <v>451</v>
      </c>
      <c r="B148" s="102" t="s">
        <v>452</v>
      </c>
      <c r="C148" s="102" t="s">
        <v>453</v>
      </c>
      <c r="D148" s="103">
        <v>4</v>
      </c>
      <c r="E148" s="102" t="s">
        <v>447</v>
      </c>
      <c r="F148" s="102" t="s">
        <v>355</v>
      </c>
      <c r="G148" s="102" t="s">
        <v>356</v>
      </c>
      <c r="H148" s="102" t="s">
        <v>122</v>
      </c>
      <c r="I148" s="103" t="s">
        <v>25</v>
      </c>
      <c r="J148" s="104" t="s">
        <v>15</v>
      </c>
    </row>
    <row r="149" spans="1:10">
      <c r="A149" s="101" t="s">
        <v>454</v>
      </c>
      <c r="B149" s="102" t="s">
        <v>455</v>
      </c>
      <c r="C149" s="102" t="s">
        <v>456</v>
      </c>
      <c r="D149" s="103">
        <v>4</v>
      </c>
      <c r="E149" s="102" t="s">
        <v>447</v>
      </c>
      <c r="F149" s="102" t="s">
        <v>355</v>
      </c>
      <c r="G149" s="102" t="s">
        <v>356</v>
      </c>
      <c r="H149" s="102" t="s">
        <v>122</v>
      </c>
      <c r="I149" s="103" t="s">
        <v>25</v>
      </c>
      <c r="J149" s="104" t="s">
        <v>15</v>
      </c>
    </row>
    <row r="150" spans="1:10">
      <c r="A150" s="89" t="s">
        <v>457</v>
      </c>
      <c r="B150" s="90" t="s">
        <v>458</v>
      </c>
      <c r="C150" s="90" t="s">
        <v>459</v>
      </c>
      <c r="D150" s="91">
        <v>3</v>
      </c>
      <c r="E150" s="90" t="s">
        <v>357</v>
      </c>
      <c r="F150" s="90" t="s">
        <v>355</v>
      </c>
      <c r="G150" s="90" t="s">
        <v>356</v>
      </c>
      <c r="H150" s="90" t="s">
        <v>122</v>
      </c>
      <c r="I150" s="91" t="s">
        <v>14</v>
      </c>
      <c r="J150" s="92" t="s">
        <v>15</v>
      </c>
    </row>
    <row r="151" spans="1:10">
      <c r="A151" s="101" t="s">
        <v>460</v>
      </c>
      <c r="B151" s="102" t="s">
        <v>461</v>
      </c>
      <c r="C151" s="102" t="s">
        <v>462</v>
      </c>
      <c r="D151" s="103">
        <v>4</v>
      </c>
      <c r="E151" s="102" t="s">
        <v>457</v>
      </c>
      <c r="F151" s="102" t="s">
        <v>355</v>
      </c>
      <c r="G151" s="102" t="s">
        <v>356</v>
      </c>
      <c r="H151" s="102" t="s">
        <v>122</v>
      </c>
      <c r="I151" s="103" t="s">
        <v>25</v>
      </c>
      <c r="J151" s="104" t="s">
        <v>15</v>
      </c>
    </row>
    <row r="152" spans="1:10">
      <c r="A152" s="101" t="s">
        <v>463</v>
      </c>
      <c r="B152" s="102" t="s">
        <v>464</v>
      </c>
      <c r="C152" s="102" t="s">
        <v>465</v>
      </c>
      <c r="D152" s="103">
        <v>4</v>
      </c>
      <c r="E152" s="102" t="s">
        <v>457</v>
      </c>
      <c r="F152" s="102" t="s">
        <v>355</v>
      </c>
      <c r="G152" s="102" t="s">
        <v>356</v>
      </c>
      <c r="H152" s="102" t="s">
        <v>122</v>
      </c>
      <c r="I152" s="103" t="s">
        <v>25</v>
      </c>
      <c r="J152" s="104" t="s">
        <v>15</v>
      </c>
    </row>
    <row r="153" spans="1:10">
      <c r="A153" s="101" t="s">
        <v>466</v>
      </c>
      <c r="B153" s="102" t="s">
        <v>467</v>
      </c>
      <c r="C153" s="102" t="s">
        <v>468</v>
      </c>
      <c r="D153" s="103">
        <v>4</v>
      </c>
      <c r="E153" s="102" t="s">
        <v>457</v>
      </c>
      <c r="F153" s="102" t="s">
        <v>355</v>
      </c>
      <c r="G153" s="102" t="s">
        <v>356</v>
      </c>
      <c r="H153" s="102" t="s">
        <v>122</v>
      </c>
      <c r="I153" s="103" t="s">
        <v>25</v>
      </c>
      <c r="J153" s="104" t="s">
        <v>15</v>
      </c>
    </row>
    <row r="154" spans="1:10">
      <c r="A154" s="89" t="s">
        <v>469</v>
      </c>
      <c r="B154" s="90" t="s">
        <v>470</v>
      </c>
      <c r="C154" s="90" t="s">
        <v>471</v>
      </c>
      <c r="D154" s="91">
        <v>3</v>
      </c>
      <c r="E154" s="90" t="s">
        <v>357</v>
      </c>
      <c r="F154" s="90" t="s">
        <v>355</v>
      </c>
      <c r="G154" s="90" t="s">
        <v>356</v>
      </c>
      <c r="H154" s="90" t="s">
        <v>122</v>
      </c>
      <c r="I154" s="91" t="s">
        <v>14</v>
      </c>
      <c r="J154" s="92" t="s">
        <v>15</v>
      </c>
    </row>
    <row r="155" spans="1:10">
      <c r="A155" s="101" t="s">
        <v>472</v>
      </c>
      <c r="B155" s="102" t="s">
        <v>473</v>
      </c>
      <c r="C155" s="102" t="s">
        <v>474</v>
      </c>
      <c r="D155" s="103">
        <v>4</v>
      </c>
      <c r="E155" s="102" t="s">
        <v>469</v>
      </c>
      <c r="F155" s="102" t="s">
        <v>355</v>
      </c>
      <c r="G155" s="102" t="s">
        <v>356</v>
      </c>
      <c r="H155" s="102" t="s">
        <v>122</v>
      </c>
      <c r="I155" s="103" t="s">
        <v>25</v>
      </c>
      <c r="J155" s="104" t="s">
        <v>15</v>
      </c>
    </row>
    <row r="156" spans="1:10">
      <c r="A156" s="89" t="s">
        <v>475</v>
      </c>
      <c r="B156" s="90" t="s">
        <v>476</v>
      </c>
      <c r="C156" s="90" t="s">
        <v>477</v>
      </c>
      <c r="D156" s="91">
        <v>3</v>
      </c>
      <c r="E156" s="90" t="s">
        <v>357</v>
      </c>
      <c r="F156" s="90" t="s">
        <v>355</v>
      </c>
      <c r="G156" s="90" t="s">
        <v>356</v>
      </c>
      <c r="H156" s="90" t="s">
        <v>122</v>
      </c>
      <c r="I156" s="91" t="s">
        <v>14</v>
      </c>
      <c r="J156" s="92" t="s">
        <v>15</v>
      </c>
    </row>
    <row r="157" spans="1:10">
      <c r="A157" s="101" t="s">
        <v>478</v>
      </c>
      <c r="B157" s="102" t="s">
        <v>479</v>
      </c>
      <c r="C157" s="102" t="s">
        <v>480</v>
      </c>
      <c r="D157" s="103">
        <v>4</v>
      </c>
      <c r="E157" s="102" t="s">
        <v>475</v>
      </c>
      <c r="F157" s="102" t="s">
        <v>355</v>
      </c>
      <c r="G157" s="102" t="s">
        <v>356</v>
      </c>
      <c r="H157" s="102" t="s">
        <v>122</v>
      </c>
      <c r="I157" s="103" t="s">
        <v>25</v>
      </c>
      <c r="J157" s="104" t="s">
        <v>15</v>
      </c>
    </row>
    <row r="158" spans="1:10">
      <c r="A158" s="101" t="s">
        <v>481</v>
      </c>
      <c r="B158" s="102" t="s">
        <v>482</v>
      </c>
      <c r="C158" s="102" t="s">
        <v>483</v>
      </c>
      <c r="D158" s="103">
        <v>4</v>
      </c>
      <c r="E158" s="102" t="s">
        <v>475</v>
      </c>
      <c r="F158" s="102" t="s">
        <v>355</v>
      </c>
      <c r="G158" s="102" t="s">
        <v>356</v>
      </c>
      <c r="H158" s="102" t="s">
        <v>122</v>
      </c>
      <c r="I158" s="103" t="s">
        <v>25</v>
      </c>
      <c r="J158" s="104" t="s">
        <v>15</v>
      </c>
    </row>
    <row r="159" spans="1:10">
      <c r="A159" s="85" t="s">
        <v>484</v>
      </c>
      <c r="B159" s="86" t="s">
        <v>485</v>
      </c>
      <c r="C159" s="86" t="s">
        <v>486</v>
      </c>
      <c r="D159" s="87">
        <v>2</v>
      </c>
      <c r="E159" s="86" t="s">
        <v>354</v>
      </c>
      <c r="F159" s="86" t="s">
        <v>355</v>
      </c>
      <c r="G159" s="86" t="s">
        <v>356</v>
      </c>
      <c r="H159" s="86" t="s">
        <v>122</v>
      </c>
      <c r="I159" s="87" t="s">
        <v>14</v>
      </c>
      <c r="J159" s="88" t="s">
        <v>15</v>
      </c>
    </row>
    <row r="160" spans="1:10">
      <c r="A160" s="89" t="s">
        <v>487</v>
      </c>
      <c r="B160" s="90" t="s">
        <v>488</v>
      </c>
      <c r="C160" s="90" t="s">
        <v>489</v>
      </c>
      <c r="D160" s="91">
        <v>3</v>
      </c>
      <c r="E160" s="90" t="s">
        <v>484</v>
      </c>
      <c r="F160" s="90" t="s">
        <v>355</v>
      </c>
      <c r="G160" s="90" t="s">
        <v>356</v>
      </c>
      <c r="H160" s="90" t="s">
        <v>122</v>
      </c>
      <c r="I160" s="91" t="s">
        <v>14</v>
      </c>
      <c r="J160" s="92" t="s">
        <v>15</v>
      </c>
    </row>
    <row r="161" spans="1:10">
      <c r="A161" s="101" t="s">
        <v>490</v>
      </c>
      <c r="B161" s="102" t="s">
        <v>491</v>
      </c>
      <c r="C161" s="102" t="s">
        <v>492</v>
      </c>
      <c r="D161" s="103">
        <v>4</v>
      </c>
      <c r="E161" s="102" t="s">
        <v>487</v>
      </c>
      <c r="F161" s="102" t="s">
        <v>355</v>
      </c>
      <c r="G161" s="102" t="s">
        <v>356</v>
      </c>
      <c r="H161" s="102" t="s">
        <v>122</v>
      </c>
      <c r="I161" s="103" t="s">
        <v>25</v>
      </c>
      <c r="J161" s="104" t="s">
        <v>15</v>
      </c>
    </row>
    <row r="162" spans="1:10">
      <c r="A162" s="101" t="s">
        <v>493</v>
      </c>
      <c r="B162" s="102" t="s">
        <v>494</v>
      </c>
      <c r="C162" s="102" t="s">
        <v>495</v>
      </c>
      <c r="D162" s="103">
        <v>4</v>
      </c>
      <c r="E162" s="102" t="s">
        <v>487</v>
      </c>
      <c r="F162" s="102" t="s">
        <v>355</v>
      </c>
      <c r="G162" s="102" t="s">
        <v>356</v>
      </c>
      <c r="H162" s="102" t="s">
        <v>122</v>
      </c>
      <c r="I162" s="103" t="s">
        <v>25</v>
      </c>
      <c r="J162" s="104" t="s">
        <v>15</v>
      </c>
    </row>
    <row r="163" spans="1:10">
      <c r="A163" s="101" t="s">
        <v>496</v>
      </c>
      <c r="B163" s="102" t="s">
        <v>497</v>
      </c>
      <c r="C163" s="102" t="s">
        <v>498</v>
      </c>
      <c r="D163" s="103">
        <v>4</v>
      </c>
      <c r="E163" s="102" t="s">
        <v>487</v>
      </c>
      <c r="F163" s="102" t="s">
        <v>355</v>
      </c>
      <c r="G163" s="102" t="s">
        <v>356</v>
      </c>
      <c r="H163" s="102" t="s">
        <v>122</v>
      </c>
      <c r="I163" s="103" t="s">
        <v>25</v>
      </c>
      <c r="J163" s="104" t="s">
        <v>15</v>
      </c>
    </row>
    <row r="164" spans="1:10">
      <c r="A164" s="89" t="s">
        <v>499</v>
      </c>
      <c r="B164" s="90" t="s">
        <v>500</v>
      </c>
      <c r="C164" s="90" t="s">
        <v>501</v>
      </c>
      <c r="D164" s="91">
        <v>3</v>
      </c>
      <c r="E164" s="90" t="s">
        <v>484</v>
      </c>
      <c r="F164" s="90" t="s">
        <v>355</v>
      </c>
      <c r="G164" s="90" t="s">
        <v>356</v>
      </c>
      <c r="H164" s="90" t="s">
        <v>122</v>
      </c>
      <c r="I164" s="91" t="s">
        <v>14</v>
      </c>
      <c r="J164" s="92" t="s">
        <v>15</v>
      </c>
    </row>
    <row r="165" spans="1:10">
      <c r="A165" s="101" t="s">
        <v>502</v>
      </c>
      <c r="B165" s="102" t="s">
        <v>503</v>
      </c>
      <c r="C165" s="102" t="s">
        <v>504</v>
      </c>
      <c r="D165" s="103">
        <v>4</v>
      </c>
      <c r="E165" s="102" t="s">
        <v>499</v>
      </c>
      <c r="F165" s="102" t="s">
        <v>355</v>
      </c>
      <c r="G165" s="102" t="s">
        <v>356</v>
      </c>
      <c r="H165" s="102" t="s">
        <v>122</v>
      </c>
      <c r="I165" s="103" t="s">
        <v>25</v>
      </c>
      <c r="J165" s="104" t="s">
        <v>15</v>
      </c>
    </row>
    <row r="166" spans="1:10">
      <c r="A166" s="89" t="s">
        <v>505</v>
      </c>
      <c r="B166" s="90" t="s">
        <v>506</v>
      </c>
      <c r="C166" s="90" t="s">
        <v>507</v>
      </c>
      <c r="D166" s="91">
        <v>3</v>
      </c>
      <c r="E166" s="90" t="s">
        <v>484</v>
      </c>
      <c r="F166" s="90" t="s">
        <v>355</v>
      </c>
      <c r="G166" s="90" t="s">
        <v>356</v>
      </c>
      <c r="H166" s="90" t="s">
        <v>122</v>
      </c>
      <c r="I166" s="91" t="s">
        <v>14</v>
      </c>
      <c r="J166" s="92" t="s">
        <v>15</v>
      </c>
    </row>
    <row r="167" spans="1:10">
      <c r="A167" s="101" t="s">
        <v>508</v>
      </c>
      <c r="B167" s="102" t="s">
        <v>509</v>
      </c>
      <c r="C167" s="102" t="s">
        <v>510</v>
      </c>
      <c r="D167" s="103">
        <v>4</v>
      </c>
      <c r="E167" s="102" t="s">
        <v>505</v>
      </c>
      <c r="F167" s="102" t="s">
        <v>355</v>
      </c>
      <c r="G167" s="102" t="s">
        <v>356</v>
      </c>
      <c r="H167" s="102" t="s">
        <v>122</v>
      </c>
      <c r="I167" s="103" t="s">
        <v>25</v>
      </c>
      <c r="J167" s="104" t="s">
        <v>15</v>
      </c>
    </row>
    <row r="168" spans="1:10">
      <c r="A168" s="89" t="s">
        <v>511</v>
      </c>
      <c r="B168" s="90" t="s">
        <v>512</v>
      </c>
      <c r="C168" s="90" t="s">
        <v>513</v>
      </c>
      <c r="D168" s="91">
        <v>3</v>
      </c>
      <c r="E168" s="90" t="s">
        <v>484</v>
      </c>
      <c r="F168" s="90" t="s">
        <v>355</v>
      </c>
      <c r="G168" s="90" t="s">
        <v>356</v>
      </c>
      <c r="H168" s="90" t="s">
        <v>122</v>
      </c>
      <c r="I168" s="91" t="s">
        <v>14</v>
      </c>
      <c r="J168" s="92" t="s">
        <v>15</v>
      </c>
    </row>
    <row r="169" spans="1:10">
      <c r="A169" s="101" t="s">
        <v>514</v>
      </c>
      <c r="B169" s="102" t="s">
        <v>515</v>
      </c>
      <c r="C169" s="102" t="s">
        <v>516</v>
      </c>
      <c r="D169" s="103">
        <v>4</v>
      </c>
      <c r="E169" s="102" t="s">
        <v>511</v>
      </c>
      <c r="F169" s="102" t="s">
        <v>355</v>
      </c>
      <c r="G169" s="102" t="s">
        <v>356</v>
      </c>
      <c r="H169" s="102" t="s">
        <v>122</v>
      </c>
      <c r="I169" s="103" t="s">
        <v>25</v>
      </c>
      <c r="J169" s="104" t="s">
        <v>15</v>
      </c>
    </row>
    <row r="170" spans="1:10" ht="13.9">
      <c r="A170" s="105" t="s">
        <v>517</v>
      </c>
      <c r="B170" s="106" t="s">
        <v>518</v>
      </c>
      <c r="C170" s="106" t="s">
        <v>519</v>
      </c>
      <c r="D170" s="107">
        <v>1</v>
      </c>
      <c r="E170" s="106"/>
      <c r="F170" s="106" t="s">
        <v>518</v>
      </c>
      <c r="G170" s="106" t="s">
        <v>519</v>
      </c>
      <c r="H170" s="106" t="s">
        <v>122</v>
      </c>
      <c r="I170" s="107" t="s">
        <v>14</v>
      </c>
      <c r="J170" s="108" t="s">
        <v>15</v>
      </c>
    </row>
    <row r="171" spans="1:10">
      <c r="A171" s="109" t="s">
        <v>520</v>
      </c>
      <c r="B171" s="110" t="s">
        <v>521</v>
      </c>
      <c r="C171" s="110" t="s">
        <v>522</v>
      </c>
      <c r="D171" s="111">
        <v>2</v>
      </c>
      <c r="E171" s="110" t="s">
        <v>517</v>
      </c>
      <c r="F171" s="110" t="s">
        <v>518</v>
      </c>
      <c r="G171" s="110" t="s">
        <v>519</v>
      </c>
      <c r="H171" s="110" t="s">
        <v>122</v>
      </c>
      <c r="I171" s="111" t="s">
        <v>14</v>
      </c>
      <c r="J171" s="112" t="s">
        <v>15</v>
      </c>
    </row>
    <row r="172" spans="1:10">
      <c r="A172" s="113" t="s">
        <v>523</v>
      </c>
      <c r="B172" s="114" t="s">
        <v>524</v>
      </c>
      <c r="C172" s="114" t="s">
        <v>525</v>
      </c>
      <c r="D172" s="115">
        <v>4</v>
      </c>
      <c r="E172" s="114" t="s">
        <v>520</v>
      </c>
      <c r="F172" s="114" t="s">
        <v>518</v>
      </c>
      <c r="G172" s="114" t="s">
        <v>519</v>
      </c>
      <c r="H172" s="114" t="s">
        <v>122</v>
      </c>
      <c r="I172" s="115" t="s">
        <v>25</v>
      </c>
      <c r="J172" s="116" t="s">
        <v>15</v>
      </c>
    </row>
    <row r="173" spans="1:10">
      <c r="A173" s="113" t="s">
        <v>526</v>
      </c>
      <c r="B173" s="114" t="s">
        <v>527</v>
      </c>
      <c r="C173" s="114" t="s">
        <v>528</v>
      </c>
      <c r="D173" s="115">
        <v>4</v>
      </c>
      <c r="E173" s="114" t="s">
        <v>520</v>
      </c>
      <c r="F173" s="114" t="s">
        <v>518</v>
      </c>
      <c r="G173" s="114" t="s">
        <v>519</v>
      </c>
      <c r="H173" s="114" t="s">
        <v>122</v>
      </c>
      <c r="I173" s="115" t="s">
        <v>25</v>
      </c>
      <c r="J173" s="116" t="s">
        <v>15</v>
      </c>
    </row>
    <row r="174" spans="1:10">
      <c r="A174" s="113" t="s">
        <v>529</v>
      </c>
      <c r="B174" s="114" t="s">
        <v>530</v>
      </c>
      <c r="C174" s="114" t="s">
        <v>531</v>
      </c>
      <c r="D174" s="115">
        <v>4</v>
      </c>
      <c r="E174" s="114" t="s">
        <v>520</v>
      </c>
      <c r="F174" s="114" t="s">
        <v>518</v>
      </c>
      <c r="G174" s="114" t="s">
        <v>519</v>
      </c>
      <c r="H174" s="114" t="s">
        <v>122</v>
      </c>
      <c r="I174" s="115" t="s">
        <v>25</v>
      </c>
      <c r="J174" s="116" t="s">
        <v>15</v>
      </c>
    </row>
    <row r="175" spans="1:10">
      <c r="A175" s="113" t="s">
        <v>532</v>
      </c>
      <c r="B175" s="114" t="s">
        <v>533</v>
      </c>
      <c r="C175" s="114" t="s">
        <v>534</v>
      </c>
      <c r="D175" s="115">
        <v>4</v>
      </c>
      <c r="E175" s="114" t="s">
        <v>520</v>
      </c>
      <c r="F175" s="114" t="s">
        <v>518</v>
      </c>
      <c r="G175" s="114" t="s">
        <v>519</v>
      </c>
      <c r="H175" s="114" t="s">
        <v>122</v>
      </c>
      <c r="I175" s="115" t="s">
        <v>25</v>
      </c>
      <c r="J175" s="116" t="s">
        <v>15</v>
      </c>
    </row>
    <row r="176" spans="1:10">
      <c r="A176" s="113" t="s">
        <v>535</v>
      </c>
      <c r="B176" s="114" t="s">
        <v>536</v>
      </c>
      <c r="C176" s="114" t="s">
        <v>537</v>
      </c>
      <c r="D176" s="115">
        <v>4</v>
      </c>
      <c r="E176" s="114" t="s">
        <v>520</v>
      </c>
      <c r="F176" s="114" t="s">
        <v>518</v>
      </c>
      <c r="G176" s="114" t="s">
        <v>519</v>
      </c>
      <c r="H176" s="114" t="s">
        <v>122</v>
      </c>
      <c r="I176" s="115" t="s">
        <v>25</v>
      </c>
      <c r="J176" s="116" t="s">
        <v>15</v>
      </c>
    </row>
    <row r="177" spans="1:10">
      <c r="A177" s="109" t="s">
        <v>538</v>
      </c>
      <c r="B177" s="110" t="s">
        <v>539</v>
      </c>
      <c r="C177" s="110" t="s">
        <v>540</v>
      </c>
      <c r="D177" s="111">
        <v>2</v>
      </c>
      <c r="E177" s="110" t="s">
        <v>517</v>
      </c>
      <c r="F177" s="110" t="s">
        <v>518</v>
      </c>
      <c r="G177" s="110" t="s">
        <v>519</v>
      </c>
      <c r="H177" s="110" t="s">
        <v>122</v>
      </c>
      <c r="I177" s="111" t="s">
        <v>14</v>
      </c>
      <c r="J177" s="112" t="s">
        <v>15</v>
      </c>
    </row>
    <row r="178" spans="1:10">
      <c r="A178" s="113" t="s">
        <v>541</v>
      </c>
      <c r="B178" s="114" t="s">
        <v>542</v>
      </c>
      <c r="C178" s="114" t="s">
        <v>543</v>
      </c>
      <c r="D178" s="115">
        <v>4</v>
      </c>
      <c r="E178" s="114" t="s">
        <v>538</v>
      </c>
      <c r="F178" s="114" t="s">
        <v>518</v>
      </c>
      <c r="G178" s="114" t="s">
        <v>519</v>
      </c>
      <c r="H178" s="114" t="s">
        <v>122</v>
      </c>
      <c r="I178" s="115" t="s">
        <v>25</v>
      </c>
      <c r="J178" s="116" t="s">
        <v>15</v>
      </c>
    </row>
    <row r="179" spans="1:10">
      <c r="A179" s="113" t="s">
        <v>544</v>
      </c>
      <c r="B179" s="114" t="s">
        <v>545</v>
      </c>
      <c r="C179" s="114" t="s">
        <v>546</v>
      </c>
      <c r="D179" s="115">
        <v>4</v>
      </c>
      <c r="E179" s="114" t="s">
        <v>538</v>
      </c>
      <c r="F179" s="114" t="s">
        <v>518</v>
      </c>
      <c r="G179" s="114" t="s">
        <v>519</v>
      </c>
      <c r="H179" s="114" t="s">
        <v>122</v>
      </c>
      <c r="I179" s="115" t="s">
        <v>25</v>
      </c>
      <c r="J179" s="116" t="s">
        <v>15</v>
      </c>
    </row>
    <row r="180" spans="1:10">
      <c r="A180" s="113" t="s">
        <v>547</v>
      </c>
      <c r="B180" s="114" t="s">
        <v>548</v>
      </c>
      <c r="C180" s="114" t="s">
        <v>549</v>
      </c>
      <c r="D180" s="115">
        <v>4</v>
      </c>
      <c r="E180" s="114" t="s">
        <v>538</v>
      </c>
      <c r="F180" s="114" t="s">
        <v>518</v>
      </c>
      <c r="G180" s="114" t="s">
        <v>519</v>
      </c>
      <c r="H180" s="114" t="s">
        <v>122</v>
      </c>
      <c r="I180" s="115" t="s">
        <v>25</v>
      </c>
      <c r="J180" s="116" t="s">
        <v>15</v>
      </c>
    </row>
    <row r="181" spans="1:10">
      <c r="A181" s="113" t="s">
        <v>550</v>
      </c>
      <c r="B181" s="114" t="s">
        <v>551</v>
      </c>
      <c r="C181" s="114" t="s">
        <v>552</v>
      </c>
      <c r="D181" s="115">
        <v>4</v>
      </c>
      <c r="E181" s="114" t="s">
        <v>538</v>
      </c>
      <c r="F181" s="114" t="s">
        <v>518</v>
      </c>
      <c r="G181" s="114" t="s">
        <v>519</v>
      </c>
      <c r="H181" s="114" t="s">
        <v>122</v>
      </c>
      <c r="I181" s="115" t="s">
        <v>25</v>
      </c>
      <c r="J181" s="116" t="s">
        <v>15</v>
      </c>
    </row>
    <row r="182" spans="1:10">
      <c r="A182" s="109" t="s">
        <v>553</v>
      </c>
      <c r="B182" s="110" t="s">
        <v>554</v>
      </c>
      <c r="C182" s="110" t="s">
        <v>555</v>
      </c>
      <c r="D182" s="111">
        <v>2</v>
      </c>
      <c r="E182" s="110" t="s">
        <v>517</v>
      </c>
      <c r="F182" s="110" t="s">
        <v>518</v>
      </c>
      <c r="G182" s="110" t="s">
        <v>519</v>
      </c>
      <c r="H182" s="110" t="s">
        <v>122</v>
      </c>
      <c r="I182" s="111" t="s">
        <v>14</v>
      </c>
      <c r="J182" s="112" t="s">
        <v>15</v>
      </c>
    </row>
    <row r="183" spans="1:10">
      <c r="A183" s="117" t="s">
        <v>556</v>
      </c>
      <c r="B183" s="118" t="s">
        <v>557</v>
      </c>
      <c r="C183" s="118" t="s">
        <v>558</v>
      </c>
      <c r="D183" s="119">
        <v>4</v>
      </c>
      <c r="E183" s="118" t="s">
        <v>553</v>
      </c>
      <c r="F183" s="118" t="s">
        <v>518</v>
      </c>
      <c r="G183" s="118" t="s">
        <v>519</v>
      </c>
      <c r="H183" s="118" t="s">
        <v>122</v>
      </c>
      <c r="I183" s="119" t="s">
        <v>14</v>
      </c>
      <c r="J183" s="120" t="s">
        <v>15</v>
      </c>
    </row>
    <row r="184" spans="1:10">
      <c r="A184" s="121" t="s">
        <v>559</v>
      </c>
      <c r="B184" s="122" t="s">
        <v>560</v>
      </c>
      <c r="C184" s="122" t="s">
        <v>561</v>
      </c>
      <c r="D184" s="123">
        <v>5</v>
      </c>
      <c r="E184" s="122" t="s">
        <v>556</v>
      </c>
      <c r="F184" s="122" t="s">
        <v>518</v>
      </c>
      <c r="G184" s="122" t="s">
        <v>519</v>
      </c>
      <c r="H184" s="122" t="s">
        <v>122</v>
      </c>
      <c r="I184" s="123" t="s">
        <v>25</v>
      </c>
      <c r="J184" s="124" t="s">
        <v>15</v>
      </c>
    </row>
    <row r="185" spans="1:10">
      <c r="A185" s="121" t="s">
        <v>562</v>
      </c>
      <c r="B185" s="122" t="s">
        <v>563</v>
      </c>
      <c r="C185" s="122" t="s">
        <v>564</v>
      </c>
      <c r="D185" s="123">
        <v>5</v>
      </c>
      <c r="E185" s="122" t="s">
        <v>556</v>
      </c>
      <c r="F185" s="122" t="s">
        <v>518</v>
      </c>
      <c r="G185" s="122" t="s">
        <v>519</v>
      </c>
      <c r="H185" s="122" t="s">
        <v>122</v>
      </c>
      <c r="I185" s="123" t="s">
        <v>25</v>
      </c>
      <c r="J185" s="124" t="s">
        <v>15</v>
      </c>
    </row>
    <row r="186" spans="1:10">
      <c r="A186" s="121" t="s">
        <v>565</v>
      </c>
      <c r="B186" s="122" t="s">
        <v>566</v>
      </c>
      <c r="C186" s="122" t="s">
        <v>567</v>
      </c>
      <c r="D186" s="123">
        <v>5</v>
      </c>
      <c r="E186" s="122" t="s">
        <v>556</v>
      </c>
      <c r="F186" s="122" t="s">
        <v>518</v>
      </c>
      <c r="G186" s="122" t="s">
        <v>519</v>
      </c>
      <c r="H186" s="122" t="s">
        <v>122</v>
      </c>
      <c r="I186" s="123" t="s">
        <v>25</v>
      </c>
      <c r="J186" s="124" t="s">
        <v>15</v>
      </c>
    </row>
    <row r="187" spans="1:10">
      <c r="A187" s="113" t="s">
        <v>568</v>
      </c>
      <c r="B187" s="114" t="s">
        <v>569</v>
      </c>
      <c r="C187" s="114" t="s">
        <v>570</v>
      </c>
      <c r="D187" s="115">
        <v>4</v>
      </c>
      <c r="E187" s="114" t="s">
        <v>553</v>
      </c>
      <c r="F187" s="114" t="s">
        <v>518</v>
      </c>
      <c r="G187" s="114" t="s">
        <v>519</v>
      </c>
      <c r="H187" s="114" t="s">
        <v>122</v>
      </c>
      <c r="I187" s="115" t="s">
        <v>25</v>
      </c>
      <c r="J187" s="116" t="s">
        <v>15</v>
      </c>
    </row>
    <row r="188" spans="1:10">
      <c r="A188" s="113" t="s">
        <v>571</v>
      </c>
      <c r="B188" s="114" t="s">
        <v>572</v>
      </c>
      <c r="C188" s="114" t="s">
        <v>573</v>
      </c>
      <c r="D188" s="115">
        <v>4</v>
      </c>
      <c r="E188" s="114" t="s">
        <v>553</v>
      </c>
      <c r="F188" s="114" t="s">
        <v>518</v>
      </c>
      <c r="G188" s="114" t="s">
        <v>519</v>
      </c>
      <c r="H188" s="114" t="s">
        <v>122</v>
      </c>
      <c r="I188" s="115" t="s">
        <v>25</v>
      </c>
      <c r="J188" s="116" t="s">
        <v>15</v>
      </c>
    </row>
    <row r="189" spans="1:10" ht="13.9">
      <c r="A189" s="125" t="s">
        <v>574</v>
      </c>
      <c r="B189" s="126" t="s">
        <v>575</v>
      </c>
      <c r="C189" s="126" t="s">
        <v>576</v>
      </c>
      <c r="D189" s="127">
        <v>1</v>
      </c>
      <c r="E189" s="126"/>
      <c r="F189" s="126" t="s">
        <v>575</v>
      </c>
      <c r="G189" s="126" t="s">
        <v>576</v>
      </c>
      <c r="H189" s="126" t="s">
        <v>122</v>
      </c>
      <c r="I189" s="127" t="s">
        <v>14</v>
      </c>
      <c r="J189" s="128" t="s">
        <v>15</v>
      </c>
    </row>
    <row r="190" spans="1:10">
      <c r="A190" s="129" t="s">
        <v>577</v>
      </c>
      <c r="B190" s="130" t="s">
        <v>578</v>
      </c>
      <c r="C190" s="130" t="s">
        <v>579</v>
      </c>
      <c r="D190" s="131">
        <v>2</v>
      </c>
      <c r="E190" s="130" t="s">
        <v>574</v>
      </c>
      <c r="F190" s="130" t="s">
        <v>575</v>
      </c>
      <c r="G190" s="130" t="s">
        <v>576</v>
      </c>
      <c r="H190" s="130" t="s">
        <v>122</v>
      </c>
      <c r="I190" s="131" t="s">
        <v>14</v>
      </c>
      <c r="J190" s="132" t="s">
        <v>15</v>
      </c>
    </row>
    <row r="191" spans="1:10">
      <c r="A191" s="133" t="s">
        <v>580</v>
      </c>
      <c r="B191" s="134" t="s">
        <v>581</v>
      </c>
      <c r="C191" s="134" t="s">
        <v>582</v>
      </c>
      <c r="D191" s="135">
        <v>3</v>
      </c>
      <c r="E191" s="134" t="s">
        <v>577</v>
      </c>
      <c r="F191" s="134" t="s">
        <v>575</v>
      </c>
      <c r="G191" s="134" t="s">
        <v>576</v>
      </c>
      <c r="H191" s="134" t="s">
        <v>122</v>
      </c>
      <c r="I191" s="135" t="s">
        <v>14</v>
      </c>
      <c r="J191" s="136" t="s">
        <v>15</v>
      </c>
    </row>
    <row r="192" spans="1:10">
      <c r="A192" s="137" t="s">
        <v>583</v>
      </c>
      <c r="B192" s="138" t="s">
        <v>584</v>
      </c>
      <c r="C192" s="138" t="s">
        <v>585</v>
      </c>
      <c r="D192" s="139">
        <v>4</v>
      </c>
      <c r="E192" s="138" t="s">
        <v>580</v>
      </c>
      <c r="F192" s="138" t="s">
        <v>575</v>
      </c>
      <c r="G192" s="138" t="s">
        <v>576</v>
      </c>
      <c r="H192" s="138" t="s">
        <v>122</v>
      </c>
      <c r="I192" s="139" t="s">
        <v>25</v>
      </c>
      <c r="J192" s="140" t="s">
        <v>15</v>
      </c>
    </row>
    <row r="193" spans="1:10">
      <c r="A193" s="137" t="s">
        <v>586</v>
      </c>
      <c r="B193" s="138" t="s">
        <v>587</v>
      </c>
      <c r="C193" s="138" t="s">
        <v>588</v>
      </c>
      <c r="D193" s="139">
        <v>4</v>
      </c>
      <c r="E193" s="138" t="s">
        <v>580</v>
      </c>
      <c r="F193" s="138" t="s">
        <v>575</v>
      </c>
      <c r="G193" s="138" t="s">
        <v>576</v>
      </c>
      <c r="H193" s="138" t="s">
        <v>122</v>
      </c>
      <c r="I193" s="139" t="s">
        <v>25</v>
      </c>
      <c r="J193" s="140" t="s">
        <v>15</v>
      </c>
    </row>
    <row r="194" spans="1:10">
      <c r="A194" s="137" t="s">
        <v>589</v>
      </c>
      <c r="B194" s="138" t="s">
        <v>590</v>
      </c>
      <c r="C194" s="138" t="s">
        <v>591</v>
      </c>
      <c r="D194" s="139">
        <v>4</v>
      </c>
      <c r="E194" s="138" t="s">
        <v>580</v>
      </c>
      <c r="F194" s="138" t="s">
        <v>575</v>
      </c>
      <c r="G194" s="138" t="s">
        <v>576</v>
      </c>
      <c r="H194" s="138" t="s">
        <v>122</v>
      </c>
      <c r="I194" s="139" t="s">
        <v>25</v>
      </c>
      <c r="J194" s="140" t="s">
        <v>15</v>
      </c>
    </row>
    <row r="195" spans="1:10">
      <c r="A195" s="137" t="s">
        <v>592</v>
      </c>
      <c r="B195" s="138" t="s">
        <v>593</v>
      </c>
      <c r="C195" s="138" t="s">
        <v>594</v>
      </c>
      <c r="D195" s="139">
        <v>4</v>
      </c>
      <c r="E195" s="138" t="s">
        <v>580</v>
      </c>
      <c r="F195" s="138" t="s">
        <v>575</v>
      </c>
      <c r="G195" s="138" t="s">
        <v>576</v>
      </c>
      <c r="H195" s="138" t="s">
        <v>122</v>
      </c>
      <c r="I195" s="139" t="s">
        <v>25</v>
      </c>
      <c r="J195" s="140" t="s">
        <v>15</v>
      </c>
    </row>
    <row r="196" spans="1:10">
      <c r="A196" s="137" t="s">
        <v>595</v>
      </c>
      <c r="B196" s="138" t="s">
        <v>596</v>
      </c>
      <c r="C196" s="138" t="s">
        <v>597</v>
      </c>
      <c r="D196" s="139">
        <v>4</v>
      </c>
      <c r="E196" s="138" t="s">
        <v>580</v>
      </c>
      <c r="F196" s="138" t="s">
        <v>575</v>
      </c>
      <c r="G196" s="138" t="s">
        <v>576</v>
      </c>
      <c r="H196" s="138" t="s">
        <v>122</v>
      </c>
      <c r="I196" s="139" t="s">
        <v>25</v>
      </c>
      <c r="J196" s="140" t="s">
        <v>15</v>
      </c>
    </row>
    <row r="197" spans="1:10">
      <c r="A197" s="137" t="s">
        <v>598</v>
      </c>
      <c r="B197" s="138" t="s">
        <v>599</v>
      </c>
      <c r="C197" s="138" t="s">
        <v>600</v>
      </c>
      <c r="D197" s="139">
        <v>4</v>
      </c>
      <c r="E197" s="138" t="s">
        <v>580</v>
      </c>
      <c r="F197" s="138" t="s">
        <v>575</v>
      </c>
      <c r="G197" s="138" t="s">
        <v>576</v>
      </c>
      <c r="H197" s="138" t="s">
        <v>122</v>
      </c>
      <c r="I197" s="139" t="s">
        <v>25</v>
      </c>
      <c r="J197" s="140" t="s">
        <v>15</v>
      </c>
    </row>
    <row r="198" spans="1:10">
      <c r="A198" s="137" t="s">
        <v>601</v>
      </c>
      <c r="B198" s="138" t="s">
        <v>602</v>
      </c>
      <c r="C198" s="138" t="s">
        <v>603</v>
      </c>
      <c r="D198" s="139">
        <v>4</v>
      </c>
      <c r="E198" s="138" t="s">
        <v>580</v>
      </c>
      <c r="F198" s="138" t="s">
        <v>575</v>
      </c>
      <c r="G198" s="138" t="s">
        <v>576</v>
      </c>
      <c r="H198" s="138" t="s">
        <v>122</v>
      </c>
      <c r="I198" s="139" t="s">
        <v>25</v>
      </c>
      <c r="J198" s="140" t="s">
        <v>15</v>
      </c>
    </row>
    <row r="199" spans="1:10">
      <c r="A199" s="137" t="s">
        <v>604</v>
      </c>
      <c r="B199" s="138" t="s">
        <v>605</v>
      </c>
      <c r="C199" s="138" t="s">
        <v>606</v>
      </c>
      <c r="D199" s="139">
        <v>4</v>
      </c>
      <c r="E199" s="138" t="s">
        <v>580</v>
      </c>
      <c r="F199" s="138" t="s">
        <v>575</v>
      </c>
      <c r="G199" s="138" t="s">
        <v>576</v>
      </c>
      <c r="H199" s="138" t="s">
        <v>122</v>
      </c>
      <c r="I199" s="139" t="s">
        <v>25</v>
      </c>
      <c r="J199" s="140" t="s">
        <v>15</v>
      </c>
    </row>
    <row r="200" spans="1:10">
      <c r="A200" s="137" t="s">
        <v>607</v>
      </c>
      <c r="B200" s="138" t="s">
        <v>608</v>
      </c>
      <c r="C200" s="138" t="s">
        <v>609</v>
      </c>
      <c r="D200" s="139">
        <v>4</v>
      </c>
      <c r="E200" s="138" t="s">
        <v>580</v>
      </c>
      <c r="F200" s="138" t="s">
        <v>575</v>
      </c>
      <c r="G200" s="138" t="s">
        <v>576</v>
      </c>
      <c r="H200" s="138" t="s">
        <v>122</v>
      </c>
      <c r="I200" s="139" t="s">
        <v>25</v>
      </c>
      <c r="J200" s="140" t="s">
        <v>15</v>
      </c>
    </row>
    <row r="201" spans="1:10">
      <c r="A201" s="133" t="s">
        <v>610</v>
      </c>
      <c r="B201" s="134" t="s">
        <v>611</v>
      </c>
      <c r="C201" s="134" t="s">
        <v>612</v>
      </c>
      <c r="D201" s="135">
        <v>3</v>
      </c>
      <c r="E201" s="134" t="s">
        <v>577</v>
      </c>
      <c r="F201" s="134" t="s">
        <v>575</v>
      </c>
      <c r="G201" s="134" t="s">
        <v>576</v>
      </c>
      <c r="H201" s="134" t="s">
        <v>122</v>
      </c>
      <c r="I201" s="135" t="s">
        <v>14</v>
      </c>
      <c r="J201" s="136" t="s">
        <v>15</v>
      </c>
    </row>
    <row r="202" spans="1:10">
      <c r="A202" s="137" t="s">
        <v>613</v>
      </c>
      <c r="B202" s="138" t="s">
        <v>614</v>
      </c>
      <c r="C202" s="138" t="s">
        <v>612</v>
      </c>
      <c r="D202" s="139">
        <v>4</v>
      </c>
      <c r="E202" s="138" t="s">
        <v>610</v>
      </c>
      <c r="F202" s="138" t="s">
        <v>575</v>
      </c>
      <c r="G202" s="138" t="s">
        <v>576</v>
      </c>
      <c r="H202" s="138" t="s">
        <v>122</v>
      </c>
      <c r="I202" s="139" t="s">
        <v>25</v>
      </c>
      <c r="J202" s="140" t="s">
        <v>15</v>
      </c>
    </row>
    <row r="203" spans="1:10">
      <c r="A203" s="137" t="s">
        <v>615</v>
      </c>
      <c r="B203" s="138" t="s">
        <v>616</v>
      </c>
      <c r="C203" s="138" t="s">
        <v>617</v>
      </c>
      <c r="D203" s="139">
        <v>4</v>
      </c>
      <c r="E203" s="138" t="s">
        <v>610</v>
      </c>
      <c r="F203" s="138" t="s">
        <v>575</v>
      </c>
      <c r="G203" s="138" t="s">
        <v>576</v>
      </c>
      <c r="H203" s="138" t="s">
        <v>122</v>
      </c>
      <c r="I203" s="139" t="s">
        <v>25</v>
      </c>
      <c r="J203" s="140" t="s">
        <v>15</v>
      </c>
    </row>
    <row r="204" spans="1:10">
      <c r="A204" s="137" t="s">
        <v>618</v>
      </c>
      <c r="B204" s="138" t="s">
        <v>619</v>
      </c>
      <c r="C204" s="138" t="s">
        <v>620</v>
      </c>
      <c r="D204" s="139">
        <v>4</v>
      </c>
      <c r="E204" s="138" t="s">
        <v>610</v>
      </c>
      <c r="F204" s="138" t="s">
        <v>575</v>
      </c>
      <c r="G204" s="138" t="s">
        <v>576</v>
      </c>
      <c r="H204" s="138" t="s">
        <v>122</v>
      </c>
      <c r="I204" s="139" t="s">
        <v>25</v>
      </c>
      <c r="J204" s="140" t="s">
        <v>15</v>
      </c>
    </row>
    <row r="205" spans="1:10">
      <c r="A205" s="137" t="s">
        <v>621</v>
      </c>
      <c r="B205" s="138" t="s">
        <v>622</v>
      </c>
      <c r="C205" s="138" t="s">
        <v>623</v>
      </c>
      <c r="D205" s="139">
        <v>4</v>
      </c>
      <c r="E205" s="138" t="s">
        <v>610</v>
      </c>
      <c r="F205" s="138" t="s">
        <v>575</v>
      </c>
      <c r="G205" s="138" t="s">
        <v>576</v>
      </c>
      <c r="H205" s="138" t="s">
        <v>122</v>
      </c>
      <c r="I205" s="139" t="s">
        <v>25</v>
      </c>
      <c r="J205" s="140" t="s">
        <v>15</v>
      </c>
    </row>
    <row r="206" spans="1:10">
      <c r="A206" s="137" t="s">
        <v>624</v>
      </c>
      <c r="B206" s="138" t="s">
        <v>625</v>
      </c>
      <c r="C206" s="138" t="s">
        <v>626</v>
      </c>
      <c r="D206" s="139">
        <v>4</v>
      </c>
      <c r="E206" s="138" t="s">
        <v>610</v>
      </c>
      <c r="F206" s="138" t="s">
        <v>575</v>
      </c>
      <c r="G206" s="138" t="s">
        <v>576</v>
      </c>
      <c r="H206" s="138" t="s">
        <v>122</v>
      </c>
      <c r="I206" s="139" t="s">
        <v>25</v>
      </c>
      <c r="J206" s="140" t="s">
        <v>15</v>
      </c>
    </row>
    <row r="207" spans="1:10">
      <c r="A207" s="137" t="s">
        <v>627</v>
      </c>
      <c r="B207" s="138" t="s">
        <v>628</v>
      </c>
      <c r="C207" s="138" t="s">
        <v>629</v>
      </c>
      <c r="D207" s="139">
        <v>4</v>
      </c>
      <c r="E207" s="138" t="s">
        <v>610</v>
      </c>
      <c r="F207" s="138" t="s">
        <v>575</v>
      </c>
      <c r="G207" s="138" t="s">
        <v>576</v>
      </c>
      <c r="H207" s="138" t="s">
        <v>122</v>
      </c>
      <c r="I207" s="139" t="s">
        <v>25</v>
      </c>
      <c r="J207" s="140" t="s">
        <v>15</v>
      </c>
    </row>
    <row r="208" spans="1:10">
      <c r="A208" s="133" t="s">
        <v>630</v>
      </c>
      <c r="B208" s="134" t="s">
        <v>631</v>
      </c>
      <c r="C208" s="134" t="s">
        <v>632</v>
      </c>
      <c r="D208" s="135">
        <v>3</v>
      </c>
      <c r="E208" s="134" t="s">
        <v>577</v>
      </c>
      <c r="F208" s="134" t="s">
        <v>575</v>
      </c>
      <c r="G208" s="134" t="s">
        <v>576</v>
      </c>
      <c r="H208" s="134" t="s">
        <v>122</v>
      </c>
      <c r="I208" s="135" t="s">
        <v>14</v>
      </c>
      <c r="J208" s="136" t="s">
        <v>15</v>
      </c>
    </row>
    <row r="209" spans="1:10">
      <c r="A209" s="137" t="s">
        <v>633</v>
      </c>
      <c r="B209" s="138" t="s">
        <v>634</v>
      </c>
      <c r="C209" s="138" t="s">
        <v>635</v>
      </c>
      <c r="D209" s="139">
        <v>4</v>
      </c>
      <c r="E209" s="138" t="s">
        <v>630</v>
      </c>
      <c r="F209" s="138" t="s">
        <v>575</v>
      </c>
      <c r="G209" s="138" t="s">
        <v>576</v>
      </c>
      <c r="H209" s="138" t="s">
        <v>122</v>
      </c>
      <c r="I209" s="139" t="s">
        <v>25</v>
      </c>
      <c r="J209" s="140" t="s">
        <v>15</v>
      </c>
    </row>
    <row r="210" spans="1:10">
      <c r="A210" s="137" t="s">
        <v>636</v>
      </c>
      <c r="B210" s="138" t="s">
        <v>637</v>
      </c>
      <c r="C210" s="138" t="s">
        <v>638</v>
      </c>
      <c r="D210" s="139">
        <v>4</v>
      </c>
      <c r="E210" s="138" t="s">
        <v>630</v>
      </c>
      <c r="F210" s="138" t="s">
        <v>575</v>
      </c>
      <c r="G210" s="138" t="s">
        <v>576</v>
      </c>
      <c r="H210" s="138" t="s">
        <v>122</v>
      </c>
      <c r="I210" s="139" t="s">
        <v>25</v>
      </c>
      <c r="J210" s="140" t="s">
        <v>15</v>
      </c>
    </row>
    <row r="211" spans="1:10">
      <c r="A211" s="137" t="s">
        <v>639</v>
      </c>
      <c r="B211" s="138" t="s">
        <v>640</v>
      </c>
      <c r="C211" s="138" t="s">
        <v>641</v>
      </c>
      <c r="D211" s="139">
        <v>4</v>
      </c>
      <c r="E211" s="138" t="s">
        <v>630</v>
      </c>
      <c r="F211" s="138" t="s">
        <v>575</v>
      </c>
      <c r="G211" s="138" t="s">
        <v>576</v>
      </c>
      <c r="H211" s="138" t="s">
        <v>122</v>
      </c>
      <c r="I211" s="139" t="s">
        <v>25</v>
      </c>
      <c r="J211" s="140" t="s">
        <v>15</v>
      </c>
    </row>
    <row r="212" spans="1:10">
      <c r="A212" s="137" t="s">
        <v>642</v>
      </c>
      <c r="B212" s="138" t="s">
        <v>643</v>
      </c>
      <c r="C212" s="138" t="s">
        <v>644</v>
      </c>
      <c r="D212" s="139">
        <v>4</v>
      </c>
      <c r="E212" s="138" t="s">
        <v>630</v>
      </c>
      <c r="F212" s="138" t="s">
        <v>575</v>
      </c>
      <c r="G212" s="138" t="s">
        <v>576</v>
      </c>
      <c r="H212" s="138" t="s">
        <v>122</v>
      </c>
      <c r="I212" s="139" t="s">
        <v>25</v>
      </c>
      <c r="J212" s="140" t="s">
        <v>15</v>
      </c>
    </row>
    <row r="213" spans="1:10">
      <c r="A213" s="133" t="s">
        <v>645</v>
      </c>
      <c r="B213" s="134" t="s">
        <v>646</v>
      </c>
      <c r="C213" s="134" t="s">
        <v>647</v>
      </c>
      <c r="D213" s="135">
        <v>3</v>
      </c>
      <c r="E213" s="134" t="s">
        <v>577</v>
      </c>
      <c r="F213" s="134" t="s">
        <v>575</v>
      </c>
      <c r="G213" s="134" t="s">
        <v>576</v>
      </c>
      <c r="H213" s="134" t="s">
        <v>122</v>
      </c>
      <c r="I213" s="135" t="s">
        <v>14</v>
      </c>
      <c r="J213" s="136" t="s">
        <v>15</v>
      </c>
    </row>
    <row r="214" spans="1:10">
      <c r="A214" s="137" t="s">
        <v>648</v>
      </c>
      <c r="B214" s="138" t="s">
        <v>649</v>
      </c>
      <c r="C214" s="138" t="s">
        <v>650</v>
      </c>
      <c r="D214" s="139">
        <v>4</v>
      </c>
      <c r="E214" s="138" t="s">
        <v>645</v>
      </c>
      <c r="F214" s="138" t="s">
        <v>575</v>
      </c>
      <c r="G214" s="138" t="s">
        <v>576</v>
      </c>
      <c r="H214" s="138" t="s">
        <v>122</v>
      </c>
      <c r="I214" s="139" t="s">
        <v>25</v>
      </c>
      <c r="J214" s="140" t="s">
        <v>15</v>
      </c>
    </row>
    <row r="215" spans="1:10">
      <c r="A215" s="137" t="s">
        <v>651</v>
      </c>
      <c r="B215" s="138" t="s">
        <v>652</v>
      </c>
      <c r="C215" s="138" t="s">
        <v>653</v>
      </c>
      <c r="D215" s="139">
        <v>4</v>
      </c>
      <c r="E215" s="138" t="s">
        <v>645</v>
      </c>
      <c r="F215" s="138" t="s">
        <v>575</v>
      </c>
      <c r="G215" s="138" t="s">
        <v>576</v>
      </c>
      <c r="H215" s="138" t="s">
        <v>122</v>
      </c>
      <c r="I215" s="139" t="s">
        <v>25</v>
      </c>
      <c r="J215" s="140" t="s">
        <v>15</v>
      </c>
    </row>
    <row r="216" spans="1:10">
      <c r="A216" s="137" t="s">
        <v>654</v>
      </c>
      <c r="B216" s="138" t="s">
        <v>655</v>
      </c>
      <c r="C216" s="138" t="s">
        <v>656</v>
      </c>
      <c r="D216" s="139">
        <v>4</v>
      </c>
      <c r="E216" s="138" t="s">
        <v>645</v>
      </c>
      <c r="F216" s="138" t="s">
        <v>575</v>
      </c>
      <c r="G216" s="138" t="s">
        <v>576</v>
      </c>
      <c r="H216" s="138" t="s">
        <v>122</v>
      </c>
      <c r="I216" s="139" t="s">
        <v>25</v>
      </c>
      <c r="J216" s="140" t="s">
        <v>15</v>
      </c>
    </row>
    <row r="217" spans="1:10">
      <c r="A217" s="129" t="s">
        <v>657</v>
      </c>
      <c r="B217" s="130" t="s">
        <v>658</v>
      </c>
      <c r="C217" s="130" t="s">
        <v>659</v>
      </c>
      <c r="D217" s="131">
        <v>2</v>
      </c>
      <c r="E217" s="130" t="s">
        <v>574</v>
      </c>
      <c r="F217" s="130" t="s">
        <v>575</v>
      </c>
      <c r="G217" s="130" t="s">
        <v>576</v>
      </c>
      <c r="H217" s="130" t="s">
        <v>13</v>
      </c>
      <c r="I217" s="131" t="s">
        <v>14</v>
      </c>
      <c r="J217" s="132" t="s">
        <v>15</v>
      </c>
    </row>
    <row r="218" spans="1:10">
      <c r="A218" s="137" t="s">
        <v>660</v>
      </c>
      <c r="B218" s="138" t="s">
        <v>661</v>
      </c>
      <c r="C218" s="138" t="s">
        <v>662</v>
      </c>
      <c r="D218" s="139">
        <v>4</v>
      </c>
      <c r="E218" s="138" t="s">
        <v>657</v>
      </c>
      <c r="F218" s="138" t="s">
        <v>575</v>
      </c>
      <c r="G218" s="138" t="s">
        <v>576</v>
      </c>
      <c r="H218" s="138" t="s">
        <v>13</v>
      </c>
      <c r="I218" s="139" t="s">
        <v>25</v>
      </c>
      <c r="J218" s="140" t="s">
        <v>15</v>
      </c>
    </row>
    <row r="219" spans="1:10">
      <c r="A219" s="137" t="s">
        <v>663</v>
      </c>
      <c r="B219" s="138" t="s">
        <v>664</v>
      </c>
      <c r="C219" s="138" t="s">
        <v>665</v>
      </c>
      <c r="D219" s="139">
        <v>4</v>
      </c>
      <c r="E219" s="138" t="s">
        <v>657</v>
      </c>
      <c r="F219" s="138" t="s">
        <v>575</v>
      </c>
      <c r="G219" s="138" t="s">
        <v>576</v>
      </c>
      <c r="H219" s="138" t="s">
        <v>13</v>
      </c>
      <c r="I219" s="139" t="s">
        <v>25</v>
      </c>
      <c r="J219" s="140" t="s">
        <v>15</v>
      </c>
    </row>
    <row r="220" spans="1:10">
      <c r="A220" s="137" t="s">
        <v>666</v>
      </c>
      <c r="B220" s="138" t="s">
        <v>667</v>
      </c>
      <c r="C220" s="138" t="s">
        <v>668</v>
      </c>
      <c r="D220" s="139">
        <v>4</v>
      </c>
      <c r="E220" s="138" t="s">
        <v>657</v>
      </c>
      <c r="F220" s="138" t="s">
        <v>575</v>
      </c>
      <c r="G220" s="138" t="s">
        <v>576</v>
      </c>
      <c r="H220" s="138" t="s">
        <v>13</v>
      </c>
      <c r="I220" s="139" t="s">
        <v>25</v>
      </c>
      <c r="J220" s="140" t="s">
        <v>15</v>
      </c>
    </row>
    <row r="221" spans="1:10">
      <c r="A221" s="129" t="s">
        <v>669</v>
      </c>
      <c r="B221" s="130" t="s">
        <v>670</v>
      </c>
      <c r="C221" s="130" t="s">
        <v>671</v>
      </c>
      <c r="D221" s="131">
        <v>2</v>
      </c>
      <c r="E221" s="130" t="s">
        <v>574</v>
      </c>
      <c r="F221" s="130" t="s">
        <v>575</v>
      </c>
      <c r="G221" s="130" t="s">
        <v>576</v>
      </c>
      <c r="H221" s="130" t="s">
        <v>122</v>
      </c>
      <c r="I221" s="131" t="s">
        <v>14</v>
      </c>
      <c r="J221" s="132" t="s">
        <v>15</v>
      </c>
    </row>
    <row r="222" spans="1:10">
      <c r="A222" s="137" t="s">
        <v>672</v>
      </c>
      <c r="B222" s="138" t="s">
        <v>673</v>
      </c>
      <c r="C222" s="138" t="s">
        <v>674</v>
      </c>
      <c r="D222" s="139">
        <v>4</v>
      </c>
      <c r="E222" s="138" t="s">
        <v>669</v>
      </c>
      <c r="F222" s="138" t="s">
        <v>575</v>
      </c>
      <c r="G222" s="138" t="s">
        <v>576</v>
      </c>
      <c r="H222" s="138" t="s">
        <v>122</v>
      </c>
      <c r="I222" s="139" t="s">
        <v>25</v>
      </c>
      <c r="J222" s="140" t="s">
        <v>15</v>
      </c>
    </row>
    <row r="223" spans="1:10">
      <c r="A223" s="137" t="s">
        <v>675</v>
      </c>
      <c r="B223" s="138" t="s">
        <v>676</v>
      </c>
      <c r="C223" s="138" t="s">
        <v>677</v>
      </c>
      <c r="D223" s="139">
        <v>4</v>
      </c>
      <c r="E223" s="138" t="s">
        <v>669</v>
      </c>
      <c r="F223" s="138" t="s">
        <v>575</v>
      </c>
      <c r="G223" s="138" t="s">
        <v>576</v>
      </c>
      <c r="H223" s="138" t="s">
        <v>122</v>
      </c>
      <c r="I223" s="139" t="s">
        <v>25</v>
      </c>
      <c r="J223" s="140" t="s">
        <v>15</v>
      </c>
    </row>
    <row r="224" spans="1:10">
      <c r="A224" s="137" t="s">
        <v>678</v>
      </c>
      <c r="B224" s="138" t="s">
        <v>679</v>
      </c>
      <c r="C224" s="138" t="s">
        <v>680</v>
      </c>
      <c r="D224" s="139">
        <v>4</v>
      </c>
      <c r="E224" s="138" t="s">
        <v>669</v>
      </c>
      <c r="F224" s="138" t="s">
        <v>575</v>
      </c>
      <c r="G224" s="138" t="s">
        <v>576</v>
      </c>
      <c r="H224" s="138" t="s">
        <v>122</v>
      </c>
      <c r="I224" s="139" t="s">
        <v>25</v>
      </c>
      <c r="J224" s="140" t="s">
        <v>15</v>
      </c>
    </row>
    <row r="225" spans="1:10">
      <c r="A225" s="137" t="s">
        <v>681</v>
      </c>
      <c r="B225" s="138" t="s">
        <v>682</v>
      </c>
      <c r="C225" s="138" t="s">
        <v>683</v>
      </c>
      <c r="D225" s="139">
        <v>4</v>
      </c>
      <c r="E225" s="138" t="s">
        <v>669</v>
      </c>
      <c r="F225" s="138" t="s">
        <v>575</v>
      </c>
      <c r="G225" s="138" t="s">
        <v>576</v>
      </c>
      <c r="H225" s="138" t="s">
        <v>122</v>
      </c>
      <c r="I225" s="139" t="s">
        <v>25</v>
      </c>
      <c r="J225" s="140" t="s">
        <v>15</v>
      </c>
    </row>
    <row r="226" spans="1:10">
      <c r="A226" s="137" t="s">
        <v>684</v>
      </c>
      <c r="B226" s="138" t="s">
        <v>685</v>
      </c>
      <c r="C226" s="138" t="s">
        <v>686</v>
      </c>
      <c r="D226" s="139">
        <v>4</v>
      </c>
      <c r="E226" s="138" t="s">
        <v>669</v>
      </c>
      <c r="F226" s="138" t="s">
        <v>575</v>
      </c>
      <c r="G226" s="138" t="s">
        <v>576</v>
      </c>
      <c r="H226" s="138" t="s">
        <v>122</v>
      </c>
      <c r="I226" s="139" t="s">
        <v>25</v>
      </c>
      <c r="J226" s="140" t="s">
        <v>15</v>
      </c>
    </row>
    <row r="227" spans="1:10" ht="13.9">
      <c r="A227" s="141" t="s">
        <v>687</v>
      </c>
      <c r="B227" s="142" t="s">
        <v>688</v>
      </c>
      <c r="C227" s="142" t="s">
        <v>689</v>
      </c>
      <c r="D227" s="143">
        <v>1</v>
      </c>
      <c r="E227" s="142"/>
      <c r="F227" s="142" t="s">
        <v>688</v>
      </c>
      <c r="G227" s="142" t="s">
        <v>689</v>
      </c>
      <c r="H227" s="142" t="s">
        <v>13</v>
      </c>
      <c r="I227" s="143" t="s">
        <v>14</v>
      </c>
      <c r="J227" s="144" t="s">
        <v>15</v>
      </c>
    </row>
    <row r="228" spans="1:10">
      <c r="A228" s="145" t="s">
        <v>690</v>
      </c>
      <c r="B228" s="146" t="s">
        <v>691</v>
      </c>
      <c r="C228" s="146" t="s">
        <v>692</v>
      </c>
      <c r="D228" s="147">
        <v>2</v>
      </c>
      <c r="E228" s="146" t="s">
        <v>687</v>
      </c>
      <c r="F228" s="146" t="s">
        <v>688</v>
      </c>
      <c r="G228" s="146" t="s">
        <v>689</v>
      </c>
      <c r="H228" s="146" t="s">
        <v>13</v>
      </c>
      <c r="I228" s="147" t="s">
        <v>14</v>
      </c>
      <c r="J228" s="148" t="s">
        <v>15</v>
      </c>
    </row>
    <row r="229" spans="1:10">
      <c r="A229" s="149" t="s">
        <v>693</v>
      </c>
      <c r="B229" s="150" t="s">
        <v>694</v>
      </c>
      <c r="C229" s="150" t="s">
        <v>695</v>
      </c>
      <c r="D229" s="151">
        <v>3</v>
      </c>
      <c r="E229" s="150" t="s">
        <v>690</v>
      </c>
      <c r="F229" s="150" t="s">
        <v>688</v>
      </c>
      <c r="G229" s="150" t="s">
        <v>689</v>
      </c>
      <c r="H229" s="150" t="s">
        <v>13</v>
      </c>
      <c r="I229" s="151" t="s">
        <v>14</v>
      </c>
      <c r="J229" s="152" t="s">
        <v>15</v>
      </c>
    </row>
    <row r="230" spans="1:10">
      <c r="A230" s="153" t="s">
        <v>696</v>
      </c>
      <c r="B230" s="154" t="s">
        <v>697</v>
      </c>
      <c r="C230" s="154" t="s">
        <v>698</v>
      </c>
      <c r="D230" s="155">
        <v>4</v>
      </c>
      <c r="E230" s="154" t="s">
        <v>693</v>
      </c>
      <c r="F230" s="154" t="s">
        <v>688</v>
      </c>
      <c r="G230" s="154" t="s">
        <v>689</v>
      </c>
      <c r="H230" s="154" t="s">
        <v>13</v>
      </c>
      <c r="I230" s="155" t="s">
        <v>25</v>
      </c>
      <c r="J230" s="156" t="s">
        <v>15</v>
      </c>
    </row>
    <row r="231" spans="1:10">
      <c r="A231" s="153" t="s">
        <v>699</v>
      </c>
      <c r="B231" s="154" t="s">
        <v>700</v>
      </c>
      <c r="C231" s="154" t="s">
        <v>701</v>
      </c>
      <c r="D231" s="155">
        <v>4</v>
      </c>
      <c r="E231" s="154" t="s">
        <v>693</v>
      </c>
      <c r="F231" s="154" t="s">
        <v>688</v>
      </c>
      <c r="G231" s="154" t="s">
        <v>689</v>
      </c>
      <c r="H231" s="154" t="s">
        <v>13</v>
      </c>
      <c r="I231" s="155" t="s">
        <v>25</v>
      </c>
      <c r="J231" s="156" t="s">
        <v>15</v>
      </c>
    </row>
    <row r="232" spans="1:10">
      <c r="A232" s="153" t="s">
        <v>702</v>
      </c>
      <c r="B232" s="154" t="s">
        <v>703</v>
      </c>
      <c r="C232" s="154" t="s">
        <v>704</v>
      </c>
      <c r="D232" s="155">
        <v>4</v>
      </c>
      <c r="E232" s="154" t="s">
        <v>693</v>
      </c>
      <c r="F232" s="154" t="s">
        <v>688</v>
      </c>
      <c r="G232" s="154" t="s">
        <v>689</v>
      </c>
      <c r="H232" s="154" t="s">
        <v>13</v>
      </c>
      <c r="I232" s="155" t="s">
        <v>25</v>
      </c>
      <c r="J232" s="156" t="s">
        <v>15</v>
      </c>
    </row>
    <row r="233" spans="1:10">
      <c r="A233" s="153" t="s">
        <v>705</v>
      </c>
      <c r="B233" s="154" t="s">
        <v>706</v>
      </c>
      <c r="C233" s="154" t="s">
        <v>707</v>
      </c>
      <c r="D233" s="155">
        <v>4</v>
      </c>
      <c r="E233" s="154" t="s">
        <v>693</v>
      </c>
      <c r="F233" s="154" t="s">
        <v>688</v>
      </c>
      <c r="G233" s="154" t="s">
        <v>689</v>
      </c>
      <c r="H233" s="154" t="s">
        <v>13</v>
      </c>
      <c r="I233" s="155" t="s">
        <v>25</v>
      </c>
      <c r="J233" s="156" t="s">
        <v>15</v>
      </c>
    </row>
    <row r="234" spans="1:10">
      <c r="A234" s="153" t="s">
        <v>708</v>
      </c>
      <c r="B234" s="154" t="s">
        <v>709</v>
      </c>
      <c r="C234" s="154" t="s">
        <v>710</v>
      </c>
      <c r="D234" s="155">
        <v>4</v>
      </c>
      <c r="E234" s="154" t="s">
        <v>693</v>
      </c>
      <c r="F234" s="154" t="s">
        <v>688</v>
      </c>
      <c r="G234" s="154" t="s">
        <v>689</v>
      </c>
      <c r="H234" s="154" t="s">
        <v>13</v>
      </c>
      <c r="I234" s="155" t="s">
        <v>25</v>
      </c>
      <c r="J234" s="156" t="s">
        <v>15</v>
      </c>
    </row>
    <row r="235" spans="1:10">
      <c r="A235" s="153" t="s">
        <v>711</v>
      </c>
      <c r="B235" s="154" t="s">
        <v>712</v>
      </c>
      <c r="C235" s="154" t="s">
        <v>713</v>
      </c>
      <c r="D235" s="155">
        <v>4</v>
      </c>
      <c r="E235" s="154" t="s">
        <v>693</v>
      </c>
      <c r="F235" s="154" t="s">
        <v>688</v>
      </c>
      <c r="G235" s="154" t="s">
        <v>689</v>
      </c>
      <c r="H235" s="154" t="s">
        <v>13</v>
      </c>
      <c r="I235" s="155" t="s">
        <v>25</v>
      </c>
      <c r="J235" s="156" t="s">
        <v>15</v>
      </c>
    </row>
    <row r="236" spans="1:10">
      <c r="A236" s="149" t="s">
        <v>714</v>
      </c>
      <c r="B236" s="150" t="s">
        <v>715</v>
      </c>
      <c r="C236" s="150" t="s">
        <v>716</v>
      </c>
      <c r="D236" s="151">
        <v>3</v>
      </c>
      <c r="E236" s="150" t="s">
        <v>690</v>
      </c>
      <c r="F236" s="150" t="s">
        <v>688</v>
      </c>
      <c r="G236" s="150" t="s">
        <v>689</v>
      </c>
      <c r="H236" s="150" t="s">
        <v>13</v>
      </c>
      <c r="I236" s="151" t="s">
        <v>14</v>
      </c>
      <c r="J236" s="152" t="s">
        <v>15</v>
      </c>
    </row>
    <row r="237" spans="1:10">
      <c r="A237" s="153" t="s">
        <v>717</v>
      </c>
      <c r="B237" s="154" t="s">
        <v>718</v>
      </c>
      <c r="C237" s="154" t="s">
        <v>719</v>
      </c>
      <c r="D237" s="155">
        <v>4</v>
      </c>
      <c r="E237" s="154" t="s">
        <v>714</v>
      </c>
      <c r="F237" s="154" t="s">
        <v>688</v>
      </c>
      <c r="G237" s="154" t="s">
        <v>689</v>
      </c>
      <c r="H237" s="154" t="s">
        <v>13</v>
      </c>
      <c r="I237" s="155" t="s">
        <v>25</v>
      </c>
      <c r="J237" s="156" t="s">
        <v>15</v>
      </c>
    </row>
    <row r="238" spans="1:10">
      <c r="A238" s="153" t="s">
        <v>720</v>
      </c>
      <c r="B238" s="154" t="s">
        <v>721</v>
      </c>
      <c r="C238" s="154" t="s">
        <v>722</v>
      </c>
      <c r="D238" s="155">
        <v>4</v>
      </c>
      <c r="E238" s="154" t="s">
        <v>714</v>
      </c>
      <c r="F238" s="154" t="s">
        <v>688</v>
      </c>
      <c r="G238" s="154" t="s">
        <v>689</v>
      </c>
      <c r="H238" s="154" t="s">
        <v>13</v>
      </c>
      <c r="I238" s="155" t="s">
        <v>25</v>
      </c>
      <c r="J238" s="156" t="s">
        <v>15</v>
      </c>
    </row>
    <row r="239" spans="1:10">
      <c r="A239" s="153" t="s">
        <v>723</v>
      </c>
      <c r="B239" s="154" t="s">
        <v>724</v>
      </c>
      <c r="C239" s="154" t="s">
        <v>725</v>
      </c>
      <c r="D239" s="155">
        <v>4</v>
      </c>
      <c r="E239" s="154" t="s">
        <v>714</v>
      </c>
      <c r="F239" s="154" t="s">
        <v>688</v>
      </c>
      <c r="G239" s="154" t="s">
        <v>689</v>
      </c>
      <c r="H239" s="154" t="s">
        <v>13</v>
      </c>
      <c r="I239" s="155" t="s">
        <v>25</v>
      </c>
      <c r="J239" s="156" t="s">
        <v>15</v>
      </c>
    </row>
    <row r="240" spans="1:10">
      <c r="A240" s="153" t="s">
        <v>726</v>
      </c>
      <c r="B240" s="154" t="s">
        <v>727</v>
      </c>
      <c r="C240" s="154" t="s">
        <v>728</v>
      </c>
      <c r="D240" s="155">
        <v>4</v>
      </c>
      <c r="E240" s="154" t="s">
        <v>714</v>
      </c>
      <c r="F240" s="154" t="s">
        <v>688</v>
      </c>
      <c r="G240" s="154" t="s">
        <v>689</v>
      </c>
      <c r="H240" s="154" t="s">
        <v>13</v>
      </c>
      <c r="I240" s="155" t="s">
        <v>25</v>
      </c>
      <c r="J240" s="156" t="s">
        <v>15</v>
      </c>
    </row>
    <row r="241" spans="1:10">
      <c r="A241" s="149" t="s">
        <v>729</v>
      </c>
      <c r="B241" s="150" t="s">
        <v>730</v>
      </c>
      <c r="C241" s="150" t="s">
        <v>731</v>
      </c>
      <c r="D241" s="151">
        <v>3</v>
      </c>
      <c r="E241" s="150" t="s">
        <v>690</v>
      </c>
      <c r="F241" s="150" t="s">
        <v>688</v>
      </c>
      <c r="G241" s="150" t="s">
        <v>689</v>
      </c>
      <c r="H241" s="150" t="s">
        <v>13</v>
      </c>
      <c r="I241" s="151" t="s">
        <v>14</v>
      </c>
      <c r="J241" s="152" t="s">
        <v>15</v>
      </c>
    </row>
    <row r="242" spans="1:10">
      <c r="A242" s="153" t="s">
        <v>732</v>
      </c>
      <c r="B242" s="154" t="s">
        <v>733</v>
      </c>
      <c r="C242" s="154" t="s">
        <v>734</v>
      </c>
      <c r="D242" s="155">
        <v>4</v>
      </c>
      <c r="E242" s="154" t="s">
        <v>729</v>
      </c>
      <c r="F242" s="154" t="s">
        <v>688</v>
      </c>
      <c r="G242" s="154" t="s">
        <v>689</v>
      </c>
      <c r="H242" s="154" t="s">
        <v>13</v>
      </c>
      <c r="I242" s="155" t="s">
        <v>25</v>
      </c>
      <c r="J242" s="156" t="s">
        <v>15</v>
      </c>
    </row>
    <row r="243" spans="1:10">
      <c r="A243" s="153" t="s">
        <v>735</v>
      </c>
      <c r="B243" s="154" t="s">
        <v>736</v>
      </c>
      <c r="C243" s="154" t="s">
        <v>737</v>
      </c>
      <c r="D243" s="155">
        <v>4</v>
      </c>
      <c r="E243" s="154" t="s">
        <v>729</v>
      </c>
      <c r="F243" s="154" t="s">
        <v>688</v>
      </c>
      <c r="G243" s="154" t="s">
        <v>689</v>
      </c>
      <c r="H243" s="154" t="s">
        <v>13</v>
      </c>
      <c r="I243" s="155" t="s">
        <v>25</v>
      </c>
      <c r="J243" s="156" t="s">
        <v>15</v>
      </c>
    </row>
    <row r="244" spans="1:10">
      <c r="A244" s="153" t="s">
        <v>738</v>
      </c>
      <c r="B244" s="154" t="s">
        <v>739</v>
      </c>
      <c r="C244" s="154" t="s">
        <v>740</v>
      </c>
      <c r="D244" s="155">
        <v>4</v>
      </c>
      <c r="E244" s="154" t="s">
        <v>729</v>
      </c>
      <c r="F244" s="154" t="s">
        <v>688</v>
      </c>
      <c r="G244" s="154" t="s">
        <v>689</v>
      </c>
      <c r="H244" s="154" t="s">
        <v>13</v>
      </c>
      <c r="I244" s="155" t="s">
        <v>25</v>
      </c>
      <c r="J244" s="156" t="s">
        <v>15</v>
      </c>
    </row>
    <row r="245" spans="1:10">
      <c r="A245" s="153" t="s">
        <v>741</v>
      </c>
      <c r="B245" s="154" t="s">
        <v>742</v>
      </c>
      <c r="C245" s="154" t="s">
        <v>743</v>
      </c>
      <c r="D245" s="155">
        <v>4</v>
      </c>
      <c r="E245" s="154" t="s">
        <v>729</v>
      </c>
      <c r="F245" s="154" t="s">
        <v>688</v>
      </c>
      <c r="G245" s="154" t="s">
        <v>689</v>
      </c>
      <c r="H245" s="154" t="s">
        <v>13</v>
      </c>
      <c r="I245" s="155" t="s">
        <v>25</v>
      </c>
      <c r="J245" s="156" t="s">
        <v>15</v>
      </c>
    </row>
    <row r="246" spans="1:10">
      <c r="A246" s="153" t="s">
        <v>744</v>
      </c>
      <c r="B246" s="154" t="s">
        <v>745</v>
      </c>
      <c r="C246" s="154" t="s">
        <v>746</v>
      </c>
      <c r="D246" s="155">
        <v>4</v>
      </c>
      <c r="E246" s="154" t="s">
        <v>729</v>
      </c>
      <c r="F246" s="154" t="s">
        <v>688</v>
      </c>
      <c r="G246" s="154" t="s">
        <v>689</v>
      </c>
      <c r="H246" s="154" t="s">
        <v>13</v>
      </c>
      <c r="I246" s="155" t="s">
        <v>25</v>
      </c>
      <c r="J246" s="156" t="s">
        <v>15</v>
      </c>
    </row>
    <row r="247" spans="1:10">
      <c r="A247" s="149" t="s">
        <v>747</v>
      </c>
      <c r="B247" s="150" t="s">
        <v>748</v>
      </c>
      <c r="C247" s="150" t="s">
        <v>749</v>
      </c>
      <c r="D247" s="151">
        <v>3</v>
      </c>
      <c r="E247" s="150" t="s">
        <v>690</v>
      </c>
      <c r="F247" s="150" t="s">
        <v>688</v>
      </c>
      <c r="G247" s="150" t="s">
        <v>689</v>
      </c>
      <c r="H247" s="150" t="s">
        <v>122</v>
      </c>
      <c r="I247" s="151" t="s">
        <v>14</v>
      </c>
      <c r="J247" s="152" t="s">
        <v>15</v>
      </c>
    </row>
    <row r="248" spans="1:10">
      <c r="A248" s="153" t="s">
        <v>750</v>
      </c>
      <c r="B248" s="154" t="s">
        <v>751</v>
      </c>
      <c r="C248" s="154" t="s">
        <v>752</v>
      </c>
      <c r="D248" s="155">
        <v>4</v>
      </c>
      <c r="E248" s="154" t="s">
        <v>747</v>
      </c>
      <c r="F248" s="154" t="s">
        <v>688</v>
      </c>
      <c r="G248" s="154" t="s">
        <v>689</v>
      </c>
      <c r="H248" s="154" t="s">
        <v>122</v>
      </c>
      <c r="I248" s="155" t="s">
        <v>25</v>
      </c>
      <c r="J248" s="156" t="s">
        <v>15</v>
      </c>
    </row>
    <row r="249" spans="1:10">
      <c r="A249" s="153" t="s">
        <v>753</v>
      </c>
      <c r="B249" s="154" t="s">
        <v>754</v>
      </c>
      <c r="C249" s="154" t="s">
        <v>755</v>
      </c>
      <c r="D249" s="155">
        <v>4</v>
      </c>
      <c r="E249" s="154" t="s">
        <v>747</v>
      </c>
      <c r="F249" s="154" t="s">
        <v>688</v>
      </c>
      <c r="G249" s="154" t="s">
        <v>689</v>
      </c>
      <c r="H249" s="154" t="s">
        <v>122</v>
      </c>
      <c r="I249" s="155" t="s">
        <v>25</v>
      </c>
      <c r="J249" s="156" t="s">
        <v>15</v>
      </c>
    </row>
    <row r="250" spans="1:10">
      <c r="A250" s="145" t="s">
        <v>756</v>
      </c>
      <c r="B250" s="146" t="s">
        <v>757</v>
      </c>
      <c r="C250" s="146" t="s">
        <v>758</v>
      </c>
      <c r="D250" s="147">
        <v>2</v>
      </c>
      <c r="E250" s="146" t="s">
        <v>687</v>
      </c>
      <c r="F250" s="146" t="s">
        <v>688</v>
      </c>
      <c r="G250" s="146" t="s">
        <v>689</v>
      </c>
      <c r="H250" s="146" t="s">
        <v>13</v>
      </c>
      <c r="I250" s="147" t="s">
        <v>14</v>
      </c>
      <c r="J250" s="148" t="s">
        <v>15</v>
      </c>
    </row>
    <row r="251" spans="1:10">
      <c r="A251" s="153" t="s">
        <v>759</v>
      </c>
      <c r="B251" s="154" t="s">
        <v>760</v>
      </c>
      <c r="C251" s="154" t="s">
        <v>761</v>
      </c>
      <c r="D251" s="155">
        <v>4</v>
      </c>
      <c r="E251" s="154" t="s">
        <v>756</v>
      </c>
      <c r="F251" s="154" t="s">
        <v>688</v>
      </c>
      <c r="G251" s="154" t="s">
        <v>689</v>
      </c>
      <c r="H251" s="154" t="s">
        <v>13</v>
      </c>
      <c r="I251" s="155" t="s">
        <v>25</v>
      </c>
      <c r="J251" s="156" t="s">
        <v>15</v>
      </c>
    </row>
    <row r="252" spans="1:10">
      <c r="A252" s="153" t="s">
        <v>762</v>
      </c>
      <c r="B252" s="154" t="s">
        <v>763</v>
      </c>
      <c r="C252" s="154" t="s">
        <v>764</v>
      </c>
      <c r="D252" s="155">
        <v>4</v>
      </c>
      <c r="E252" s="154" t="s">
        <v>756</v>
      </c>
      <c r="F252" s="154" t="s">
        <v>688</v>
      </c>
      <c r="G252" s="154" t="s">
        <v>689</v>
      </c>
      <c r="H252" s="154" t="s">
        <v>13</v>
      </c>
      <c r="I252" s="155" t="s">
        <v>25</v>
      </c>
      <c r="J252" s="156" t="s">
        <v>15</v>
      </c>
    </row>
    <row r="253" spans="1:10">
      <c r="A253" s="153" t="s">
        <v>765</v>
      </c>
      <c r="B253" s="154" t="s">
        <v>766</v>
      </c>
      <c r="C253" s="154" t="s">
        <v>767</v>
      </c>
      <c r="D253" s="155">
        <v>4</v>
      </c>
      <c r="E253" s="154" t="s">
        <v>756</v>
      </c>
      <c r="F253" s="154" t="s">
        <v>688</v>
      </c>
      <c r="G253" s="154" t="s">
        <v>689</v>
      </c>
      <c r="H253" s="154" t="s">
        <v>13</v>
      </c>
      <c r="I253" s="155" t="s">
        <v>25</v>
      </c>
      <c r="J253" s="156" t="s">
        <v>15</v>
      </c>
    </row>
    <row r="254" spans="1:10">
      <c r="A254" s="153" t="s">
        <v>768</v>
      </c>
      <c r="B254" s="154" t="s">
        <v>769</v>
      </c>
      <c r="C254" s="154" t="s">
        <v>770</v>
      </c>
      <c r="D254" s="155">
        <v>4</v>
      </c>
      <c r="E254" s="154" t="s">
        <v>756</v>
      </c>
      <c r="F254" s="154" t="s">
        <v>688</v>
      </c>
      <c r="G254" s="154" t="s">
        <v>689</v>
      </c>
      <c r="H254" s="154" t="s">
        <v>13</v>
      </c>
      <c r="I254" s="155" t="s">
        <v>25</v>
      </c>
      <c r="J254" s="156" t="s">
        <v>15</v>
      </c>
    </row>
    <row r="255" spans="1:10">
      <c r="A255" s="153" t="s">
        <v>771</v>
      </c>
      <c r="B255" s="154" t="s">
        <v>772</v>
      </c>
      <c r="C255" s="154" t="s">
        <v>773</v>
      </c>
      <c r="D255" s="155">
        <v>4</v>
      </c>
      <c r="E255" s="154" t="s">
        <v>756</v>
      </c>
      <c r="F255" s="154" t="s">
        <v>688</v>
      </c>
      <c r="G255" s="154" t="s">
        <v>689</v>
      </c>
      <c r="H255" s="154" t="s">
        <v>13</v>
      </c>
      <c r="I255" s="155" t="s">
        <v>25</v>
      </c>
      <c r="J255" s="156" t="s">
        <v>15</v>
      </c>
    </row>
    <row r="256" spans="1:10">
      <c r="A256" s="153" t="s">
        <v>774</v>
      </c>
      <c r="B256" s="154" t="s">
        <v>775</v>
      </c>
      <c r="C256" s="154" t="s">
        <v>776</v>
      </c>
      <c r="D256" s="155">
        <v>4</v>
      </c>
      <c r="E256" s="154" t="s">
        <v>756</v>
      </c>
      <c r="F256" s="154" t="s">
        <v>688</v>
      </c>
      <c r="G256" s="154" t="s">
        <v>689</v>
      </c>
      <c r="H256" s="154" t="s">
        <v>13</v>
      </c>
      <c r="I256" s="155" t="s">
        <v>25</v>
      </c>
      <c r="J256" s="156" t="s">
        <v>15</v>
      </c>
    </row>
    <row r="257" spans="1:10">
      <c r="A257" s="153" t="s">
        <v>777</v>
      </c>
      <c r="B257" s="154" t="s">
        <v>778</v>
      </c>
      <c r="C257" s="154" t="s">
        <v>779</v>
      </c>
      <c r="D257" s="155">
        <v>4</v>
      </c>
      <c r="E257" s="154" t="s">
        <v>756</v>
      </c>
      <c r="F257" s="154" t="s">
        <v>688</v>
      </c>
      <c r="G257" s="154" t="s">
        <v>689</v>
      </c>
      <c r="H257" s="154" t="s">
        <v>13</v>
      </c>
      <c r="I257" s="155" t="s">
        <v>25</v>
      </c>
      <c r="J257" s="156" t="s">
        <v>15</v>
      </c>
    </row>
    <row r="258" spans="1:10">
      <c r="A258" s="153" t="s">
        <v>780</v>
      </c>
      <c r="B258" s="154" t="s">
        <v>781</v>
      </c>
      <c r="C258" s="154" t="s">
        <v>782</v>
      </c>
      <c r="D258" s="155">
        <v>4</v>
      </c>
      <c r="E258" s="154" t="s">
        <v>756</v>
      </c>
      <c r="F258" s="154" t="s">
        <v>688</v>
      </c>
      <c r="G258" s="154" t="s">
        <v>689</v>
      </c>
      <c r="H258" s="154" t="s">
        <v>13</v>
      </c>
      <c r="I258" s="155" t="s">
        <v>25</v>
      </c>
      <c r="J258" s="156" t="s">
        <v>15</v>
      </c>
    </row>
    <row r="259" spans="1:10">
      <c r="A259" s="145" t="s">
        <v>783</v>
      </c>
      <c r="B259" s="146" t="s">
        <v>784</v>
      </c>
      <c r="C259" s="146" t="s">
        <v>785</v>
      </c>
      <c r="D259" s="147">
        <v>2</v>
      </c>
      <c r="E259" s="146" t="s">
        <v>687</v>
      </c>
      <c r="F259" s="146" t="s">
        <v>688</v>
      </c>
      <c r="G259" s="146" t="s">
        <v>689</v>
      </c>
      <c r="H259" s="146" t="s">
        <v>13</v>
      </c>
      <c r="I259" s="147" t="s">
        <v>14</v>
      </c>
      <c r="J259" s="148" t="s">
        <v>15</v>
      </c>
    </row>
    <row r="260" spans="1:10">
      <c r="A260" s="153" t="s">
        <v>786</v>
      </c>
      <c r="B260" s="154" t="s">
        <v>787</v>
      </c>
      <c r="C260" s="154" t="s">
        <v>788</v>
      </c>
      <c r="D260" s="155">
        <v>4</v>
      </c>
      <c r="E260" s="154" t="s">
        <v>783</v>
      </c>
      <c r="F260" s="154" t="s">
        <v>688</v>
      </c>
      <c r="G260" s="154" t="s">
        <v>689</v>
      </c>
      <c r="H260" s="154" t="s">
        <v>13</v>
      </c>
      <c r="I260" s="155" t="s">
        <v>25</v>
      </c>
      <c r="J260" s="156" t="s">
        <v>15</v>
      </c>
    </row>
    <row r="261" spans="1:10">
      <c r="A261" s="153" t="s">
        <v>789</v>
      </c>
      <c r="B261" s="154" t="s">
        <v>790</v>
      </c>
      <c r="C261" s="154" t="s">
        <v>791</v>
      </c>
      <c r="D261" s="155">
        <v>4</v>
      </c>
      <c r="E261" s="154" t="s">
        <v>783</v>
      </c>
      <c r="F261" s="154" t="s">
        <v>688</v>
      </c>
      <c r="G261" s="154" t="s">
        <v>689</v>
      </c>
      <c r="H261" s="154" t="s">
        <v>13</v>
      </c>
      <c r="I261" s="155" t="s">
        <v>25</v>
      </c>
      <c r="J261" s="156" t="s">
        <v>15</v>
      </c>
    </row>
    <row r="262" spans="1:10">
      <c r="A262" s="153" t="s">
        <v>792</v>
      </c>
      <c r="B262" s="154" t="s">
        <v>793</v>
      </c>
      <c r="C262" s="154" t="s">
        <v>794</v>
      </c>
      <c r="D262" s="155">
        <v>4</v>
      </c>
      <c r="E262" s="154" t="s">
        <v>783</v>
      </c>
      <c r="F262" s="154" t="s">
        <v>688</v>
      </c>
      <c r="G262" s="154" t="s">
        <v>689</v>
      </c>
      <c r="H262" s="154" t="s">
        <v>13</v>
      </c>
      <c r="I262" s="155" t="s">
        <v>25</v>
      </c>
      <c r="J262" s="156" t="s">
        <v>15</v>
      </c>
    </row>
    <row r="263" spans="1:10">
      <c r="A263" s="153" t="s">
        <v>795</v>
      </c>
      <c r="B263" s="154" t="s">
        <v>506</v>
      </c>
      <c r="C263" s="154" t="s">
        <v>796</v>
      </c>
      <c r="D263" s="155">
        <v>4</v>
      </c>
      <c r="E263" s="154" t="s">
        <v>783</v>
      </c>
      <c r="F263" s="154" t="s">
        <v>688</v>
      </c>
      <c r="G263" s="154" t="s">
        <v>689</v>
      </c>
      <c r="H263" s="154" t="s">
        <v>13</v>
      </c>
      <c r="I263" s="155" t="s">
        <v>25</v>
      </c>
      <c r="J263" s="156" t="s">
        <v>15</v>
      </c>
    </row>
    <row r="264" spans="1:10">
      <c r="A264" s="153" t="s">
        <v>797</v>
      </c>
      <c r="B264" s="154" t="s">
        <v>798</v>
      </c>
      <c r="C264" s="154" t="s">
        <v>799</v>
      </c>
      <c r="D264" s="155">
        <v>4</v>
      </c>
      <c r="E264" s="154" t="s">
        <v>783</v>
      </c>
      <c r="F264" s="154" t="s">
        <v>688</v>
      </c>
      <c r="G264" s="154" t="s">
        <v>689</v>
      </c>
      <c r="H264" s="154" t="s">
        <v>13</v>
      </c>
      <c r="I264" s="155" t="s">
        <v>25</v>
      </c>
      <c r="J264" s="156" t="s">
        <v>15</v>
      </c>
    </row>
    <row r="265" spans="1:10">
      <c r="A265" s="153" t="s">
        <v>800</v>
      </c>
      <c r="B265" s="154" t="s">
        <v>801</v>
      </c>
      <c r="C265" s="154" t="s">
        <v>802</v>
      </c>
      <c r="D265" s="155">
        <v>4</v>
      </c>
      <c r="E265" s="154" t="s">
        <v>783</v>
      </c>
      <c r="F265" s="154" t="s">
        <v>688</v>
      </c>
      <c r="G265" s="154" t="s">
        <v>689</v>
      </c>
      <c r="H265" s="154" t="s">
        <v>13</v>
      </c>
      <c r="I265" s="155" t="s">
        <v>25</v>
      </c>
      <c r="J265" s="156" t="s">
        <v>15</v>
      </c>
    </row>
    <row r="266" spans="1:10">
      <c r="A266" s="153" t="s">
        <v>803</v>
      </c>
      <c r="B266" s="154" t="s">
        <v>804</v>
      </c>
      <c r="C266" s="154" t="s">
        <v>805</v>
      </c>
      <c r="D266" s="155">
        <v>4</v>
      </c>
      <c r="E266" s="154" t="s">
        <v>783</v>
      </c>
      <c r="F266" s="154" t="s">
        <v>688</v>
      </c>
      <c r="G266" s="154" t="s">
        <v>689</v>
      </c>
      <c r="H266" s="154" t="s">
        <v>13</v>
      </c>
      <c r="I266" s="155" t="s">
        <v>25</v>
      </c>
      <c r="J266" s="156" t="s">
        <v>15</v>
      </c>
    </row>
    <row r="267" spans="1:10">
      <c r="A267" s="153" t="s">
        <v>806</v>
      </c>
      <c r="B267" s="154" t="s">
        <v>807</v>
      </c>
      <c r="C267" s="154" t="s">
        <v>808</v>
      </c>
      <c r="D267" s="155">
        <v>4</v>
      </c>
      <c r="E267" s="154" t="s">
        <v>783</v>
      </c>
      <c r="F267" s="154" t="s">
        <v>688</v>
      </c>
      <c r="G267" s="154" t="s">
        <v>689</v>
      </c>
      <c r="H267" s="154" t="s">
        <v>13</v>
      </c>
      <c r="I267" s="155" t="s">
        <v>25</v>
      </c>
      <c r="J267" s="156" t="s">
        <v>15</v>
      </c>
    </row>
    <row r="268" spans="1:10">
      <c r="A268" s="153" t="s">
        <v>809</v>
      </c>
      <c r="B268" s="154" t="s">
        <v>810</v>
      </c>
      <c r="C268" s="154" t="s">
        <v>811</v>
      </c>
      <c r="D268" s="155">
        <v>4</v>
      </c>
      <c r="E268" s="154" t="s">
        <v>783</v>
      </c>
      <c r="F268" s="154" t="s">
        <v>688</v>
      </c>
      <c r="G268" s="154" t="s">
        <v>689</v>
      </c>
      <c r="H268" s="154" t="s">
        <v>13</v>
      </c>
      <c r="I268" s="155" t="s">
        <v>25</v>
      </c>
      <c r="J268" s="156" t="s">
        <v>15</v>
      </c>
    </row>
    <row r="269" spans="1:10">
      <c r="A269" s="153" t="s">
        <v>812</v>
      </c>
      <c r="B269" s="154" t="s">
        <v>813</v>
      </c>
      <c r="C269" s="154" t="s">
        <v>814</v>
      </c>
      <c r="D269" s="155">
        <v>4</v>
      </c>
      <c r="E269" s="154" t="s">
        <v>783</v>
      </c>
      <c r="F269" s="154" t="s">
        <v>688</v>
      </c>
      <c r="G269" s="154" t="s">
        <v>689</v>
      </c>
      <c r="H269" s="154" t="s">
        <v>13</v>
      </c>
      <c r="I269" s="155" t="s">
        <v>25</v>
      </c>
      <c r="J269" s="156" t="s">
        <v>15</v>
      </c>
    </row>
    <row r="270" spans="1:10">
      <c r="A270" s="153" t="s">
        <v>815</v>
      </c>
      <c r="B270" s="154" t="s">
        <v>816</v>
      </c>
      <c r="C270" s="154" t="s">
        <v>817</v>
      </c>
      <c r="D270" s="155">
        <v>4</v>
      </c>
      <c r="E270" s="154" t="s">
        <v>783</v>
      </c>
      <c r="F270" s="154" t="s">
        <v>688</v>
      </c>
      <c r="G270" s="154" t="s">
        <v>689</v>
      </c>
      <c r="H270" s="154" t="s">
        <v>13</v>
      </c>
      <c r="I270" s="155" t="s">
        <v>25</v>
      </c>
      <c r="J270" s="156" t="s">
        <v>15</v>
      </c>
    </row>
    <row r="271" spans="1:10">
      <c r="A271" s="153" t="s">
        <v>818</v>
      </c>
      <c r="B271" s="154" t="s">
        <v>819</v>
      </c>
      <c r="C271" s="154" t="s">
        <v>820</v>
      </c>
      <c r="D271" s="155">
        <v>4</v>
      </c>
      <c r="E271" s="154" t="s">
        <v>783</v>
      </c>
      <c r="F271" s="154" t="s">
        <v>688</v>
      </c>
      <c r="G271" s="154" t="s">
        <v>689</v>
      </c>
      <c r="H271" s="154" t="s">
        <v>13</v>
      </c>
      <c r="I271" s="155" t="s">
        <v>25</v>
      </c>
      <c r="J271" s="156" t="s">
        <v>15</v>
      </c>
    </row>
    <row r="272" spans="1:10">
      <c r="A272" s="153" t="s">
        <v>821</v>
      </c>
      <c r="B272" s="154" t="s">
        <v>822</v>
      </c>
      <c r="C272" s="154" t="s">
        <v>823</v>
      </c>
      <c r="D272" s="155">
        <v>4</v>
      </c>
      <c r="E272" s="154" t="s">
        <v>783</v>
      </c>
      <c r="F272" s="154" t="s">
        <v>688</v>
      </c>
      <c r="G272" s="154" t="s">
        <v>689</v>
      </c>
      <c r="H272" s="154" t="s">
        <v>13</v>
      </c>
      <c r="I272" s="155" t="s">
        <v>25</v>
      </c>
      <c r="J272" s="156" t="s">
        <v>15</v>
      </c>
    </row>
    <row r="273" spans="1:10">
      <c r="A273" s="153" t="s">
        <v>824</v>
      </c>
      <c r="B273" s="154" t="s">
        <v>825</v>
      </c>
      <c r="C273" s="154" t="s">
        <v>826</v>
      </c>
      <c r="D273" s="155">
        <v>4</v>
      </c>
      <c r="E273" s="154" t="s">
        <v>783</v>
      </c>
      <c r="F273" s="154" t="s">
        <v>688</v>
      </c>
      <c r="G273" s="154" t="s">
        <v>689</v>
      </c>
      <c r="H273" s="154" t="s">
        <v>13</v>
      </c>
      <c r="I273" s="155" t="s">
        <v>25</v>
      </c>
      <c r="J273" s="156" t="s">
        <v>15</v>
      </c>
    </row>
    <row r="274" spans="1:10">
      <c r="A274" s="153" t="s">
        <v>827</v>
      </c>
      <c r="B274" s="154" t="s">
        <v>828</v>
      </c>
      <c r="C274" s="154" t="s">
        <v>829</v>
      </c>
      <c r="D274" s="155">
        <v>4</v>
      </c>
      <c r="E274" s="154" t="s">
        <v>783</v>
      </c>
      <c r="F274" s="154" t="s">
        <v>688</v>
      </c>
      <c r="G274" s="154" t="s">
        <v>689</v>
      </c>
      <c r="H274" s="154" t="s">
        <v>13</v>
      </c>
      <c r="I274" s="155" t="s">
        <v>25</v>
      </c>
      <c r="J274" s="156" t="s">
        <v>15</v>
      </c>
    </row>
    <row r="275" spans="1:10">
      <c r="A275" s="153" t="s">
        <v>830</v>
      </c>
      <c r="B275" s="154" t="s">
        <v>831</v>
      </c>
      <c r="C275" s="154" t="s">
        <v>832</v>
      </c>
      <c r="D275" s="155">
        <v>4</v>
      </c>
      <c r="E275" s="154" t="s">
        <v>783</v>
      </c>
      <c r="F275" s="154" t="s">
        <v>688</v>
      </c>
      <c r="G275" s="154" t="s">
        <v>689</v>
      </c>
      <c r="H275" s="154" t="s">
        <v>13</v>
      </c>
      <c r="I275" s="155" t="s">
        <v>25</v>
      </c>
      <c r="J275" s="156" t="s">
        <v>15</v>
      </c>
    </row>
    <row r="276" spans="1:10">
      <c r="A276" s="153" t="s">
        <v>833</v>
      </c>
      <c r="B276" s="154" t="s">
        <v>834</v>
      </c>
      <c r="C276" s="154" t="s">
        <v>835</v>
      </c>
      <c r="D276" s="155">
        <v>4</v>
      </c>
      <c r="E276" s="154" t="s">
        <v>783</v>
      </c>
      <c r="F276" s="154" t="s">
        <v>688</v>
      </c>
      <c r="G276" s="154" t="s">
        <v>689</v>
      </c>
      <c r="H276" s="154" t="s">
        <v>13</v>
      </c>
      <c r="I276" s="155" t="s">
        <v>25</v>
      </c>
      <c r="J276" s="156" t="s">
        <v>15</v>
      </c>
    </row>
    <row r="277" spans="1:10">
      <c r="A277" s="153" t="s">
        <v>836</v>
      </c>
      <c r="B277" s="154" t="s">
        <v>837</v>
      </c>
      <c r="C277" s="154" t="s">
        <v>838</v>
      </c>
      <c r="D277" s="155">
        <v>4</v>
      </c>
      <c r="E277" s="154" t="s">
        <v>783</v>
      </c>
      <c r="F277" s="154" t="s">
        <v>688</v>
      </c>
      <c r="G277" s="154" t="s">
        <v>689</v>
      </c>
      <c r="H277" s="154" t="s">
        <v>13</v>
      </c>
      <c r="I277" s="155" t="s">
        <v>25</v>
      </c>
      <c r="J277" s="156" t="s">
        <v>15</v>
      </c>
    </row>
    <row r="278" spans="1:10">
      <c r="A278" s="153" t="s">
        <v>839</v>
      </c>
      <c r="B278" s="154" t="s">
        <v>840</v>
      </c>
      <c r="C278" s="154" t="s">
        <v>841</v>
      </c>
      <c r="D278" s="155">
        <v>4</v>
      </c>
      <c r="E278" s="154" t="s">
        <v>783</v>
      </c>
      <c r="F278" s="154" t="s">
        <v>688</v>
      </c>
      <c r="G278" s="154" t="s">
        <v>689</v>
      </c>
      <c r="H278" s="154" t="s">
        <v>13</v>
      </c>
      <c r="I278" s="155" t="s">
        <v>25</v>
      </c>
      <c r="J278" s="156" t="s">
        <v>15</v>
      </c>
    </row>
    <row r="279" spans="1:10">
      <c r="A279" s="153" t="s">
        <v>842</v>
      </c>
      <c r="B279" s="154" t="s">
        <v>843</v>
      </c>
      <c r="C279" s="154" t="s">
        <v>844</v>
      </c>
      <c r="D279" s="155">
        <v>4</v>
      </c>
      <c r="E279" s="154" t="s">
        <v>783</v>
      </c>
      <c r="F279" s="154" t="s">
        <v>688</v>
      </c>
      <c r="G279" s="154" t="s">
        <v>689</v>
      </c>
      <c r="H279" s="154" t="s">
        <v>13</v>
      </c>
      <c r="I279" s="155" t="s">
        <v>25</v>
      </c>
      <c r="J279" s="156" t="s">
        <v>15</v>
      </c>
    </row>
    <row r="280" spans="1:10">
      <c r="A280" s="153" t="s">
        <v>845</v>
      </c>
      <c r="B280" s="154" t="s">
        <v>846</v>
      </c>
      <c r="C280" s="154" t="s">
        <v>847</v>
      </c>
      <c r="D280" s="155">
        <v>4</v>
      </c>
      <c r="E280" s="154" t="s">
        <v>783</v>
      </c>
      <c r="F280" s="154" t="s">
        <v>688</v>
      </c>
      <c r="G280" s="154" t="s">
        <v>689</v>
      </c>
      <c r="H280" s="154" t="s">
        <v>13</v>
      </c>
      <c r="I280" s="155" t="s">
        <v>25</v>
      </c>
      <c r="J280" s="156" t="s">
        <v>15</v>
      </c>
    </row>
    <row r="281" spans="1:10">
      <c r="A281" s="153" t="s">
        <v>848</v>
      </c>
      <c r="B281" s="154" t="s">
        <v>849</v>
      </c>
      <c r="C281" s="154" t="s">
        <v>850</v>
      </c>
      <c r="D281" s="155">
        <v>4</v>
      </c>
      <c r="E281" s="154" t="s">
        <v>783</v>
      </c>
      <c r="F281" s="154" t="s">
        <v>688</v>
      </c>
      <c r="G281" s="154" t="s">
        <v>689</v>
      </c>
      <c r="H281" s="154" t="s">
        <v>13</v>
      </c>
      <c r="I281" s="155" t="s">
        <v>25</v>
      </c>
      <c r="J281" s="156" t="s">
        <v>15</v>
      </c>
    </row>
    <row r="282" spans="1:10">
      <c r="A282" s="153" t="s">
        <v>851</v>
      </c>
      <c r="B282" s="154" t="s">
        <v>852</v>
      </c>
      <c r="C282" s="154" t="s">
        <v>853</v>
      </c>
      <c r="D282" s="155">
        <v>4</v>
      </c>
      <c r="E282" s="154" t="s">
        <v>783</v>
      </c>
      <c r="F282" s="154" t="s">
        <v>688</v>
      </c>
      <c r="G282" s="154" t="s">
        <v>689</v>
      </c>
      <c r="H282" s="154" t="s">
        <v>13</v>
      </c>
      <c r="I282" s="155" t="s">
        <v>25</v>
      </c>
      <c r="J282" s="156" t="s">
        <v>15</v>
      </c>
    </row>
    <row r="283" spans="1:10">
      <c r="A283" s="153" t="s">
        <v>854</v>
      </c>
      <c r="B283" s="154" t="s">
        <v>855</v>
      </c>
      <c r="C283" s="154" t="s">
        <v>856</v>
      </c>
      <c r="D283" s="155">
        <v>4</v>
      </c>
      <c r="E283" s="154" t="s">
        <v>783</v>
      </c>
      <c r="F283" s="154" t="s">
        <v>688</v>
      </c>
      <c r="G283" s="154" t="s">
        <v>689</v>
      </c>
      <c r="H283" s="154" t="s">
        <v>13</v>
      </c>
      <c r="I283" s="155" t="s">
        <v>25</v>
      </c>
      <c r="J283" s="156" t="s">
        <v>15</v>
      </c>
    </row>
    <row r="284" spans="1:10">
      <c r="A284" s="153" t="s">
        <v>857</v>
      </c>
      <c r="B284" s="154" t="s">
        <v>858</v>
      </c>
      <c r="C284" s="154" t="s">
        <v>859</v>
      </c>
      <c r="D284" s="155">
        <v>4</v>
      </c>
      <c r="E284" s="154" t="s">
        <v>783</v>
      </c>
      <c r="F284" s="154" t="s">
        <v>688</v>
      </c>
      <c r="G284" s="154" t="s">
        <v>689</v>
      </c>
      <c r="H284" s="154" t="s">
        <v>13</v>
      </c>
      <c r="I284" s="155" t="s">
        <v>25</v>
      </c>
      <c r="J284" s="156" t="s">
        <v>15</v>
      </c>
    </row>
    <row r="285" spans="1:10">
      <c r="A285" s="145" t="s">
        <v>860</v>
      </c>
      <c r="B285" s="146" t="s">
        <v>861</v>
      </c>
      <c r="C285" s="146" t="s">
        <v>862</v>
      </c>
      <c r="D285" s="147">
        <v>2</v>
      </c>
      <c r="E285" s="146" t="s">
        <v>687</v>
      </c>
      <c r="F285" s="146" t="s">
        <v>688</v>
      </c>
      <c r="G285" s="146" t="s">
        <v>689</v>
      </c>
      <c r="H285" s="146" t="s">
        <v>13</v>
      </c>
      <c r="I285" s="147" t="s">
        <v>14</v>
      </c>
      <c r="J285" s="148" t="s">
        <v>15</v>
      </c>
    </row>
    <row r="286" spans="1:10">
      <c r="A286" s="153" t="s">
        <v>863</v>
      </c>
      <c r="B286" s="154" t="s">
        <v>864</v>
      </c>
      <c r="C286" s="154" t="s">
        <v>865</v>
      </c>
      <c r="D286" s="155">
        <v>4</v>
      </c>
      <c r="E286" s="154" t="s">
        <v>860</v>
      </c>
      <c r="F286" s="154" t="s">
        <v>688</v>
      </c>
      <c r="G286" s="154" t="s">
        <v>689</v>
      </c>
      <c r="H286" s="154" t="s">
        <v>13</v>
      </c>
      <c r="I286" s="155" t="s">
        <v>25</v>
      </c>
      <c r="J286" s="156" t="s">
        <v>15</v>
      </c>
    </row>
    <row r="287" spans="1:10">
      <c r="A287" s="153" t="s">
        <v>866</v>
      </c>
      <c r="B287" s="154" t="s">
        <v>867</v>
      </c>
      <c r="C287" s="154" t="s">
        <v>868</v>
      </c>
      <c r="D287" s="155">
        <v>4</v>
      </c>
      <c r="E287" s="154" t="s">
        <v>860</v>
      </c>
      <c r="F287" s="154" t="s">
        <v>688</v>
      </c>
      <c r="G287" s="154" t="s">
        <v>689</v>
      </c>
      <c r="H287" s="154" t="s">
        <v>13</v>
      </c>
      <c r="I287" s="155" t="s">
        <v>25</v>
      </c>
      <c r="J287" s="156" t="s">
        <v>15</v>
      </c>
    </row>
    <row r="288" spans="1:10">
      <c r="A288" s="153" t="s">
        <v>869</v>
      </c>
      <c r="B288" s="154" t="s">
        <v>870</v>
      </c>
      <c r="C288" s="154" t="s">
        <v>871</v>
      </c>
      <c r="D288" s="155">
        <v>4</v>
      </c>
      <c r="E288" s="154" t="s">
        <v>860</v>
      </c>
      <c r="F288" s="154" t="s">
        <v>688</v>
      </c>
      <c r="G288" s="154" t="s">
        <v>689</v>
      </c>
      <c r="H288" s="154" t="s">
        <v>13</v>
      </c>
      <c r="I288" s="155" t="s">
        <v>25</v>
      </c>
      <c r="J288" s="156" t="s">
        <v>15</v>
      </c>
    </row>
    <row r="289" spans="1:10">
      <c r="A289" s="153" t="s">
        <v>872</v>
      </c>
      <c r="B289" s="154" t="s">
        <v>873</v>
      </c>
      <c r="C289" s="154" t="s">
        <v>874</v>
      </c>
      <c r="D289" s="155">
        <v>4</v>
      </c>
      <c r="E289" s="154" t="s">
        <v>860</v>
      </c>
      <c r="F289" s="154" t="s">
        <v>688</v>
      </c>
      <c r="G289" s="154" t="s">
        <v>689</v>
      </c>
      <c r="H289" s="154" t="s">
        <v>13</v>
      </c>
      <c r="I289" s="155" t="s">
        <v>25</v>
      </c>
      <c r="J289" s="156" t="s">
        <v>15</v>
      </c>
    </row>
    <row r="290" spans="1:10">
      <c r="A290" s="153" t="s">
        <v>875</v>
      </c>
      <c r="B290" s="154" t="s">
        <v>876</v>
      </c>
      <c r="C290" s="154" t="s">
        <v>877</v>
      </c>
      <c r="D290" s="155">
        <v>4</v>
      </c>
      <c r="E290" s="154" t="s">
        <v>860</v>
      </c>
      <c r="F290" s="154" t="s">
        <v>688</v>
      </c>
      <c r="G290" s="154" t="s">
        <v>689</v>
      </c>
      <c r="H290" s="154" t="s">
        <v>13</v>
      </c>
      <c r="I290" s="155" t="s">
        <v>25</v>
      </c>
      <c r="J290" s="156" t="s">
        <v>15</v>
      </c>
    </row>
    <row r="291" spans="1:10">
      <c r="A291" s="153" t="s">
        <v>878</v>
      </c>
      <c r="B291" s="154" t="s">
        <v>879</v>
      </c>
      <c r="C291" s="154" t="s">
        <v>880</v>
      </c>
      <c r="D291" s="155">
        <v>4</v>
      </c>
      <c r="E291" s="154" t="s">
        <v>860</v>
      </c>
      <c r="F291" s="154" t="s">
        <v>688</v>
      </c>
      <c r="G291" s="154" t="s">
        <v>689</v>
      </c>
      <c r="H291" s="154" t="s">
        <v>13</v>
      </c>
      <c r="I291" s="155" t="s">
        <v>25</v>
      </c>
      <c r="J291" s="156" t="s">
        <v>15</v>
      </c>
    </row>
    <row r="292" spans="1:10">
      <c r="A292" s="153" t="s">
        <v>881</v>
      </c>
      <c r="B292" s="154" t="s">
        <v>882</v>
      </c>
      <c r="C292" s="154" t="s">
        <v>883</v>
      </c>
      <c r="D292" s="155">
        <v>4</v>
      </c>
      <c r="E292" s="154" t="s">
        <v>860</v>
      </c>
      <c r="F292" s="154" t="s">
        <v>688</v>
      </c>
      <c r="G292" s="154" t="s">
        <v>689</v>
      </c>
      <c r="H292" s="154" t="s">
        <v>13</v>
      </c>
      <c r="I292" s="155" t="s">
        <v>25</v>
      </c>
      <c r="J292" s="156" t="s">
        <v>15</v>
      </c>
    </row>
    <row r="293" spans="1:10">
      <c r="A293" s="38" t="s">
        <v>884</v>
      </c>
      <c r="B293" s="39" t="s">
        <v>885</v>
      </c>
      <c r="C293" s="39" t="s">
        <v>886</v>
      </c>
      <c r="D293" s="40">
        <v>2</v>
      </c>
      <c r="E293" s="39" t="s">
        <v>687</v>
      </c>
      <c r="F293" s="39" t="s">
        <v>688</v>
      </c>
      <c r="G293" s="39" t="s">
        <v>689</v>
      </c>
      <c r="H293" s="39" t="s">
        <v>13</v>
      </c>
      <c r="I293" s="40" t="s">
        <v>14</v>
      </c>
      <c r="J293" s="41" t="s">
        <v>15</v>
      </c>
    </row>
    <row r="294" spans="1:10">
      <c r="A294" s="46" t="s">
        <v>887</v>
      </c>
      <c r="B294" s="47" t="s">
        <v>888</v>
      </c>
      <c r="C294" s="47" t="s">
        <v>889</v>
      </c>
      <c r="D294" s="48">
        <v>4</v>
      </c>
      <c r="E294" s="47" t="s">
        <v>884</v>
      </c>
      <c r="F294" s="47" t="s">
        <v>688</v>
      </c>
      <c r="G294" s="47" t="s">
        <v>689</v>
      </c>
      <c r="H294" s="47" t="s">
        <v>13</v>
      </c>
      <c r="I294" s="48" t="s">
        <v>25</v>
      </c>
      <c r="J294" s="49" t="s">
        <v>15</v>
      </c>
    </row>
    <row r="295" spans="1:10">
      <c r="A295" s="46" t="s">
        <v>890</v>
      </c>
      <c r="B295" s="47" t="s">
        <v>891</v>
      </c>
      <c r="C295" s="47" t="s">
        <v>892</v>
      </c>
      <c r="D295" s="48">
        <v>4</v>
      </c>
      <c r="E295" s="47" t="s">
        <v>884</v>
      </c>
      <c r="F295" s="47" t="s">
        <v>688</v>
      </c>
      <c r="G295" s="47" t="s">
        <v>689</v>
      </c>
      <c r="H295" s="47" t="s">
        <v>13</v>
      </c>
      <c r="I295" s="48" t="s">
        <v>25</v>
      </c>
      <c r="J295" s="49" t="s">
        <v>15</v>
      </c>
    </row>
    <row r="296" spans="1:10">
      <c r="A296" s="46" t="s">
        <v>893</v>
      </c>
      <c r="B296" s="47" t="s">
        <v>894</v>
      </c>
      <c r="C296" s="47" t="s">
        <v>895</v>
      </c>
      <c r="D296" s="48">
        <v>4</v>
      </c>
      <c r="E296" s="47" t="s">
        <v>884</v>
      </c>
      <c r="F296" s="47" t="s">
        <v>688</v>
      </c>
      <c r="G296" s="47" t="s">
        <v>689</v>
      </c>
      <c r="H296" s="47" t="s">
        <v>13</v>
      </c>
      <c r="I296" s="48" t="s">
        <v>25</v>
      </c>
      <c r="J296" s="49" t="s">
        <v>15</v>
      </c>
    </row>
    <row r="297" spans="1:10">
      <c r="A297" s="46" t="s">
        <v>896</v>
      </c>
      <c r="B297" s="47" t="s">
        <v>897</v>
      </c>
      <c r="C297" s="47" t="s">
        <v>898</v>
      </c>
      <c r="D297" s="48">
        <v>4</v>
      </c>
      <c r="E297" s="47" t="s">
        <v>884</v>
      </c>
      <c r="F297" s="47" t="s">
        <v>688</v>
      </c>
      <c r="G297" s="47" t="s">
        <v>689</v>
      </c>
      <c r="H297" s="47" t="s">
        <v>13</v>
      </c>
      <c r="I297" s="48" t="s">
        <v>25</v>
      </c>
      <c r="J297" s="49" t="s">
        <v>15</v>
      </c>
    </row>
    <row r="298" spans="1:10">
      <c r="A298" s="38" t="s">
        <v>899</v>
      </c>
      <c r="B298" s="39" t="s">
        <v>900</v>
      </c>
      <c r="C298" s="39" t="s">
        <v>901</v>
      </c>
      <c r="D298" s="40">
        <v>2</v>
      </c>
      <c r="E298" s="39" t="s">
        <v>687</v>
      </c>
      <c r="F298" s="39" t="s">
        <v>688</v>
      </c>
      <c r="G298" s="39" t="s">
        <v>689</v>
      </c>
      <c r="H298" s="39" t="s">
        <v>13</v>
      </c>
      <c r="I298" s="40" t="s">
        <v>14</v>
      </c>
      <c r="J298" s="41" t="s">
        <v>15</v>
      </c>
    </row>
    <row r="299" spans="1:10">
      <c r="A299" s="46" t="s">
        <v>902</v>
      </c>
      <c r="B299" s="47" t="s">
        <v>903</v>
      </c>
      <c r="C299" s="47" t="s">
        <v>904</v>
      </c>
      <c r="D299" s="48">
        <v>4</v>
      </c>
      <c r="E299" s="47" t="s">
        <v>899</v>
      </c>
      <c r="F299" s="47" t="s">
        <v>688</v>
      </c>
      <c r="G299" s="47" t="s">
        <v>689</v>
      </c>
      <c r="H299" s="47" t="s">
        <v>13</v>
      </c>
      <c r="I299" s="48" t="s">
        <v>25</v>
      </c>
      <c r="J299" s="49" t="s">
        <v>15</v>
      </c>
    </row>
    <row r="300" spans="1:10">
      <c r="A300" s="46" t="s">
        <v>905</v>
      </c>
      <c r="B300" s="47" t="s">
        <v>906</v>
      </c>
      <c r="C300" s="47" t="s">
        <v>907</v>
      </c>
      <c r="D300" s="48">
        <v>4</v>
      </c>
      <c r="E300" s="47" t="s">
        <v>899</v>
      </c>
      <c r="F300" s="47" t="s">
        <v>688</v>
      </c>
      <c r="G300" s="47" t="s">
        <v>689</v>
      </c>
      <c r="H300" s="47" t="s">
        <v>13</v>
      </c>
      <c r="I300" s="48" t="s">
        <v>25</v>
      </c>
      <c r="J300" s="49" t="s">
        <v>15</v>
      </c>
    </row>
    <row r="301" spans="1:10">
      <c r="A301" s="46" t="s">
        <v>908</v>
      </c>
      <c r="B301" s="47" t="s">
        <v>909</v>
      </c>
      <c r="C301" s="47" t="s">
        <v>910</v>
      </c>
      <c r="D301" s="48">
        <v>4</v>
      </c>
      <c r="E301" s="47" t="s">
        <v>899</v>
      </c>
      <c r="F301" s="47" t="s">
        <v>688</v>
      </c>
      <c r="G301" s="47" t="s">
        <v>689</v>
      </c>
      <c r="H301" s="47" t="s">
        <v>13</v>
      </c>
      <c r="I301" s="48" t="s">
        <v>25</v>
      </c>
      <c r="J301" s="49" t="s">
        <v>15</v>
      </c>
    </row>
    <row r="302" spans="1:10">
      <c r="A302" s="46" t="s">
        <v>911</v>
      </c>
      <c r="B302" s="47" t="s">
        <v>912</v>
      </c>
      <c r="C302" s="47" t="s">
        <v>913</v>
      </c>
      <c r="D302" s="48">
        <v>4</v>
      </c>
      <c r="E302" s="47" t="s">
        <v>899</v>
      </c>
      <c r="F302" s="47" t="s">
        <v>688</v>
      </c>
      <c r="G302" s="47" t="s">
        <v>689</v>
      </c>
      <c r="H302" s="47" t="s">
        <v>13</v>
      </c>
      <c r="I302" s="48" t="s">
        <v>25</v>
      </c>
      <c r="J302" s="49" t="s">
        <v>15</v>
      </c>
    </row>
    <row r="303" spans="1:10">
      <c r="A303" s="38" t="s">
        <v>914</v>
      </c>
      <c r="B303" s="39" t="s">
        <v>915</v>
      </c>
      <c r="C303" s="39" t="s">
        <v>916</v>
      </c>
      <c r="D303" s="40">
        <v>2</v>
      </c>
      <c r="E303" s="39" t="s">
        <v>687</v>
      </c>
      <c r="F303" s="39" t="s">
        <v>688</v>
      </c>
      <c r="G303" s="39" t="s">
        <v>689</v>
      </c>
      <c r="H303" s="39" t="s">
        <v>13</v>
      </c>
      <c r="I303" s="40" t="s">
        <v>14</v>
      </c>
      <c r="J303" s="41" t="s">
        <v>15</v>
      </c>
    </row>
    <row r="304" spans="1:10">
      <c r="A304" s="42" t="s">
        <v>917</v>
      </c>
      <c r="B304" s="43" t="s">
        <v>918</v>
      </c>
      <c r="C304" s="43" t="s">
        <v>919</v>
      </c>
      <c r="D304" s="44">
        <v>3</v>
      </c>
      <c r="E304" s="43" t="s">
        <v>914</v>
      </c>
      <c r="F304" s="43" t="s">
        <v>688</v>
      </c>
      <c r="G304" s="43" t="s">
        <v>689</v>
      </c>
      <c r="H304" s="43" t="s">
        <v>13</v>
      </c>
      <c r="I304" s="44" t="s">
        <v>14</v>
      </c>
      <c r="J304" s="45" t="s">
        <v>920</v>
      </c>
    </row>
    <row r="305" spans="1:10">
      <c r="A305" s="46" t="s">
        <v>921</v>
      </c>
      <c r="B305" s="47" t="s">
        <v>922</v>
      </c>
      <c r="C305" s="47" t="s">
        <v>923</v>
      </c>
      <c r="D305" s="48">
        <v>4</v>
      </c>
      <c r="E305" s="47" t="s">
        <v>917</v>
      </c>
      <c r="F305" s="47" t="s">
        <v>688</v>
      </c>
      <c r="G305" s="47" t="s">
        <v>689</v>
      </c>
      <c r="H305" s="47" t="s">
        <v>13</v>
      </c>
      <c r="I305" s="48" t="s">
        <v>25</v>
      </c>
      <c r="J305" s="49" t="s">
        <v>920</v>
      </c>
    </row>
    <row r="306" spans="1:10">
      <c r="A306" s="46" t="s">
        <v>924</v>
      </c>
      <c r="B306" s="47" t="s">
        <v>925</v>
      </c>
      <c r="C306" s="47" t="s">
        <v>926</v>
      </c>
      <c r="D306" s="48">
        <v>4</v>
      </c>
      <c r="E306" s="47" t="s">
        <v>917</v>
      </c>
      <c r="F306" s="47" t="s">
        <v>688</v>
      </c>
      <c r="G306" s="47" t="s">
        <v>689</v>
      </c>
      <c r="H306" s="47" t="s">
        <v>13</v>
      </c>
      <c r="I306" s="48" t="s">
        <v>25</v>
      </c>
      <c r="J306" s="49" t="s">
        <v>920</v>
      </c>
    </row>
    <row r="307" spans="1:10">
      <c r="A307" s="46" t="s">
        <v>927</v>
      </c>
      <c r="B307" s="47" t="s">
        <v>928</v>
      </c>
      <c r="C307" s="47" t="s">
        <v>929</v>
      </c>
      <c r="D307" s="48">
        <v>4</v>
      </c>
      <c r="E307" s="47" t="s">
        <v>917</v>
      </c>
      <c r="F307" s="47" t="s">
        <v>688</v>
      </c>
      <c r="G307" s="47" t="s">
        <v>689</v>
      </c>
      <c r="H307" s="47" t="s">
        <v>13</v>
      </c>
      <c r="I307" s="48" t="s">
        <v>25</v>
      </c>
      <c r="J307" s="49" t="s">
        <v>920</v>
      </c>
    </row>
    <row r="308" spans="1:10">
      <c r="A308" s="42" t="s">
        <v>930</v>
      </c>
      <c r="B308" s="43" t="s">
        <v>931</v>
      </c>
      <c r="C308" s="43" t="s">
        <v>932</v>
      </c>
      <c r="D308" s="44">
        <v>3</v>
      </c>
      <c r="E308" s="43" t="s">
        <v>914</v>
      </c>
      <c r="F308" s="43" t="s">
        <v>688</v>
      </c>
      <c r="G308" s="43" t="s">
        <v>689</v>
      </c>
      <c r="H308" s="43" t="s">
        <v>13</v>
      </c>
      <c r="I308" s="44" t="s">
        <v>14</v>
      </c>
      <c r="J308" s="45" t="s">
        <v>933</v>
      </c>
    </row>
    <row r="309" spans="1:10">
      <c r="A309" s="46" t="s">
        <v>934</v>
      </c>
      <c r="B309" s="47" t="s">
        <v>935</v>
      </c>
      <c r="C309" s="47" t="s">
        <v>936</v>
      </c>
      <c r="D309" s="48">
        <v>4</v>
      </c>
      <c r="E309" s="47" t="s">
        <v>930</v>
      </c>
      <c r="F309" s="47" t="s">
        <v>688</v>
      </c>
      <c r="G309" s="47" t="s">
        <v>689</v>
      </c>
      <c r="H309" s="47" t="s">
        <v>13</v>
      </c>
      <c r="I309" s="48" t="s">
        <v>25</v>
      </c>
      <c r="J309" s="49" t="s">
        <v>933</v>
      </c>
    </row>
    <row r="310" spans="1:10">
      <c r="A310" s="46" t="s">
        <v>937</v>
      </c>
      <c r="B310" s="47" t="s">
        <v>938</v>
      </c>
      <c r="C310" s="47" t="s">
        <v>939</v>
      </c>
      <c r="D310" s="48">
        <v>4</v>
      </c>
      <c r="E310" s="47" t="s">
        <v>930</v>
      </c>
      <c r="F310" s="47" t="s">
        <v>688</v>
      </c>
      <c r="G310" s="47" t="s">
        <v>689</v>
      </c>
      <c r="H310" s="47" t="s">
        <v>13</v>
      </c>
      <c r="I310" s="48" t="s">
        <v>25</v>
      </c>
      <c r="J310" s="49" t="s">
        <v>933</v>
      </c>
    </row>
    <row r="311" spans="1:10">
      <c r="A311" s="42" t="s">
        <v>940</v>
      </c>
      <c r="B311" s="43" t="s">
        <v>941</v>
      </c>
      <c r="C311" s="43" t="s">
        <v>942</v>
      </c>
      <c r="D311" s="44">
        <v>3</v>
      </c>
      <c r="E311" s="43" t="s">
        <v>914</v>
      </c>
      <c r="F311" s="43" t="s">
        <v>688</v>
      </c>
      <c r="G311" s="43" t="s">
        <v>689</v>
      </c>
      <c r="H311" s="43" t="s">
        <v>13</v>
      </c>
      <c r="I311" s="44" t="s">
        <v>14</v>
      </c>
      <c r="J311" s="45" t="s">
        <v>943</v>
      </c>
    </row>
    <row r="312" spans="1:10">
      <c r="A312" s="46" t="s">
        <v>944</v>
      </c>
      <c r="B312" s="47" t="s">
        <v>945</v>
      </c>
      <c r="C312" s="47" t="s">
        <v>946</v>
      </c>
      <c r="D312" s="48">
        <v>4</v>
      </c>
      <c r="E312" s="47" t="s">
        <v>940</v>
      </c>
      <c r="F312" s="47" t="s">
        <v>688</v>
      </c>
      <c r="G312" s="47" t="s">
        <v>689</v>
      </c>
      <c r="H312" s="47" t="s">
        <v>13</v>
      </c>
      <c r="I312" s="48" t="s">
        <v>25</v>
      </c>
      <c r="J312" s="49" t="s">
        <v>943</v>
      </c>
    </row>
    <row r="313" spans="1:10">
      <c r="A313" s="46" t="s">
        <v>947</v>
      </c>
      <c r="B313" s="47" t="s">
        <v>948</v>
      </c>
      <c r="C313" s="47" t="s">
        <v>949</v>
      </c>
      <c r="D313" s="48">
        <v>4</v>
      </c>
      <c r="E313" s="47" t="s">
        <v>940</v>
      </c>
      <c r="F313" s="47" t="s">
        <v>688</v>
      </c>
      <c r="G313" s="47" t="s">
        <v>689</v>
      </c>
      <c r="H313" s="47" t="s">
        <v>13</v>
      </c>
      <c r="I313" s="48" t="s">
        <v>25</v>
      </c>
      <c r="J313" s="49" t="s">
        <v>943</v>
      </c>
    </row>
    <row r="314" spans="1:10">
      <c r="A314" s="42" t="s">
        <v>950</v>
      </c>
      <c r="B314" s="43" t="s">
        <v>951</v>
      </c>
      <c r="C314" s="43" t="s">
        <v>952</v>
      </c>
      <c r="D314" s="44">
        <v>3</v>
      </c>
      <c r="E314" s="43" t="s">
        <v>914</v>
      </c>
      <c r="F314" s="43" t="s">
        <v>688</v>
      </c>
      <c r="G314" s="43" t="s">
        <v>689</v>
      </c>
      <c r="H314" s="43" t="s">
        <v>13</v>
      </c>
      <c r="I314" s="44" t="s">
        <v>14</v>
      </c>
      <c r="J314" s="45" t="s">
        <v>953</v>
      </c>
    </row>
    <row r="315" spans="1:10">
      <c r="A315" s="46" t="s">
        <v>954</v>
      </c>
      <c r="B315" s="47" t="s">
        <v>955</v>
      </c>
      <c r="C315" s="47" t="s">
        <v>956</v>
      </c>
      <c r="D315" s="48">
        <v>4</v>
      </c>
      <c r="E315" s="47" t="s">
        <v>950</v>
      </c>
      <c r="F315" s="47" t="s">
        <v>688</v>
      </c>
      <c r="G315" s="47" t="s">
        <v>689</v>
      </c>
      <c r="H315" s="47" t="s">
        <v>13</v>
      </c>
      <c r="I315" s="48" t="s">
        <v>25</v>
      </c>
      <c r="J315" s="49" t="s">
        <v>953</v>
      </c>
    </row>
    <row r="316" spans="1:10">
      <c r="A316" s="46" t="s">
        <v>957</v>
      </c>
      <c r="B316" s="47" t="s">
        <v>958</v>
      </c>
      <c r="C316" s="47" t="s">
        <v>959</v>
      </c>
      <c r="D316" s="48">
        <v>4</v>
      </c>
      <c r="E316" s="47" t="s">
        <v>950</v>
      </c>
      <c r="F316" s="47" t="s">
        <v>688</v>
      </c>
      <c r="G316" s="47" t="s">
        <v>689</v>
      </c>
      <c r="H316" s="47" t="s">
        <v>13</v>
      </c>
      <c r="I316" s="48" t="s">
        <v>25</v>
      </c>
      <c r="J316" s="49" t="s">
        <v>953</v>
      </c>
    </row>
    <row r="317" spans="1:10">
      <c r="A317" s="42" t="s">
        <v>960</v>
      </c>
      <c r="B317" s="43" t="s">
        <v>961</v>
      </c>
      <c r="C317" s="43" t="s">
        <v>962</v>
      </c>
      <c r="D317" s="43">
        <v>3</v>
      </c>
      <c r="E317" s="43" t="s">
        <v>914</v>
      </c>
      <c r="F317" s="43" t="s">
        <v>688</v>
      </c>
      <c r="G317" s="43" t="s">
        <v>689</v>
      </c>
      <c r="H317" s="43" t="s">
        <v>13</v>
      </c>
      <c r="I317" s="43" t="s">
        <v>14</v>
      </c>
      <c r="J317" s="45" t="s">
        <v>963</v>
      </c>
    </row>
    <row r="318" spans="1:10">
      <c r="A318" s="46" t="s">
        <v>964</v>
      </c>
      <c r="B318" s="47" t="s">
        <v>965</v>
      </c>
      <c r="C318" s="47" t="s">
        <v>966</v>
      </c>
      <c r="D318" s="47">
        <v>4</v>
      </c>
      <c r="E318" s="47" t="s">
        <v>960</v>
      </c>
      <c r="F318" s="47" t="s">
        <v>688</v>
      </c>
      <c r="G318" s="47" t="s">
        <v>689</v>
      </c>
      <c r="H318" s="47" t="s">
        <v>13</v>
      </c>
      <c r="I318" s="47" t="s">
        <v>25</v>
      </c>
      <c r="J318" s="49" t="s">
        <v>963</v>
      </c>
    </row>
    <row r="319" spans="1:10">
      <c r="A319" s="46" t="s">
        <v>967</v>
      </c>
      <c r="B319" s="47" t="s">
        <v>968</v>
      </c>
      <c r="C319" s="47" t="s">
        <v>969</v>
      </c>
      <c r="D319" s="47">
        <v>4</v>
      </c>
      <c r="E319" s="47" t="s">
        <v>960</v>
      </c>
      <c r="F319" s="47" t="s">
        <v>688</v>
      </c>
      <c r="G319" s="47" t="s">
        <v>689</v>
      </c>
      <c r="H319" s="47" t="s">
        <v>13</v>
      </c>
      <c r="I319" s="47" t="s">
        <v>25</v>
      </c>
      <c r="J319" s="49" t="s">
        <v>963</v>
      </c>
    </row>
  </sheetData>
  <conditionalFormatting sqref="A2:J292">
    <cfRule type="expression" dxfId="11" priority="1">
      <formula>$I2="لا / No"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rightToLeft="1" workbookViewId="0">
      <selection sqref="A1:B1"/>
    </sheetView>
  </sheetViews>
  <sheetFormatPr defaultRowHeight="13.5"/>
  <cols>
    <col min="1" max="1" width="30" customWidth="1"/>
    <col min="2" max="2" width="105.6875" bestFit="1" customWidth="1"/>
    <col min="3" max="6" width="24" customWidth="1"/>
  </cols>
  <sheetData>
    <row r="1" spans="1:6" ht="16.05" customHeight="1">
      <c r="A1" s="54" t="s">
        <v>970</v>
      </c>
      <c r="B1" s="54"/>
    </row>
    <row r="2" spans="1:6" ht="21" customHeight="1">
      <c r="A2" s="1" t="s">
        <v>971</v>
      </c>
      <c r="B2" s="3" t="s">
        <v>972</v>
      </c>
    </row>
    <row r="3" spans="1:6" ht="21" customHeight="1">
      <c r="A3" s="1" t="s">
        <v>973</v>
      </c>
      <c r="B3" s="3" t="s">
        <v>974</v>
      </c>
    </row>
    <row r="4" spans="1:6" ht="21" customHeight="1">
      <c r="A4" s="1" t="s">
        <v>975</v>
      </c>
      <c r="B4" s="3" t="s">
        <v>976</v>
      </c>
    </row>
    <row r="5" spans="1:6" ht="21" customHeight="1">
      <c r="A5" s="1" t="s">
        <v>977</v>
      </c>
      <c r="B5" s="3" t="s">
        <v>978</v>
      </c>
    </row>
    <row r="6" spans="1:6" ht="21" customHeight="1">
      <c r="A6" s="1" t="s">
        <v>979</v>
      </c>
      <c r="B6" s="3" t="s">
        <v>980</v>
      </c>
    </row>
    <row r="7" spans="1:6" ht="21" customHeight="1">
      <c r="A7" s="1" t="s">
        <v>981</v>
      </c>
      <c r="B7" s="3" t="s">
        <v>982</v>
      </c>
    </row>
    <row r="8" spans="1:6" ht="21" customHeight="1">
      <c r="A8" s="1" t="s">
        <v>983</v>
      </c>
      <c r="B8" s="3" t="s">
        <v>984</v>
      </c>
    </row>
    <row r="9" spans="1:6" ht="21" customHeight="1">
      <c r="A9" s="1" t="s">
        <v>985</v>
      </c>
      <c r="B9" s="3" t="s">
        <v>986</v>
      </c>
    </row>
    <row r="10" spans="1:6" ht="21" customHeight="1">
      <c r="A10" s="1" t="s">
        <v>987</v>
      </c>
      <c r="B10" s="3" t="s">
        <v>988</v>
      </c>
    </row>
    <row r="11" spans="1:6" ht="22.5" customHeight="1">
      <c r="A11" s="5" t="s">
        <v>989</v>
      </c>
      <c r="B11" s="3" t="s">
        <v>990</v>
      </c>
    </row>
    <row r="12" spans="1:6" ht="22.5" customHeight="1">
      <c r="A12" s="5" t="s">
        <v>991</v>
      </c>
      <c r="B12" s="3" t="s">
        <v>992</v>
      </c>
    </row>
    <row r="14" spans="1:6" ht="14" customHeight="1">
      <c r="A14" s="55" t="s">
        <v>993</v>
      </c>
      <c r="B14" s="55"/>
      <c r="C14" s="55"/>
      <c r="D14" s="55"/>
      <c r="E14" s="55"/>
      <c r="F14" s="55"/>
    </row>
    <row r="15" spans="1:6" ht="13.9">
      <c r="A15" s="6" t="s">
        <v>994</v>
      </c>
      <c r="B15" s="6" t="s">
        <v>995</v>
      </c>
      <c r="C15" s="6" t="s">
        <v>996</v>
      </c>
      <c r="D15" s="6" t="s">
        <v>997</v>
      </c>
      <c r="E15" s="6" t="s">
        <v>998</v>
      </c>
      <c r="F15" s="6" t="s">
        <v>999</v>
      </c>
    </row>
    <row r="16" spans="1:6" ht="13.9">
      <c r="A16" s="7" t="s">
        <v>1000</v>
      </c>
      <c r="B16" s="8" t="s">
        <v>1001</v>
      </c>
      <c r="C16" s="9" t="s">
        <v>1002</v>
      </c>
      <c r="D16" s="10" t="s">
        <v>1003</v>
      </c>
      <c r="E16" s="11" t="s">
        <v>1004</v>
      </c>
      <c r="F16" s="12" t="s">
        <v>1005</v>
      </c>
    </row>
    <row r="17" spans="1:6" ht="13.9">
      <c r="A17" s="13" t="s">
        <v>1006</v>
      </c>
      <c r="B17" s="14" t="s">
        <v>1001</v>
      </c>
      <c r="C17" s="15" t="s">
        <v>1002</v>
      </c>
      <c r="D17" s="16" t="s">
        <v>1003</v>
      </c>
      <c r="E17" s="17" t="s">
        <v>1004</v>
      </c>
      <c r="F17" s="18" t="s">
        <v>1005</v>
      </c>
    </row>
    <row r="18" spans="1:6" ht="13.9">
      <c r="A18" s="19" t="s">
        <v>1007</v>
      </c>
      <c r="B18" s="20" t="s">
        <v>1001</v>
      </c>
      <c r="C18" s="21" t="s">
        <v>1002</v>
      </c>
      <c r="D18" s="22" t="s">
        <v>1003</v>
      </c>
      <c r="E18" s="23" t="s">
        <v>1004</v>
      </c>
      <c r="F18" s="24" t="s">
        <v>1005</v>
      </c>
    </row>
    <row r="19" spans="1:6" ht="13.9">
      <c r="A19" s="25" t="s">
        <v>1008</v>
      </c>
      <c r="B19" s="26" t="s">
        <v>1001</v>
      </c>
      <c r="C19" s="27" t="s">
        <v>1002</v>
      </c>
      <c r="D19" s="28" t="s">
        <v>1003</v>
      </c>
      <c r="E19" s="29" t="s">
        <v>1004</v>
      </c>
      <c r="F19" s="30" t="s">
        <v>1005</v>
      </c>
    </row>
    <row r="20" spans="1:6" ht="13.9">
      <c r="A20" s="31" t="s">
        <v>1009</v>
      </c>
      <c r="B20" s="32" t="s">
        <v>1001</v>
      </c>
      <c r="C20" s="33" t="s">
        <v>1002</v>
      </c>
      <c r="D20" s="34" t="s">
        <v>1003</v>
      </c>
      <c r="E20" s="35" t="s">
        <v>1004</v>
      </c>
      <c r="F20" s="36" t="s">
        <v>1005</v>
      </c>
    </row>
    <row r="21" spans="1:6" ht="13.9">
      <c r="A21" s="37" t="s">
        <v>1010</v>
      </c>
      <c r="B21" s="56" t="s">
        <v>1011</v>
      </c>
      <c r="C21" s="56"/>
      <c r="D21" s="56"/>
      <c r="E21" s="56"/>
      <c r="F21" s="56"/>
    </row>
    <row r="22" spans="1:6" ht="54.4">
      <c r="A22" s="53" t="s">
        <v>1012</v>
      </c>
      <c r="B22" s="2" t="s">
        <v>1013</v>
      </c>
    </row>
    <row r="23" spans="1:6" ht="40.9">
      <c r="A23" s="53" t="s">
        <v>1014</v>
      </c>
      <c r="B23" s="2" t="s">
        <v>1015</v>
      </c>
    </row>
  </sheetData>
  <mergeCells count="3">
    <mergeCell ref="A1:B1"/>
    <mergeCell ref="A14:F14"/>
    <mergeCell ref="B21:F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rightToLeft="1" workbookViewId="0">
      <selection activeCell="A24" sqref="A24"/>
    </sheetView>
  </sheetViews>
  <sheetFormatPr defaultRowHeight="13.5"/>
  <cols>
    <col min="1" max="2" width="34" customWidth="1"/>
  </cols>
  <sheetData>
    <row r="1" spans="1:2" ht="13.9">
      <c r="A1" s="4" t="s">
        <v>1016</v>
      </c>
      <c r="B1" s="4" t="s">
        <v>1017</v>
      </c>
    </row>
    <row r="2" spans="1:2">
      <c r="A2" t="s">
        <v>1018</v>
      </c>
      <c r="B2" t="s">
        <v>1019</v>
      </c>
    </row>
    <row r="3" spans="1:2">
      <c r="A3" t="s">
        <v>1018</v>
      </c>
      <c r="B3" t="s">
        <v>1020</v>
      </c>
    </row>
    <row r="4" spans="1:2">
      <c r="A4" t="s">
        <v>1018</v>
      </c>
      <c r="B4" t="s">
        <v>1021</v>
      </c>
    </row>
    <row r="5" spans="1:2">
      <c r="A5" t="s">
        <v>1018</v>
      </c>
      <c r="B5" t="s">
        <v>1022</v>
      </c>
    </row>
    <row r="6" spans="1:2">
      <c r="A6" t="s">
        <v>1018</v>
      </c>
      <c r="B6" t="s">
        <v>1023</v>
      </c>
    </row>
    <row r="7" spans="1:2">
      <c r="A7" t="s">
        <v>1024</v>
      </c>
      <c r="B7" t="s">
        <v>13</v>
      </c>
    </row>
    <row r="8" spans="1:2">
      <c r="A8" t="s">
        <v>1024</v>
      </c>
      <c r="B8" t="s">
        <v>122</v>
      </c>
    </row>
    <row r="9" spans="1:2">
      <c r="A9" t="s">
        <v>1025</v>
      </c>
      <c r="B9" t="s">
        <v>25</v>
      </c>
    </row>
    <row r="10" spans="1:2">
      <c r="A10" t="s">
        <v>1025</v>
      </c>
      <c r="B10" t="s">
        <v>14</v>
      </c>
    </row>
    <row r="11" spans="1:2">
      <c r="A11" t="s">
        <v>1026</v>
      </c>
      <c r="B11" t="s">
        <v>15</v>
      </c>
    </row>
    <row r="12" spans="1:2">
      <c r="A12" t="s">
        <v>1026</v>
      </c>
      <c r="B12" t="s">
        <v>920</v>
      </c>
    </row>
    <row r="13" spans="1:2">
      <c r="A13" t="s">
        <v>1026</v>
      </c>
      <c r="B13" t="s">
        <v>933</v>
      </c>
    </row>
    <row r="14" spans="1:2">
      <c r="A14" t="s">
        <v>1026</v>
      </c>
      <c r="B14" t="s">
        <v>943</v>
      </c>
    </row>
    <row r="15" spans="1:2">
      <c r="A15" t="s">
        <v>1026</v>
      </c>
      <c r="B15" t="s">
        <v>953</v>
      </c>
    </row>
    <row r="16" spans="1:2">
      <c r="A16" t="s">
        <v>1026</v>
      </c>
      <c r="B16" t="s">
        <v>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دليل الحسابات COA</vt:lpstr>
      <vt:lpstr>تعليمات Instructions</vt:lpstr>
      <vt:lpstr>قوائم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karam Mohamed</cp:lastModifiedBy>
  <dcterms:modified xsi:type="dcterms:W3CDTF">2026-09-08T12:13:32Z</dcterms:modified>
</cp:coreProperties>
</file>