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vo\OneDrive\Documents\GitHub\TEdissy_analysis\carb\input_carb\"/>
    </mc:Choice>
  </mc:AlternateContent>
  <xr:revisionPtr revIDLastSave="0" documentId="13_ncr:1_{1A8077AD-8E18-46CB-88BE-D72FC2B8184E}" xr6:coauthVersionLast="47" xr6:coauthVersionMax="47" xr10:uidLastSave="{00000000-0000-0000-0000-000000000000}"/>
  <bookViews>
    <workbookView xWindow="-110" yWindow="-110" windowWidth="19420" windowHeight="10420" xr2:uid="{DAA52A09-508C-4E60-B9E1-D2DB41C7A1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<sst xmlns="http://schemas.openxmlformats.org/spreadsheetml/2006/main" count="50" uniqueCount="20">
  <si>
    <t>ID</t>
  </si>
  <si>
    <t>weights</t>
  </si>
  <si>
    <t>Rep</t>
  </si>
  <si>
    <t>Lab_02</t>
  </si>
  <si>
    <t>Lab_03</t>
  </si>
  <si>
    <t>Lab_08</t>
  </si>
  <si>
    <t>Lab_09</t>
  </si>
  <si>
    <t>Lab_10</t>
  </si>
  <si>
    <t>Lab_20</t>
  </si>
  <si>
    <t>Lab_11</t>
  </si>
  <si>
    <t>Lab_22</t>
  </si>
  <si>
    <t>Lab_12</t>
  </si>
  <si>
    <t>Lab_13</t>
  </si>
  <si>
    <t>Lab_16</t>
  </si>
  <si>
    <t>Lab_17</t>
  </si>
  <si>
    <t>Lab_19</t>
  </si>
  <si>
    <t>Lab_21</t>
  </si>
  <si>
    <t>Lab_45</t>
  </si>
  <si>
    <t>Lab_65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</si>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</sst>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4F25-0708-40A6-A168-13F9737EF41A}">
  <dimension ref="A1:F47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1</v>
      </c>
      <c r="D1">
        <v>490</v>
      </c>
      <c r="E1">
        <v>750</v>
      </c>
      <c r="F1" t="s">
        <v>19</v>
      </c>
    </row>
    <row r="2" spans="1:6" x14ac:dyDescent="0.35">
      <c r="A2" t="s">
        <v>3</v>
      </c>
      <c r="B2">
        <v>1</v>
      </c>
      <c r="C2">
        <v>10.75</v>
      </c>
      <c r="D2">
        <v>0.629</v>
      </c>
      <c r="E2">
        <v>1.0999999999999999E-2</v>
      </c>
      <c r="F2">
        <f>D2-E2</f>
        <v>0.61799999999999999</v>
      </c>
    </row>
    <row r="3" spans="1:6" x14ac:dyDescent="0.35">
      <c r="A3" t="s">
        <v>3</v>
      </c>
      <c r="B3">
        <v>2</v>
      </c>
      <c r="C3">
        <v>11.24</v>
      </c>
      <c r="D3">
        <v>0.64800000000000002</v>
      </c>
      <c r="E3">
        <v>0</v>
      </c>
      <c r="F3">
        <f t="shared" ref="F3:F47" si="0">D3-E3</f>
        <v>0.64800000000000002</v>
      </c>
    </row>
    <row r="4" spans="1:6" x14ac:dyDescent="0.35">
      <c r="A4" t="s">
        <v>3</v>
      </c>
      <c r="B4">
        <v>3</v>
      </c>
      <c r="C4">
        <v>8.5</v>
      </c>
      <c r="D4">
        <v>0.63200000000000001</v>
      </c>
      <c r="E4">
        <v>4.2000000000000003E-2</v>
      </c>
      <c r="F4">
        <f t="shared" si="0"/>
        <v>0.59</v>
      </c>
    </row>
    <row r="5" spans="1:6" x14ac:dyDescent="0.35">
      <c r="A5" t="s">
        <v>4</v>
      </c>
      <c r="B5">
        <v>1</v>
      </c>
      <c r="C5">
        <v>8.85</v>
      </c>
      <c r="D5">
        <v>0.622</v>
      </c>
      <c r="E5">
        <v>1.7999999999999999E-2</v>
      </c>
      <c r="F5">
        <f t="shared" si="0"/>
        <v>0.60399999999999998</v>
      </c>
    </row>
    <row r="6" spans="1:6" x14ac:dyDescent="0.35">
      <c r="A6" t="s">
        <v>4</v>
      </c>
      <c r="B6">
        <v>2</v>
      </c>
      <c r="C6">
        <v>8.51</v>
      </c>
      <c r="D6">
        <v>0.66300000000000003</v>
      </c>
      <c r="E6">
        <v>6.5000000000000002E-2</v>
      </c>
      <c r="F6">
        <f t="shared" si="0"/>
        <v>0.59800000000000009</v>
      </c>
    </row>
    <row r="7" spans="1:6" x14ac:dyDescent="0.35">
      <c r="A7" t="s">
        <v>4</v>
      </c>
      <c r="B7">
        <v>3</v>
      </c>
      <c r="C7">
        <v>10.46</v>
      </c>
      <c r="D7" s="1">
        <v>0.56299999999999994</v>
      </c>
      <c r="E7">
        <v>0</v>
      </c>
      <c r="F7">
        <f t="shared" si="0"/>
        <v>0.56299999999999994</v>
      </c>
    </row>
    <row r="8" spans="1:6" x14ac:dyDescent="0.35">
      <c r="A8" t="s">
        <v>5</v>
      </c>
      <c r="B8">
        <v>1</v>
      </c>
      <c r="C8">
        <v>9.8000000000000007</v>
      </c>
      <c r="D8" s="1">
        <v>0.65300000000000002</v>
      </c>
      <c r="E8">
        <v>7.1999999999999995E-2</v>
      </c>
      <c r="F8">
        <f t="shared" si="0"/>
        <v>0.58100000000000007</v>
      </c>
    </row>
    <row r="9" spans="1:6" x14ac:dyDescent="0.35">
      <c r="A9" t="s">
        <v>5</v>
      </c>
      <c r="B9">
        <v>2</v>
      </c>
      <c r="C9">
        <v>10.17</v>
      </c>
      <c r="D9">
        <v>0.55200000000000005</v>
      </c>
      <c r="E9">
        <v>8.0000000000000002E-3</v>
      </c>
      <c r="F9">
        <f t="shared" si="0"/>
        <v>0.54400000000000004</v>
      </c>
    </row>
    <row r="10" spans="1:6" x14ac:dyDescent="0.35">
      <c r="A10" t="s">
        <v>5</v>
      </c>
      <c r="B10">
        <v>3</v>
      </c>
      <c r="C10">
        <v>12.92</v>
      </c>
      <c r="D10">
        <v>0.505</v>
      </c>
      <c r="E10">
        <v>2.8000000000000001E-2</v>
      </c>
      <c r="F10">
        <f t="shared" si="0"/>
        <v>0.47699999999999998</v>
      </c>
    </row>
    <row r="11" spans="1:6" x14ac:dyDescent="0.35">
      <c r="A11" t="s">
        <v>6</v>
      </c>
      <c r="B11">
        <v>1</v>
      </c>
      <c r="C11">
        <v>10.89</v>
      </c>
      <c r="D11">
        <v>0.67200000000000004</v>
      </c>
      <c r="E11">
        <v>5.5E-2</v>
      </c>
      <c r="F11">
        <f t="shared" si="0"/>
        <v>0.61699999999999999</v>
      </c>
    </row>
    <row r="12" spans="1:6" x14ac:dyDescent="0.35">
      <c r="A12" t="s">
        <v>6</v>
      </c>
      <c r="B12">
        <v>2</v>
      </c>
      <c r="C12">
        <v>11.16</v>
      </c>
      <c r="D12" s="1">
        <v>0.74199999999999999</v>
      </c>
      <c r="E12">
        <v>6.5000000000000002E-2</v>
      </c>
      <c r="F12">
        <f t="shared" si="0"/>
        <v>0.67700000000000005</v>
      </c>
    </row>
    <row r="13" spans="1:6" x14ac:dyDescent="0.35">
      <c r="A13" t="s">
        <v>6</v>
      </c>
      <c r="B13">
        <v>3</v>
      </c>
      <c r="C13">
        <v>8.8000000000000007</v>
      </c>
      <c r="D13" s="1">
        <v>0.69399999999999995</v>
      </c>
      <c r="E13">
        <v>7.0000000000000007E-2</v>
      </c>
      <c r="F13">
        <f t="shared" si="0"/>
        <v>0.62399999999999989</v>
      </c>
    </row>
    <row r="14" spans="1:6" x14ac:dyDescent="0.35">
      <c r="A14" t="s">
        <v>7</v>
      </c>
      <c r="B14">
        <v>1</v>
      </c>
      <c r="C14">
        <v>11.7</v>
      </c>
      <c r="D14">
        <v>0.60399999999999998</v>
      </c>
      <c r="E14">
        <v>6.9000000000000006E-2</v>
      </c>
      <c r="F14">
        <f t="shared" si="0"/>
        <v>0.53499999999999992</v>
      </c>
    </row>
    <row r="15" spans="1:6" x14ac:dyDescent="0.35">
      <c r="A15" t="s">
        <v>7</v>
      </c>
      <c r="B15">
        <v>2</v>
      </c>
      <c r="C15">
        <v>11</v>
      </c>
      <c r="D15">
        <v>0.61699999999999999</v>
      </c>
      <c r="E15">
        <v>4.8000000000000001E-2</v>
      </c>
      <c r="F15">
        <f t="shared" si="0"/>
        <v>0.56899999999999995</v>
      </c>
    </row>
    <row r="16" spans="1:6" x14ac:dyDescent="0.35">
      <c r="A16" t="s">
        <v>7</v>
      </c>
      <c r="B16">
        <v>3</v>
      </c>
      <c r="C16">
        <v>9.5</v>
      </c>
      <c r="D16">
        <v>0.70899999999999996</v>
      </c>
      <c r="E16">
        <v>7.8E-2</v>
      </c>
      <c r="F16">
        <f t="shared" si="0"/>
        <v>0.63100000000000001</v>
      </c>
    </row>
    <row r="17" spans="1:6" x14ac:dyDescent="0.35">
      <c r="A17" t="s">
        <v>9</v>
      </c>
      <c r="B17">
        <v>1</v>
      </c>
      <c r="C17">
        <v>11.4</v>
      </c>
      <c r="D17" s="1">
        <v>0.82699999999999996</v>
      </c>
      <c r="E17">
        <v>2.8999999999999998E-3</v>
      </c>
      <c r="F17">
        <f t="shared" si="0"/>
        <v>0.82409999999999994</v>
      </c>
    </row>
    <row r="18" spans="1:6" x14ac:dyDescent="0.35">
      <c r="A18" t="s">
        <v>9</v>
      </c>
      <c r="B18">
        <v>2</v>
      </c>
      <c r="C18">
        <v>10.9</v>
      </c>
      <c r="D18">
        <v>0.73099999999999998</v>
      </c>
      <c r="E18">
        <v>6.2E-2</v>
      </c>
      <c r="F18">
        <f t="shared" si="0"/>
        <v>0.66900000000000004</v>
      </c>
    </row>
    <row r="19" spans="1:6" x14ac:dyDescent="0.35">
      <c r="A19" t="s">
        <v>9</v>
      </c>
      <c r="B19">
        <v>3</v>
      </c>
      <c r="C19">
        <v>8</v>
      </c>
      <c r="D19">
        <v>0.54200000000000004</v>
      </c>
      <c r="E19">
        <v>0.125</v>
      </c>
      <c r="F19">
        <f t="shared" si="0"/>
        <v>0.41700000000000004</v>
      </c>
    </row>
    <row r="20" spans="1:6" x14ac:dyDescent="0.35">
      <c r="A20" t="s">
        <v>11</v>
      </c>
      <c r="B20">
        <v>1</v>
      </c>
      <c r="C20">
        <v>12.5</v>
      </c>
      <c r="D20">
        <v>0.77900000000000003</v>
      </c>
      <c r="E20">
        <v>0.12</v>
      </c>
      <c r="F20">
        <f t="shared" si="0"/>
        <v>0.65900000000000003</v>
      </c>
    </row>
    <row r="21" spans="1:6" x14ac:dyDescent="0.35">
      <c r="A21" t="s">
        <v>11</v>
      </c>
      <c r="B21">
        <v>2</v>
      </c>
      <c r="C21">
        <v>12.3</v>
      </c>
      <c r="D21">
        <v>0.81599999999999995</v>
      </c>
      <c r="E21">
        <v>0.16300000000000001</v>
      </c>
      <c r="F21">
        <f t="shared" si="0"/>
        <v>0.65299999999999991</v>
      </c>
    </row>
    <row r="22" spans="1:6" x14ac:dyDescent="0.35">
      <c r="A22" t="s">
        <v>11</v>
      </c>
      <c r="B22">
        <v>3</v>
      </c>
      <c r="C22">
        <v>11.7</v>
      </c>
      <c r="D22" s="1">
        <v>0.67</v>
      </c>
      <c r="E22">
        <v>1.7999999999999999E-2</v>
      </c>
      <c r="F22">
        <f t="shared" si="0"/>
        <v>0.65200000000000002</v>
      </c>
    </row>
    <row r="23" spans="1:6" x14ac:dyDescent="0.35">
      <c r="A23" t="s">
        <v>12</v>
      </c>
      <c r="B23">
        <v>1</v>
      </c>
      <c r="C23">
        <v>10.8</v>
      </c>
      <c r="D23">
        <v>0.70899999999999996</v>
      </c>
      <c r="E23">
        <v>6.6000000000000003E-2</v>
      </c>
      <c r="F23">
        <f t="shared" si="0"/>
        <v>0.64300000000000002</v>
      </c>
    </row>
    <row r="24" spans="1:6" x14ac:dyDescent="0.35">
      <c r="A24" t="s">
        <v>12</v>
      </c>
      <c r="B24">
        <v>2</v>
      </c>
      <c r="C24">
        <v>10.3</v>
      </c>
      <c r="D24" s="1">
        <v>0.71199999999999997</v>
      </c>
      <c r="E24">
        <v>7.4999999999999997E-2</v>
      </c>
      <c r="F24">
        <f t="shared" si="0"/>
        <v>0.63700000000000001</v>
      </c>
    </row>
    <row r="25" spans="1:6" x14ac:dyDescent="0.35">
      <c r="A25" t="s">
        <v>12</v>
      </c>
      <c r="B25">
        <v>3</v>
      </c>
      <c r="C25">
        <v>12.7</v>
      </c>
      <c r="D25">
        <v>0.71599999999999997</v>
      </c>
      <c r="E25">
        <v>6.3E-2</v>
      </c>
      <c r="F25">
        <f t="shared" si="0"/>
        <v>0.65300000000000002</v>
      </c>
    </row>
    <row r="26" spans="1:6" x14ac:dyDescent="0.35">
      <c r="A26" t="s">
        <v>13</v>
      </c>
      <c r="B26">
        <v>1</v>
      </c>
      <c r="C26">
        <v>8.6</v>
      </c>
      <c r="D26" s="1">
        <v>0.84599999999999997</v>
      </c>
      <c r="E26">
        <v>0.223</v>
      </c>
      <c r="F26">
        <f t="shared" si="0"/>
        <v>0.623</v>
      </c>
    </row>
    <row r="27" spans="1:6" x14ac:dyDescent="0.35">
      <c r="A27" t="s">
        <v>13</v>
      </c>
      <c r="B27">
        <v>2</v>
      </c>
      <c r="C27">
        <v>10.4</v>
      </c>
      <c r="D27">
        <v>0.92200000000000004</v>
      </c>
      <c r="E27">
        <v>9.7000000000000003E-2</v>
      </c>
      <c r="F27">
        <f t="shared" si="0"/>
        <v>0.82500000000000007</v>
      </c>
    </row>
    <row r="28" spans="1:6" x14ac:dyDescent="0.35">
      <c r="A28" t="s">
        <v>13</v>
      </c>
      <c r="B28">
        <v>3</v>
      </c>
      <c r="C28">
        <v>12.4</v>
      </c>
      <c r="D28" s="1">
        <v>0.97499999999999998</v>
      </c>
      <c r="E28">
        <v>0.12</v>
      </c>
      <c r="F28">
        <f t="shared" si="0"/>
        <v>0.85499999999999998</v>
      </c>
    </row>
    <row r="29" spans="1:6" x14ac:dyDescent="0.35">
      <c r="A29" t="s">
        <v>14</v>
      </c>
      <c r="B29">
        <v>1</v>
      </c>
      <c r="C29">
        <v>11.8</v>
      </c>
      <c r="D29">
        <v>1.0960000000000001</v>
      </c>
      <c r="E29">
        <v>0.27600000000000002</v>
      </c>
      <c r="F29">
        <f t="shared" si="0"/>
        <v>0.82000000000000006</v>
      </c>
    </row>
    <row r="30" spans="1:6" x14ac:dyDescent="0.35">
      <c r="A30" t="s">
        <v>14</v>
      </c>
      <c r="B30">
        <v>2</v>
      </c>
      <c r="C30">
        <v>11.8</v>
      </c>
      <c r="D30" s="1">
        <v>0.93100000000000005</v>
      </c>
      <c r="E30">
        <v>0.189</v>
      </c>
      <c r="F30">
        <f t="shared" si="0"/>
        <v>0.74199999999999999</v>
      </c>
    </row>
    <row r="31" spans="1:6" x14ac:dyDescent="0.35">
      <c r="A31" t="s">
        <v>15</v>
      </c>
      <c r="B31">
        <v>1</v>
      </c>
      <c r="C31">
        <v>11.7</v>
      </c>
      <c r="D31">
        <v>1.0269999999999999</v>
      </c>
      <c r="E31">
        <v>8.3000000000000004E-2</v>
      </c>
      <c r="F31">
        <f t="shared" si="0"/>
        <v>0.94399999999999995</v>
      </c>
    </row>
    <row r="32" spans="1:6" x14ac:dyDescent="0.35">
      <c r="A32" t="s">
        <v>15</v>
      </c>
      <c r="B32">
        <v>2</v>
      </c>
      <c r="C32">
        <v>10</v>
      </c>
      <c r="D32" s="1">
        <v>1.177</v>
      </c>
      <c r="E32">
        <v>6.2E-2</v>
      </c>
      <c r="F32">
        <f t="shared" si="0"/>
        <v>1.115</v>
      </c>
    </row>
    <row r="33" spans="1:6" x14ac:dyDescent="0.35">
      <c r="A33" t="s">
        <v>15</v>
      </c>
      <c r="B33">
        <v>3</v>
      </c>
      <c r="C33">
        <v>10.6</v>
      </c>
      <c r="D33">
        <v>0.93600000000000005</v>
      </c>
      <c r="E33">
        <v>0.105</v>
      </c>
      <c r="F33">
        <f t="shared" si="0"/>
        <v>0.83100000000000007</v>
      </c>
    </row>
    <row r="34" spans="1:6" x14ac:dyDescent="0.35">
      <c r="A34" t="s">
        <v>8</v>
      </c>
      <c r="B34">
        <v>1</v>
      </c>
      <c r="C34">
        <v>8.1</v>
      </c>
      <c r="D34">
        <v>0.64400000000000002</v>
      </c>
      <c r="E34">
        <v>0.14000000000000001</v>
      </c>
      <c r="F34">
        <f t="shared" si="0"/>
        <v>0.504</v>
      </c>
    </row>
    <row r="35" spans="1:6" x14ac:dyDescent="0.35">
      <c r="A35" t="s">
        <v>8</v>
      </c>
      <c r="B35">
        <v>2</v>
      </c>
      <c r="C35">
        <v>9.5</v>
      </c>
      <c r="D35">
        <v>0.505</v>
      </c>
      <c r="E35">
        <v>7.4999999999999997E-2</v>
      </c>
      <c r="F35">
        <f t="shared" si="0"/>
        <v>0.43</v>
      </c>
    </row>
    <row r="36" spans="1:6" x14ac:dyDescent="0.35">
      <c r="A36" t="s">
        <v>8</v>
      </c>
      <c r="B36">
        <v>3</v>
      </c>
      <c r="C36">
        <v>9.4</v>
      </c>
      <c r="D36">
        <v>0.72099999999999997</v>
      </c>
      <c r="E36">
        <v>4.1000000000000002E-2</v>
      </c>
      <c r="F36">
        <f t="shared" si="0"/>
        <v>0.67999999999999994</v>
      </c>
    </row>
    <row r="37" spans="1:6" x14ac:dyDescent="0.35">
      <c r="A37" t="s">
        <v>16</v>
      </c>
      <c r="B37">
        <v>1</v>
      </c>
      <c r="C37">
        <v>12.3</v>
      </c>
      <c r="D37">
        <v>0.71799999999999997</v>
      </c>
      <c r="E37">
        <v>2.9000000000000001E-2</v>
      </c>
      <c r="F37">
        <f t="shared" si="0"/>
        <v>0.68899999999999995</v>
      </c>
    </row>
    <row r="38" spans="1:6" x14ac:dyDescent="0.35">
      <c r="A38" t="s">
        <v>16</v>
      </c>
      <c r="B38">
        <v>2</v>
      </c>
      <c r="C38">
        <v>11.2</v>
      </c>
      <c r="D38">
        <v>0.70499999999999996</v>
      </c>
      <c r="E38">
        <v>6.0999999999999999E-2</v>
      </c>
      <c r="F38">
        <f t="shared" si="0"/>
        <v>0.64399999999999991</v>
      </c>
    </row>
    <row r="39" spans="1:6" x14ac:dyDescent="0.35">
      <c r="A39" t="s">
        <v>16</v>
      </c>
      <c r="B39">
        <v>3</v>
      </c>
      <c r="C39">
        <v>10.1</v>
      </c>
      <c r="D39">
        <v>0.63300000000000001</v>
      </c>
      <c r="E39">
        <v>0.156</v>
      </c>
      <c r="F39">
        <f t="shared" si="0"/>
        <v>0.47699999999999998</v>
      </c>
    </row>
    <row r="40" spans="1:6" x14ac:dyDescent="0.35">
      <c r="A40" t="s">
        <v>10</v>
      </c>
      <c r="B40">
        <v>1</v>
      </c>
      <c r="C40">
        <v>8</v>
      </c>
      <c r="D40">
        <v>0.502</v>
      </c>
      <c r="E40">
        <v>4.3999999999999997E-2</v>
      </c>
      <c r="F40">
        <f t="shared" si="0"/>
        <v>0.45800000000000002</v>
      </c>
    </row>
    <row r="41" spans="1:6" x14ac:dyDescent="0.35">
      <c r="A41" t="s">
        <v>10</v>
      </c>
      <c r="B41">
        <v>2</v>
      </c>
      <c r="C41">
        <v>9.4</v>
      </c>
      <c r="D41">
        <v>0.46600000000000003</v>
      </c>
      <c r="E41">
        <v>0</v>
      </c>
      <c r="F41">
        <f t="shared" si="0"/>
        <v>0.46600000000000003</v>
      </c>
    </row>
    <row r="42" spans="1:6" x14ac:dyDescent="0.35">
      <c r="A42" t="s">
        <v>10</v>
      </c>
      <c r="B42">
        <v>3</v>
      </c>
      <c r="C42">
        <v>10</v>
      </c>
      <c r="D42">
        <v>0.54200000000000004</v>
      </c>
      <c r="E42">
        <v>2.5999999999999999E-2</v>
      </c>
      <c r="F42">
        <f t="shared" si="0"/>
        <v>0.51600000000000001</v>
      </c>
    </row>
    <row r="43" spans="1:6" x14ac:dyDescent="0.35">
      <c r="A43" t="s">
        <v>17</v>
      </c>
      <c r="B43">
        <v>1</v>
      </c>
      <c r="C43">
        <v>10.6</v>
      </c>
      <c r="D43">
        <v>0.622</v>
      </c>
      <c r="E43">
        <v>2.1999999999999999E-2</v>
      </c>
      <c r="F43">
        <f t="shared" si="0"/>
        <v>0.6</v>
      </c>
    </row>
    <row r="44" spans="1:6" x14ac:dyDescent="0.35">
      <c r="A44" t="s">
        <v>17</v>
      </c>
      <c r="B44">
        <v>2</v>
      </c>
      <c r="C44">
        <v>10.199999999999999</v>
      </c>
      <c r="D44">
        <v>0.60299999999999998</v>
      </c>
      <c r="E44">
        <v>3.9E-2</v>
      </c>
      <c r="F44">
        <f t="shared" si="0"/>
        <v>0.56399999999999995</v>
      </c>
    </row>
    <row r="45" spans="1:6" x14ac:dyDescent="0.35">
      <c r="A45" t="s">
        <v>17</v>
      </c>
      <c r="B45">
        <v>3</v>
      </c>
      <c r="C45">
        <v>11.9</v>
      </c>
      <c r="D45">
        <v>0.496</v>
      </c>
      <c r="E45">
        <v>0</v>
      </c>
      <c r="F45">
        <f t="shared" si="0"/>
        <v>0.496</v>
      </c>
    </row>
    <row r="46" spans="1:6" x14ac:dyDescent="0.35">
      <c r="A46" t="s">
        <v>18</v>
      </c>
      <c r="B46">
        <v>1</v>
      </c>
      <c r="C46">
        <v>12.6</v>
      </c>
      <c r="D46">
        <v>0.93799999999999994</v>
      </c>
      <c r="E46">
        <v>0.111</v>
      </c>
      <c r="F46">
        <f t="shared" si="0"/>
        <v>0.82699999999999996</v>
      </c>
    </row>
    <row r="47" spans="1:6" x14ac:dyDescent="0.35">
      <c r="A47" t="s">
        <v>18</v>
      </c>
      <c r="B47">
        <v>2</v>
      </c>
      <c r="C47">
        <v>8.1999999999999993</v>
      </c>
      <c r="D47">
        <v>0.85699999999999998</v>
      </c>
      <c r="E47">
        <v>0.111</v>
      </c>
      <c r="F47">
        <f t="shared" si="0"/>
        <v>0.746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Eakes</dc:creator>
  <cp:lastModifiedBy>Trevor Eakes</cp:lastModifiedBy>
  <dcterms:created xsi:type="dcterms:W3CDTF">2025-06-03T13:39:43Z</dcterms:created>
  <dcterms:modified xsi:type="dcterms:W3CDTF">2025-06-10T22:16:08Z</dcterms:modified>
</cp:coreProperties>
</file>