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Bug-report" sheetId="2" r:id="rId1"/>
  </sheets>
  <calcPr calcId="0"/>
</workbook>
</file>

<file path=xl/sharedStrings.xml><?xml version="1.0" encoding="utf-8"?>
<sst xmlns="http://schemas.openxmlformats.org/spreadsheetml/2006/main" count="297" uniqueCount="183">
  <si>
    <t>Ольга Андреюшкина</t>
  </si>
  <si>
    <t>Окружение</t>
  </si>
  <si>
    <t>Примечание</t>
  </si>
  <si>
    <t>Серьезность</t>
  </si>
  <si>
    <t>Приоритет</t>
  </si>
  <si>
    <t>Название дефекта</t>
  </si>
  <si>
    <t>Шаги воспроизведения</t>
  </si>
  <si>
    <t>Ожидаемый результат</t>
  </si>
  <si>
    <t>Фактический результат</t>
  </si>
  <si>
    <t>Скриншот/видео</t>
  </si>
  <si>
    <t>Major</t>
  </si>
  <si>
    <t>High</t>
  </si>
  <si>
    <t>Предусловия</t>
  </si>
  <si>
    <t>Описание</t>
  </si>
  <si>
    <t>Проект:</t>
  </si>
  <si>
    <t>Версия билда:</t>
  </si>
  <si>
    <t>Тестировщик:</t>
  </si>
  <si>
    <t>https://nexaflora.tilda.ws/</t>
  </si>
  <si>
    <t>№ бага</t>
  </si>
  <si>
    <t xml:space="preserve">ОС: Windows 11 24H2 26100.6725
Браузер: Chrome 142.0.7444.60
Разрешение экрана: 1920×1080
Среда:Test </t>
  </si>
  <si>
    <t>Trivial</t>
  </si>
  <si>
    <t>Синтаксические ошибки в приветственном тексте на главной странице.</t>
  </si>
  <si>
    <t xml:space="preserve">1. Найти приветственный текст
2. Прочитать текст
</t>
  </si>
  <si>
    <r>
      <t xml:space="preserve">Добро пожаловать в наш удивительный магазин </t>
    </r>
    <r>
      <rPr>
        <b/>
        <sz val="10"/>
        <color rgb="FF000000"/>
        <rFont val="Arial"/>
        <family val="2"/>
        <charset val="204"/>
      </rPr>
      <t>подарков</t>
    </r>
    <r>
      <rPr>
        <sz val="10"/>
        <color rgb="FF000000"/>
        <rFont val="Arial"/>
        <family val="2"/>
        <charset val="204"/>
      </rPr>
      <t xml:space="preserve">, где искусство и технология соединяются в изысканных композициях!
Если вы ищете необычные подарки, которые объединяют в себе красоту цветов и дух </t>
    </r>
    <r>
      <rPr>
        <b/>
        <sz val="10"/>
        <color rgb="FF000000"/>
        <rFont val="Arial"/>
        <family val="2"/>
        <charset val="204"/>
      </rPr>
      <t>инноваций</t>
    </r>
    <r>
      <rPr>
        <sz val="10"/>
        <color rgb="FF000000"/>
        <rFont val="Arial"/>
        <family val="2"/>
        <charset val="204"/>
      </rPr>
      <t xml:space="preserve">, то вы находитесь в нужном месте.
</t>
    </r>
  </si>
  <si>
    <t>Пользователь на главной  странице сайта.</t>
  </si>
  <si>
    <t>001.jpg</t>
  </si>
  <si>
    <t>Кнопка отправки отображается на английском языке вместо русского ("Send" вместо "Отправить").</t>
  </si>
  <si>
    <t>Кнопка отображает текст: Send</t>
  </si>
  <si>
    <t>Кнопка должна отображать текст: Отправить
(в соответствии с локализацией интерфейса и языком сайта)</t>
  </si>
  <si>
    <t>Minor</t>
  </si>
  <si>
    <t>Medium</t>
  </si>
  <si>
    <t>Email внизу сайта не кликабелен (отсутствует mailto-ссылка)</t>
  </si>
  <si>
    <t>Email-адрес внизу сайта не является активной ссылкой</t>
  </si>
  <si>
    <t>1. Прокрутить страницу вниз до футера
2. Найти email-адрес компании
3. Навести курсор на email и попробовать нажать</t>
  </si>
  <si>
    <t>Email-адрес отображается как обычный текст.
При клике ничего не происходит.</t>
  </si>
  <si>
    <t>Email-адрес должен быть активной ссылкой.</t>
  </si>
  <si>
    <t>002.jpg</t>
  </si>
  <si>
    <t>Проблема в отсутствии mailto: атрибута в HTML</t>
  </si>
  <si>
    <t xml:space="preserve">Некорректная формулировка в тексте внизу сайта </t>
  </si>
  <si>
    <r>
      <t xml:space="preserve">По любым вопросам и для заказа свяжитесь с нами по телефону, почте </t>
    </r>
    <r>
      <rPr>
        <b/>
        <sz val="10"/>
        <color rgb="FFFF0000"/>
        <rFont val="Arial"/>
        <family val="2"/>
        <charset val="204"/>
      </rPr>
      <t>и</t>
    </r>
    <r>
      <rPr>
        <sz val="10"/>
        <color theme="1"/>
        <rFont val="Arial"/>
        <family val="2"/>
        <charset val="204"/>
      </rPr>
      <t xml:space="preserve"> в соцсетях</t>
    </r>
  </si>
  <si>
    <r>
      <t xml:space="preserve">По любым вопросам и для заказа свяжитесь с нами по телефону, почте </t>
    </r>
    <r>
      <rPr>
        <b/>
        <sz val="10"/>
        <color rgb="FF000000"/>
        <rFont val="Arial"/>
        <family val="2"/>
        <charset val="204"/>
      </rPr>
      <t>или</t>
    </r>
    <r>
      <rPr>
        <sz val="10"/>
        <color rgb="FF000000"/>
        <rFont val="Arial"/>
        <family val="2"/>
        <charset val="204"/>
      </rPr>
      <t xml:space="preserve"> в соцсетях</t>
    </r>
  </si>
  <si>
    <r>
      <t xml:space="preserve">Используется союз </t>
    </r>
    <r>
      <rPr>
        <b/>
        <sz val="10"/>
        <color rgb="FF000000"/>
        <rFont val="Arial"/>
        <family val="2"/>
        <charset val="204"/>
        <scheme val="minor"/>
      </rPr>
      <t>«и»</t>
    </r>
    <r>
      <rPr>
        <sz val="10"/>
        <color rgb="FF000000"/>
        <rFont val="Arial"/>
        <family val="2"/>
        <charset val="204"/>
        <scheme val="minor"/>
      </rPr>
      <t>, создающий впечатление, что пользователю предлагается использовать все контакты сразу.</t>
    </r>
  </si>
  <si>
    <t>Low</t>
  </si>
  <si>
    <t>Неверные ссылки у иконок социальных сетей</t>
  </si>
  <si>
    <t>Иконки соцсетей ведут на неправильные ссылки</t>
  </si>
  <si>
    <t>1. Прокрутить страницу вниз до блока иконок соцсетей 
2. Нажать на каждую иконку соцсетей 
3. Проверить переход</t>
  </si>
  <si>
    <t xml:space="preserve">Иконки соцсетей ведут на неверные URL /  заглушки:
https://nexaflora.tilda.ws/ </t>
  </si>
  <si>
    <t>Каждая иконка соцсети должна вести на корректный официальный профиль компании</t>
  </si>
  <si>
    <t>Некорректное отображение меток "Sale" на товарах</t>
  </si>
  <si>
    <t>Не у всех товаров со скидкой отображается маркер "Sale"</t>
  </si>
  <si>
    <t>Пользователь находится на странице главной странице с карточками товаров.</t>
  </si>
  <si>
    <t>1. Просмотреть карточки товаров (3 товара)
2. Обратить внимание на цены и метки скидок</t>
  </si>
  <si>
    <t>Каждый товар со скидкой должен иметь маркер Sale на изображении товара (в соответствии с визуальными и бизнес-правилами сайта).</t>
  </si>
  <si>
    <t xml:space="preserve">На изображении товара  Суккулент "Сервер"
не отображается маркер Sale
</t>
  </si>
  <si>
    <t>1. Найти товар "Эко-Пиксель"
2. Кликнуть на иконку «Добавить в избранное» (сердечко)</t>
  </si>
  <si>
    <t>При клике на иконку избранного для товара ничего не происходит
Товар не добавляется в избранное с главной
Иконка состояния не меняется</t>
  </si>
  <si>
    <t>Товар Эко-Пиксель нельзя добавить или удалить из избранного на главной странице</t>
  </si>
  <si>
    <t>На главной странице товар Эко-Пиксель не добавляется в избранное и не удаляется из избранного. Из карточки товара действие работает корректно.</t>
  </si>
  <si>
    <t xml:space="preserve">Иконка меняет состояние 
В избранном появляется карточка товара
При повторном клике товар удаляется из избранного </t>
  </si>
  <si>
    <t>Добавление/удаление товара "Эко-Пиксель" в избранное работает со страницы карточки товара
Проблема локализована только на главной странице
В DOM-коде у кнопки установлено href="#void" вместо href="#addtofavorites</t>
  </si>
  <si>
    <t>Дублирование изображений в карточке товара Суккулент "Сервер"</t>
  </si>
  <si>
    <t>В карточке товара Суккулент "Сервер" второе и третье изображения совпадают</t>
  </si>
  <si>
    <t>1. Перейти на страницу товара Суккулент "Сервер".
2. Просмотреть галерею изображений.
3. Переключить на второе и третье изображения.</t>
  </si>
  <si>
    <t>Второе и третье изображения полностью совпадают (дубликаты одного и того же фото).</t>
  </si>
  <si>
    <t>Каждое изображение в галерее должно быть уникальным и демонстрировать товар с разных ракурсов или в разном контексте.</t>
  </si>
  <si>
    <t>Некорректное изображение в карточке товара Суккулент "Сервер"</t>
  </si>
  <si>
    <t>В карточке товара Суккулент "Сервер" четвёртое изображение не относится к данному товару</t>
  </si>
  <si>
    <t>1. Перейти на страницу товара Суккулент "Сервер".
2. Просмотреть галерею изображений.
3. Переключить на четвертое изображения.</t>
  </si>
  <si>
    <t>Четвёртое изображение не соответствует товару (изображён другой предмет/товар, не относящийся к Суккуленту "Сервер").</t>
  </si>
  <si>
    <t>Все изображения в карточке товара должны соответствовать данному товару.</t>
  </si>
  <si>
    <t>Не работает увеличение количества товара в карточке Кактус Кодинга счетчиком количества</t>
  </si>
  <si>
    <t>В карточке товара Кактус Кодинга не работает кнопка счетчика для увеличения количества</t>
  </si>
  <si>
    <t>При нажатии на кнопку значение счётчика должно увеличиваться на 1</t>
  </si>
  <si>
    <t>Critical</t>
  </si>
  <si>
    <t>Некорректный расчёт суммы в корзине под списком заказов</t>
  </si>
  <si>
    <t>Сумма в корзине под списком заказов на 100 рублей больше суммы заказанных товаров</t>
  </si>
  <si>
    <t>1. Добавить в корзину несколько товаров.
2. Перейти в корзину.
3. Сравнить сумму всех позиций и сумму под списком заказов.</t>
  </si>
  <si>
    <t>Общая сумма под списком заказов на 100 рублей больше, чем сумма всех позиций.</t>
  </si>
  <si>
    <t>Сумма должна точно совпадать с суммой всех позиций</t>
  </si>
  <si>
    <t>Ошибка в консоли браузера при загрузке страницы</t>
  </si>
  <si>
    <t>В консоли браузера отображается сообщение об ошибке при загрузке страницы</t>
  </si>
  <si>
    <t>1. Открыть DevTools → вкладка Console.
2. Наблюдать вывод сообщений.</t>
  </si>
  <si>
    <t>В консоли не должно быть сообщений об ошибках — только служебные или информационные логи</t>
  </si>
  <si>
    <t>nexaflora.tilda.ws-1762366413534.log</t>
  </si>
  <si>
    <t>1. Перейти на страницу товара Кактус Кодинга.
2. Найти элемент счётчика количества.
3. Нажать на  кнопку «+» для увеличения количества.</t>
  </si>
  <si>
    <t>Кнопка «+»  не изменяет значение счётчика. Количество товара остаётся прежним.</t>
  </si>
  <si>
    <t>1. Найти счётчик количества товара (элемент с кнопками «–» и «+»).
2. Вручную ввести 9007199254740991
3. Нажать «+» до максимально возможного значения.
4. Обратить внимание на максимальное значение, которое устанавливается.
5. Попробовать вручную ввести ещё большее число в поле.</t>
  </si>
  <si>
    <t>Счётчик позволяет увеличить значение до 9007199254740992.
При ручном вводе можно ввести и большее число.
Система не ограничивает количество товаров.</t>
  </si>
  <si>
    <t>013.jpg</t>
  </si>
  <si>
    <t>012.jpg</t>
  </si>
  <si>
    <t>В форме обратной связи поле «Имя» помечено как обязательное, но не валидируется при отправке</t>
  </si>
  <si>
    <t>Поле «Имя» в форме обратной связи отмечено астериском, но не является обязательным</t>
  </si>
  <si>
    <t>Пользователь находится на странице с формой обратной связи.</t>
  </si>
  <si>
    <t>1. Оставить поле «Имя» пустым.
2. Заполнить остальные обязательные поля (Email).
3. Нажать кнопку «Send».</t>
  </si>
  <si>
    <t>Форма успешно отправляется</t>
  </si>
  <si>
    <t>Форма не отправляется. Сообщение: "Пожалуйста, заполните все обязательные поля"</t>
  </si>
  <si>
    <t>014.jpg</t>
  </si>
  <si>
    <t>Некорректный домен первого уровня не вызывает ошибку в поле Email в форме обратной связи</t>
  </si>
  <si>
    <t>В форме обратной связи при введении некорректного домена первого уровня не отображается сообщение об ошибке</t>
  </si>
  <si>
    <t>1. В поле E-mail ввести адрес с некорректным доменом первого уровня,qwerty@gmail.comcomcom
2. Нажать кнопку Send.</t>
  </si>
  <si>
    <t>Не пропускается некорректно введенный адрес электронной почты qwerty@gmail.comcomcom</t>
  </si>
  <si>
    <t>Форма обратной связи принимает email с доменной частью &gt;255 символов</t>
  </si>
  <si>
    <t>1. В поле E-mail ввести адрес с длинной доменной частью (длина части после @ = 258 символов)
a@bbbbbbbbbbbbbbbbbbbbbbbbbbbbbbbbbbbbbbbbbbbbbbbbbbbbbbbbbbbbbbbbbbbbbbbbbbbbbbbbbbbbbbbbbbbbbbbbbbbbbbbbbbbbbbbbbbbbbbbbbbbbbbbbbbbbbbbbbbbbbbbbbbbbbbbbbbbbbbbbbbbbbbbbbbbbbbbbbbbbbbbbbbbbbbbbbbbbbbbbbbbbbbbbbbbbbbbbbbbbbbbbbbbbbbbbbbbbbbbbbbbbbbbbbbbb.com
2. Нажать кнопку Send.</t>
  </si>
  <si>
    <t>Валидация должна отклонять email, у которого доменная часть &gt; 255 символов.
При попытке отправки формы должно появляться сообщение об ошибке</t>
  </si>
  <si>
    <t>Некорректная проверка длины доменной части email в форме обратной связи</t>
  </si>
  <si>
    <t>Поле «Имя» в форме обратной связи не ограничено по длине / слишком большое допустимое количество символов</t>
  </si>
  <si>
    <t>В форме обратной связи поле «Имя» не имеет ограничения длины или принимает слишком длинные значения</t>
  </si>
  <si>
    <t>1. В поле «Имя» ввести очень длинное значение, например более 1019 символов.
2. Заполнить остальные обязательные поля.
3. Нажать кнопку Send</t>
  </si>
  <si>
    <t>Неоднозначное сообщение о максимуме символов в поле «Комментарий» в форме обратной связи</t>
  </si>
  <si>
    <t>В сообщении об ошибке по полю «Комментарий» указан неконсистентный диапазон: «Максимум 3000-4000 символов» (неясно, какое именно ограничение действует)</t>
  </si>
  <si>
    <t>Текст более 4000 символов проходит валидацию.</t>
  </si>
  <si>
    <t>В форме оформления заказа обязательные поля для заполнения не помечены символом '*' (астериск) или другим визуальным индикатором.</t>
  </si>
  <si>
    <t>В форме оформления заказа обязательные поля для заполнения не помечены астериском</t>
  </si>
  <si>
    <t>Пользователь добавил товар в корзину.</t>
  </si>
  <si>
    <t xml:space="preserve">1. Перейти в корзину 
2. Оставить все поля пустыми
3. Нажать кнопку "Оформить заказ".
4. Просмотреть все поля формы </t>
  </si>
  <si>
    <t>Ни одно из полей не имеет визуального индикатора (до отправки заказа), что оно является обязательным.</t>
  </si>
  <si>
    <t>Обязательные для заполнения поля имеют визуальную пометку (например, красный астериск '*' или подпись "Обязательно").</t>
  </si>
  <si>
    <t>019.jpg</t>
  </si>
  <si>
    <t>Поле «Ваше имя» в форме оформления заказа не ограничено по длине / слишком большое допустимое количество символов</t>
  </si>
  <si>
    <t>В форме оформления заказа поле «Ваше имя» не имеет ограничения длины или принимает слишком длинные значения</t>
  </si>
  <si>
    <t>1.Перейти в корзину 
 2. В поле «Ваше имя» ввести очень длинное значение, например более 1019 символов.
2. Заполнить остальные обязательные поля.
3. Нажать кнопку Оформить заказ</t>
  </si>
  <si>
    <t>Некорректная проверка длины доменной части email в форме оформления заказа</t>
  </si>
  <si>
    <t>1. В поле E-mail ввести адрес с длинной доменной частью (длина части после @ = 258 символов)
a@bbbbbbbbbbbbbbbbbbbbbbbbbbbbbbbbbbbbbbbbbbbbbbbbbbbbbbbbbbbbbbbbbbbbbbbbbbbbbbbbbbbbbbbbbbbbbbbbbbbbbbbbbbbbbbbbbbbbbbbbbbbbbbbbbbbbbbbbbbbbbbbbbbbbbbbbbbbbbbbbbbbbbbbbbbbbbbbbbbbbbbbbbbbbbbbbbbbbbbbbbbbbbbbbbbbbbbbbbbbbbbbbbbbbbbbbbbbbbbbbbbbbbbbbbbbb.com
2. Заполнить остальные обязательные поля.
3. Нажать кнопку Оформить заказ</t>
  </si>
  <si>
    <t>Система должна проверять формат номера телефона и блокировать некорректный ввод или выводить сообщение об ошибке</t>
  </si>
  <si>
    <t>Некорректный домен первого уровня не вызывает ошибку в поле Email в форме заказа</t>
  </si>
  <si>
    <t xml:space="preserve">1. Перейти в корзину
2. В поле E-mail ввести адрес с некорректным доменом первого уровня,qwerty@gmail.comcomcom
3.Заполнить остальные обязательные поля.
4. Нажать кнопку Оформить заказ
</t>
  </si>
  <si>
    <t>024.jpg</t>
  </si>
  <si>
    <t>Некорректное отображение сообщения после оформления заказа</t>
  </si>
  <si>
    <t>После нажатия на кнопку «Оформить заказ» отсутствует информация о составе заказа, а сообщение «Ожидайте обратного звонка» визуально выглядит как большая кнопка</t>
  </si>
  <si>
    <t>1.Перейти в корзину.
2.Убедиться, что добавлен хотя бы один товар.
3. Заполнить все поля валидными данными
4.Нажать кнопку «Оформить заказ».
5. Дождаться появления подтверждения на странице.</t>
  </si>
  <si>
    <t>После оформления заказа:
Должно отображаться подтверждение с информацией о заказе, например:
Номер заказа
Перечень товаров
Итоговая сумма
Способ и время обратной связи
Сообщение должно быть стилистически нейтральным уведомлением (например, белый или светлый фон с зелёной иконкой галочки), а не напоминать кнопку, чтобы не вводить пользователя в заблуждение.</t>
  </si>
  <si>
    <r>
      <t xml:space="preserve">Добро пожаловать в наш удивительный магазин </t>
    </r>
    <r>
      <rPr>
        <b/>
        <sz val="10"/>
        <rFont val="Arial"/>
        <family val="2"/>
        <charset val="204"/>
      </rPr>
      <t>п</t>
    </r>
    <r>
      <rPr>
        <b/>
        <sz val="10"/>
        <color theme="5"/>
        <rFont val="Arial"/>
        <family val="2"/>
        <charset val="204"/>
      </rPr>
      <t>а</t>
    </r>
    <r>
      <rPr>
        <b/>
        <sz val="10"/>
        <rFont val="Arial"/>
        <family val="2"/>
        <charset val="204"/>
      </rPr>
      <t>дарков</t>
    </r>
    <r>
      <rPr>
        <sz val="10"/>
        <color theme="1"/>
        <rFont val="Arial"/>
        <family val="2"/>
        <charset val="204"/>
      </rPr>
      <t xml:space="preserve">, где искусство и технология соединяются в изысканных композициях!
Если вы ищете необычные подарки, которые объединяют в себе красоту цветов и дух </t>
    </r>
    <r>
      <rPr>
        <b/>
        <sz val="10"/>
        <rFont val="Arial"/>
        <family val="2"/>
        <charset val="204"/>
      </rPr>
      <t>и</t>
    </r>
    <r>
      <rPr>
        <b/>
        <sz val="10"/>
        <color theme="5"/>
        <rFont val="Arial"/>
        <family val="2"/>
        <charset val="204"/>
      </rPr>
      <t>н</t>
    </r>
    <r>
      <rPr>
        <b/>
        <sz val="10"/>
        <rFont val="Arial"/>
        <family val="2"/>
        <charset val="204"/>
      </rPr>
      <t>оваций</t>
    </r>
    <r>
      <rPr>
        <sz val="10"/>
        <color theme="1"/>
        <rFont val="Arial"/>
        <family val="2"/>
        <charset val="204"/>
      </rPr>
      <t>, то вы находитесь в нужном месте.</t>
    </r>
  </si>
  <si>
    <t>1. Прокрутить до формы обратной связи
2. Проверить текст на кнопке отправки формы</t>
  </si>
  <si>
    <t>Некорректный союз в фразе «По любым вопросам и для заказа свяжитесь с нами по телефону, почте и в соцсетях»</t>
  </si>
  <si>
    <t>1. Прокрутить страницу вниз до футера
2. Найти текст:
"По любым вопросам и для заказа свяжитесь с нами по телефону, почте и в соцсетях."</t>
  </si>
  <si>
    <t>Пользователь находится на странице с карточками товаров.</t>
  </si>
  <si>
    <t>006.jpg</t>
  </si>
  <si>
    <t>Открыта главная страница сайта в браузере Chrome.</t>
  </si>
  <si>
    <t>В консоли отображается ошибка: "Ошибка в консоли, которую нужно зарепортить"</t>
  </si>
  <si>
    <t>Должно быть установлено разумное ограничение длины поля (например, 50 символов).
Если пользователь вводит значение, превышающее лимит, должно отображаться сообщение об ошибке, например:
«Имя слишком длинное, максимальная длина — 50 символов».</t>
  </si>
  <si>
    <t>Пользователь видит ошибку с  формулировкой
«Слишком большой текст. Максимум 3000-4000 символов.»</t>
  </si>
  <si>
    <t>1. Найти поле «Комментарий».
2. Ввести текст, например,  длиной более 7000 символов 
3. Нажать Send.
4. Посмотреть текст сообщения об ошибке, появившийся рядом с полем.</t>
  </si>
  <si>
    <t>Сообщение об ошибке должно содержать одно чёткое значение максимума, например:
«Слишком большой текст. Максимум 3000 символов.»
или
«Слишком большой текст. Максимум 4000 символов.»</t>
  </si>
  <si>
    <t>В форме заказа при введении некорректного домена первого уровня не отображается сообщение об ошибке</t>
  </si>
  <si>
    <t>Сообщение размещено на большом прямоугольном зелёном фоне, по стилю напоминающем кнопку, из-за чего пользователь воспринимает его как элемент, на который можно нажать.
При этом нет никакой информации о составе заказа — какие товары, количество, сумма, , способ связи и т. д.</t>
  </si>
  <si>
    <t>После нажатия отображается сообщение:
«Ваш заказ. Ожидайте обратного звонка.»
Сообщение размещено на большом прямоугольном зелёном фоне, по стилю напоминающем кнопку.</t>
  </si>
  <si>
    <t>Отсутствие плейсхолдеров в форме оформления заказа</t>
  </si>
  <si>
    <t>В форме оформления заказа у полей "Ваше имя", "Ваш Email", и "Ваш телефон" отсутствуют тексты-плейсхолдеры</t>
  </si>
  <si>
    <t>1. Перейти в корзину.
2. Обратить внимание на блок с формой для ввода персональных данных</t>
  </si>
  <si>
    <t>Поля "Ваше имя", "Ваш Email", и "Ваш телефон" отображаются абсолютно пустыми, без каких-либо текстов-подсказок внутри</t>
  </si>
  <si>
    <r>
      <t xml:space="preserve">Поля "Ваше имя", "Ваш Email", и "Ваш телефон" содержат внутри себя полупрозрачные подсказки (плейсхолдеры), например:
Поле "Ваше имя": плейсхолдер </t>
    </r>
    <r>
      <rPr>
        <i/>
        <sz val="10"/>
        <color rgb="FF000000"/>
        <rFont val="Arial"/>
        <family val="2"/>
        <charset val="204"/>
      </rPr>
      <t>Введите ваше имя</t>
    </r>
    <r>
      <rPr>
        <sz val="10"/>
        <color rgb="FF000000"/>
        <rFont val="Arial"/>
        <family val="2"/>
        <charset val="204"/>
      </rPr>
      <t xml:space="preserve">
Поле "Ваш Email": плейсхолдер </t>
    </r>
    <r>
      <rPr>
        <i/>
        <sz val="10"/>
        <color rgb="FF000000"/>
        <rFont val="Arial"/>
        <family val="2"/>
        <charset val="204"/>
      </rPr>
      <t>example@mail.com</t>
    </r>
    <r>
      <rPr>
        <sz val="10"/>
        <color rgb="FF000000"/>
        <rFont val="Arial"/>
        <family val="2"/>
        <charset val="204"/>
      </rPr>
      <t xml:space="preserve">
Поле "Ваш телефон": плейсхолдер </t>
    </r>
    <r>
      <rPr>
        <i/>
        <sz val="10"/>
        <color rgb="FF000000"/>
        <rFont val="Arial"/>
        <family val="2"/>
        <charset val="204"/>
      </rPr>
      <t>+7 (ХХХ) ХХХ-ХХ-ХХ</t>
    </r>
  </si>
  <si>
    <t>Отсутствие маски ввода для поля "Ваш телефон" в форме заказа</t>
  </si>
  <si>
    <t>В форме оформления заказа для поля "Ваш телефон" отсутствует маска вода, что приводит к ошибкам формата и усложняет заполнение</t>
  </si>
  <si>
    <t>1. Перейти в корзину.
2. Кликнуть на поле "Ваш телефон" для начала ввода.</t>
  </si>
  <si>
    <t>Поле "Ваш телефон" ведет себя как обычное текстовое поле. Отсутствует автоматическое форматирование поля.</t>
  </si>
  <si>
    <t>При фокусе на поле "Ваш телефон" появляется маска ввода формата +7 (___) ___-__-__
Поле автоматически форматирует вводимые цифры в соответствии с маской.</t>
  </si>
  <si>
    <t>Отсутствие валидации полей формы заказа в реальном времени с отложенным выводом ошибок.</t>
  </si>
  <si>
    <t>В форме оформления заказа отсутствует валидация данных при вводе; сообщения об ошибкахх появляются только после отправки формы</t>
  </si>
  <si>
    <t>Валидация полей происходит в реальном времени при вводе данных или при потере фокуса.
Сообщения об ошибках появляются сразу рядом с соответствующими полями.
Кнопак отправки может быть неактивной до исправления всех ошибок.</t>
  </si>
  <si>
    <t>Валидация происходит только при нажатии кнопки отправки формы</t>
  </si>
  <si>
    <t>Отсутствие валидации полей формы обратной связи в реальном времени с отложенным выводом ошибок.</t>
  </si>
  <si>
    <t>Некорректная локализация кнопки "Send" в форме обратной связи на главной странице.</t>
  </si>
  <si>
    <t>В форме обратной связи отсутствует валидация полей "Электронная почта" и "Имя" при вводе; сообщения об ошибкахх появляются только после отправки формы</t>
  </si>
  <si>
    <t>028.mp4</t>
  </si>
  <si>
    <t>1. Заполнить поля формы с ошибками: поле "Электронная почта" - user.com, поле "Имя" - 123 
2. Нажать кнопку Send
3. Заполнить поля валидными данными: user@mail.ru, Иван
4. Обратить внимание на то, что сообщения о неправльно введенных данных не пропадают до отправки</t>
  </si>
  <si>
    <t>Отсутствует ограничение на количество товара в поле количество в корзине</t>
  </si>
  <si>
    <t>В корзине нет ограничения на количество товара по позиции (поле принимает чрезмерно большие значения)</t>
  </si>
  <si>
    <t>Пользователь открыл страницу корзины</t>
  </si>
  <si>
    <t>Должно быть установлено верхнее ограничение на количество товара в одной позиции (например, 999, как в карточке товара).
При превышении лимита должно появляться сообщение или срабатывать валидация.</t>
  </si>
  <si>
    <t>Ограничение установлено только в карточке довара - 999 шт.</t>
  </si>
  <si>
    <t>011.mp4</t>
  </si>
  <si>
    <t>В поле "Телефон" формы заказа отсутствует валидация: допускается ввод символов +-() и цифр в любом количестве</t>
  </si>
  <si>
    <t>В поле "Телефон" формы заказа отсутствует валидация: допускается ввод символов +-() и цифр в любом количестве и порядке</t>
  </si>
  <si>
    <t>1. Перейти в корзину
2. в поле Телефон ввести некорректные данные, например:
+--++()- 
1 (только одна 
+7 (999) 123-45-678888888888
3.Заполнить остальные обязательные поля.
4. Нажать кнопку Оформить заказ</t>
  </si>
  <si>
    <t>1. Перейти в корзину.
2. Заполнить поля формы с ошибками: Ввестив  поле "Ваше имя" 123, ввести в поле "Ваш Email" неверный email user.com, ввести в поле "Ваш телефон" спецсимвол *
3. Нажать кнопку "Оформить заказ"
4. Заполнить поля валидными данными: Иван, user@mail.ru, +79999999999
5. Обратить внимание на то, что сообщения о неправльно введенных данных не пропадают до отправки</t>
  </si>
  <si>
    <t>027.mp4</t>
  </si>
  <si>
    <t>Неправильный род в сообщении о добавлении товара в избранное</t>
  </si>
  <si>
    <t>В сообщении об успешном добавлении товара в избранное используется средний род ("добавлено"), хотя должен использоваться мужской род ("добавлен") для товара</t>
  </si>
  <si>
    <t>1.Нажать на кнопку "Добавить в избранное" рядом с товаром
2. Дождаться появления всплывающего сообщения</t>
  </si>
  <si>
    <t>Пользователь находится в карточке товара (например в карточке товара Кактус Кодинга")</t>
  </si>
  <si>
    <r>
      <t>Внизу слева появляется сообщение: "Кактус Кодинга добавлен</t>
    </r>
    <r>
      <rPr>
        <b/>
        <sz val="10"/>
        <color theme="1"/>
        <rFont val="Arial"/>
        <family val="2"/>
        <charset val="204"/>
      </rPr>
      <t>о</t>
    </r>
    <r>
      <rPr>
        <sz val="10"/>
        <color theme="1"/>
        <rFont val="Arial"/>
        <family val="2"/>
        <charset val="204"/>
      </rPr>
      <t xml:space="preserve"> в избранное"</t>
    </r>
  </si>
  <si>
    <t>Внизу слева появляется сообщение: "Кактус Кодинга добавлен в избранное"</t>
  </si>
  <si>
    <t>029.jpg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</si>
</sst>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u/>
      <sz val="10"/>
      <color theme="10"/>
      <name val="Arial"/>
      <scheme val="minor"/>
    </font>
    <font>
      <b/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5"/>
      <name val="Arial"/>
      <family val="2"/>
      <charset val="204"/>
    </font>
    <font>
      <i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/>
    <xf numFmtId="0" fontId="5" fillId="0" borderId="0" xfId="0" applyFont="1" applyAlignment="1"/>
    <xf numFmtId="0" fontId="6" fillId="0" borderId="0" xfId="2" applyAlignment="1"/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" fontId="1" fillId="0" borderId="2" xfId="0" applyNumberFormat="1" applyFont="1" applyFill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xaflora.tilda.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821"/>
  <sheetViews>
    <sheetView tabSelected="1" workbookViewId="0">
      <pane ySplit="4" topLeftCell="A5" activePane="bottomLeft" state="frozen"/>
      <selection pane="bottomLeft" activeCell="K33" sqref="K33"/>
    </sheetView>
  </sheetViews>
  <sheetFormatPr defaultColWidth="12.5703125" defaultRowHeight="15" customHeight="1" x14ac:dyDescent="0.2"/>
  <cols>
    <col min="1" max="1" width="8.7109375" customWidth="1"/>
    <col min="2" max="2" width="8.42578125" customWidth="1"/>
    <col min="3" max="3" width="9.5703125" customWidth="1"/>
    <col min="4" max="4" width="24.42578125" customWidth="1"/>
    <col min="5" max="5" width="27.42578125" style="6" customWidth="1"/>
    <col min="6" max="6" width="29.42578125" customWidth="1"/>
    <col min="7" max="7" width="27.42578125" style="6" customWidth="1"/>
    <col min="8" max="8" width="32.28515625" customWidth="1"/>
    <col min="9" max="9" width="34" customWidth="1"/>
    <col min="10" max="10" width="32.85546875" customWidth="1"/>
    <col min="11" max="11" width="11.5703125" customWidth="1"/>
    <col min="12" max="12" width="20.42578125" customWidth="1"/>
    <col min="13" max="28" width="11.140625" customWidth="1"/>
  </cols>
  <sheetData>
    <row r="1" spans="1:28" s="6" customFormat="1" ht="15" customHeight="1" x14ac:dyDescent="0.2">
      <c r="A1" s="7" t="s">
        <v>14</v>
      </c>
      <c r="B1" s="11" t="s">
        <v>17</v>
      </c>
    </row>
    <row r="2" spans="1:28" s="6" customFormat="1" ht="15" customHeight="1" x14ac:dyDescent="0.2">
      <c r="A2" s="7" t="s">
        <v>15</v>
      </c>
      <c r="B2" s="10"/>
    </row>
    <row r="3" spans="1:28" s="6" customFormat="1" ht="15" customHeight="1" x14ac:dyDescent="0.2">
      <c r="A3" s="7" t="s">
        <v>16</v>
      </c>
      <c r="B3" s="10" t="s">
        <v>0</v>
      </c>
    </row>
    <row r="4" spans="1:28" ht="12.75" customHeight="1" x14ac:dyDescent="0.2">
      <c r="A4" s="12" t="s">
        <v>18</v>
      </c>
      <c r="B4" s="12" t="s">
        <v>3</v>
      </c>
      <c r="C4" s="12" t="s">
        <v>4</v>
      </c>
      <c r="D4" s="12" t="s">
        <v>5</v>
      </c>
      <c r="E4" s="12" t="s">
        <v>13</v>
      </c>
      <c r="F4" s="12" t="s">
        <v>1</v>
      </c>
      <c r="G4" s="12" t="s">
        <v>12</v>
      </c>
      <c r="H4" s="12" t="s">
        <v>6</v>
      </c>
      <c r="I4" s="12" t="s">
        <v>8</v>
      </c>
      <c r="J4" s="12" t="s">
        <v>7</v>
      </c>
      <c r="K4" s="13" t="s">
        <v>9</v>
      </c>
      <c r="L4" s="8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0.25" x14ac:dyDescent="0.2">
      <c r="A5" s="14">
        <v>1</v>
      </c>
      <c r="B5" s="15" t="s">
        <v>20</v>
      </c>
      <c r="C5" s="15" t="s">
        <v>11</v>
      </c>
      <c r="D5" s="15" t="s">
        <v>21</v>
      </c>
      <c r="E5" s="15" t="s">
        <v>21</v>
      </c>
      <c r="F5" s="15" t="s">
        <v>19</v>
      </c>
      <c r="G5" s="15" t="s">
        <v>24</v>
      </c>
      <c r="H5" s="16" t="s">
        <v>22</v>
      </c>
      <c r="I5" s="15" t="s">
        <v>131</v>
      </c>
      <c r="J5" s="16" t="s">
        <v>23</v>
      </c>
      <c r="K5" s="15" t="s">
        <v>25</v>
      </c>
      <c r="L5" s="1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9" customFormat="1" ht="63.75" x14ac:dyDescent="0.2">
      <c r="A6" s="14">
        <v>2</v>
      </c>
      <c r="B6" s="15" t="s">
        <v>29</v>
      </c>
      <c r="C6" s="15" t="s">
        <v>30</v>
      </c>
      <c r="D6" s="15" t="s">
        <v>161</v>
      </c>
      <c r="E6" s="15" t="s">
        <v>26</v>
      </c>
      <c r="F6" s="15" t="s">
        <v>19</v>
      </c>
      <c r="G6" s="15" t="s">
        <v>24</v>
      </c>
      <c r="H6" s="15" t="s">
        <v>132</v>
      </c>
      <c r="I6" s="15" t="s">
        <v>27</v>
      </c>
      <c r="J6" s="15" t="s">
        <v>28</v>
      </c>
      <c r="K6" s="15" t="s">
        <v>36</v>
      </c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s="9" customFormat="1" ht="63.75" x14ac:dyDescent="0.2">
      <c r="A7" s="14">
        <v>3</v>
      </c>
      <c r="B7" s="15" t="s">
        <v>29</v>
      </c>
      <c r="C7" s="15" t="s">
        <v>30</v>
      </c>
      <c r="D7" s="15" t="s">
        <v>32</v>
      </c>
      <c r="E7" s="18" t="s">
        <v>31</v>
      </c>
      <c r="F7" s="15" t="s">
        <v>19</v>
      </c>
      <c r="G7" s="15" t="s">
        <v>24</v>
      </c>
      <c r="H7" s="16" t="s">
        <v>33</v>
      </c>
      <c r="I7" s="15" t="s">
        <v>34</v>
      </c>
      <c r="J7" s="16" t="s">
        <v>35</v>
      </c>
      <c r="K7" s="15"/>
      <c r="L7" s="15" t="s">
        <v>37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9" customFormat="1" ht="89.25" x14ac:dyDescent="0.2">
      <c r="A8" s="14">
        <v>4</v>
      </c>
      <c r="B8" s="15" t="s">
        <v>20</v>
      </c>
      <c r="C8" s="15" t="s">
        <v>42</v>
      </c>
      <c r="D8" s="15" t="s">
        <v>38</v>
      </c>
      <c r="E8" s="18" t="s">
        <v>133</v>
      </c>
      <c r="F8" s="15" t="s">
        <v>19</v>
      </c>
      <c r="G8" s="15" t="s">
        <v>24</v>
      </c>
      <c r="H8" s="16" t="s">
        <v>134</v>
      </c>
      <c r="I8" s="15" t="s">
        <v>39</v>
      </c>
      <c r="J8" s="16" t="s">
        <v>40</v>
      </c>
      <c r="K8" s="15"/>
      <c r="L8" s="17" t="s">
        <v>41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s="9" customFormat="1" ht="63.75" x14ac:dyDescent="0.2">
      <c r="A9" s="14">
        <v>5</v>
      </c>
      <c r="B9" s="15" t="s">
        <v>10</v>
      </c>
      <c r="C9" s="15" t="s">
        <v>11</v>
      </c>
      <c r="D9" s="15" t="s">
        <v>43</v>
      </c>
      <c r="E9" s="18" t="s">
        <v>44</v>
      </c>
      <c r="F9" s="15" t="s">
        <v>19</v>
      </c>
      <c r="G9" s="15" t="s">
        <v>24</v>
      </c>
      <c r="H9" s="16" t="s">
        <v>45</v>
      </c>
      <c r="I9" s="15" t="s">
        <v>46</v>
      </c>
      <c r="J9" s="16" t="s">
        <v>47</v>
      </c>
      <c r="K9" s="15"/>
      <c r="L9" s="1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s="9" customFormat="1" ht="63.75" x14ac:dyDescent="0.2">
      <c r="A10" s="14">
        <v>6</v>
      </c>
      <c r="B10" s="15" t="s">
        <v>10</v>
      </c>
      <c r="C10" s="15" t="s">
        <v>11</v>
      </c>
      <c r="D10" s="15" t="s">
        <v>48</v>
      </c>
      <c r="E10" s="18" t="s">
        <v>49</v>
      </c>
      <c r="F10" s="15" t="s">
        <v>19</v>
      </c>
      <c r="G10" s="15" t="s">
        <v>135</v>
      </c>
      <c r="H10" s="18" t="s">
        <v>51</v>
      </c>
      <c r="I10" s="15" t="s">
        <v>53</v>
      </c>
      <c r="J10" s="16" t="s">
        <v>52</v>
      </c>
      <c r="K10" s="15" t="s">
        <v>136</v>
      </c>
      <c r="L10" s="1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s="9" customFormat="1" ht="165.75" x14ac:dyDescent="0.2">
      <c r="A11" s="14">
        <v>7</v>
      </c>
      <c r="B11" s="15" t="s">
        <v>10</v>
      </c>
      <c r="C11" s="15" t="s">
        <v>30</v>
      </c>
      <c r="D11" s="15" t="s">
        <v>56</v>
      </c>
      <c r="E11" s="18" t="s">
        <v>57</v>
      </c>
      <c r="F11" s="15" t="s">
        <v>19</v>
      </c>
      <c r="G11" s="15" t="s">
        <v>135</v>
      </c>
      <c r="H11" s="18" t="s">
        <v>54</v>
      </c>
      <c r="I11" s="15" t="s">
        <v>55</v>
      </c>
      <c r="J11" s="16" t="s">
        <v>58</v>
      </c>
      <c r="K11" s="15"/>
      <c r="L11" s="15" t="s">
        <v>59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s="9" customFormat="1" ht="76.5" x14ac:dyDescent="0.2">
      <c r="A12" s="14">
        <v>8</v>
      </c>
      <c r="B12" s="15" t="s">
        <v>29</v>
      </c>
      <c r="C12" s="15" t="s">
        <v>30</v>
      </c>
      <c r="D12" s="15" t="s">
        <v>60</v>
      </c>
      <c r="E12" s="18" t="s">
        <v>61</v>
      </c>
      <c r="F12" s="15" t="s">
        <v>19</v>
      </c>
      <c r="G12" s="15" t="s">
        <v>135</v>
      </c>
      <c r="H12" s="18" t="s">
        <v>62</v>
      </c>
      <c r="I12" s="15" t="s">
        <v>63</v>
      </c>
      <c r="J12" s="16" t="s">
        <v>64</v>
      </c>
      <c r="K12" s="15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9" customFormat="1" ht="76.5" x14ac:dyDescent="0.2">
      <c r="A13" s="14">
        <v>9</v>
      </c>
      <c r="B13" s="15" t="s">
        <v>29</v>
      </c>
      <c r="C13" s="15" t="s">
        <v>30</v>
      </c>
      <c r="D13" s="15" t="s">
        <v>65</v>
      </c>
      <c r="E13" s="18" t="s">
        <v>66</v>
      </c>
      <c r="F13" s="15" t="s">
        <v>19</v>
      </c>
      <c r="G13" s="15" t="s">
        <v>135</v>
      </c>
      <c r="H13" s="18" t="s">
        <v>67</v>
      </c>
      <c r="I13" s="15" t="s">
        <v>68</v>
      </c>
      <c r="J13" s="16" t="s">
        <v>69</v>
      </c>
      <c r="K13" s="15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9" customFormat="1" ht="63.75" x14ac:dyDescent="0.2">
      <c r="A14" s="14">
        <v>10</v>
      </c>
      <c r="B14" s="15" t="s">
        <v>29</v>
      </c>
      <c r="C14" s="15" t="s">
        <v>30</v>
      </c>
      <c r="D14" s="15" t="s">
        <v>79</v>
      </c>
      <c r="E14" s="18" t="s">
        <v>80</v>
      </c>
      <c r="F14" s="15" t="s">
        <v>19</v>
      </c>
      <c r="G14" s="15" t="s">
        <v>137</v>
      </c>
      <c r="H14" s="18" t="s">
        <v>81</v>
      </c>
      <c r="I14" s="15" t="s">
        <v>138</v>
      </c>
      <c r="J14" s="16" t="s">
        <v>82</v>
      </c>
      <c r="K14" s="15" t="s">
        <v>83</v>
      </c>
      <c r="L14" s="1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9" customFormat="1" ht="76.5" x14ac:dyDescent="0.2">
      <c r="A15" s="19">
        <v>11</v>
      </c>
      <c r="B15" s="15" t="s">
        <v>10</v>
      </c>
      <c r="C15" s="15" t="s">
        <v>11</v>
      </c>
      <c r="D15" s="15" t="s">
        <v>70</v>
      </c>
      <c r="E15" s="18" t="s">
        <v>71</v>
      </c>
      <c r="F15" s="15" t="s">
        <v>19</v>
      </c>
      <c r="G15" s="15" t="s">
        <v>135</v>
      </c>
      <c r="H15" s="18" t="s">
        <v>84</v>
      </c>
      <c r="I15" s="15" t="s">
        <v>85</v>
      </c>
      <c r="J15" s="16" t="s">
        <v>72</v>
      </c>
      <c r="K15" s="15" t="s">
        <v>170</v>
      </c>
      <c r="L15" s="1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s="9" customFormat="1" ht="63.75" x14ac:dyDescent="0.2">
      <c r="A16" s="14">
        <v>12</v>
      </c>
      <c r="B16" s="15" t="s">
        <v>73</v>
      </c>
      <c r="C16" s="15" t="s">
        <v>11</v>
      </c>
      <c r="D16" s="15" t="s">
        <v>74</v>
      </c>
      <c r="E16" s="18" t="s">
        <v>75</v>
      </c>
      <c r="F16" s="15" t="s">
        <v>19</v>
      </c>
      <c r="G16" s="15" t="s">
        <v>50</v>
      </c>
      <c r="H16" s="18" t="s">
        <v>76</v>
      </c>
      <c r="I16" s="15" t="s">
        <v>77</v>
      </c>
      <c r="J16" s="16" t="s">
        <v>78</v>
      </c>
      <c r="K16" s="15" t="s">
        <v>89</v>
      </c>
      <c r="L16" s="1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s="9" customFormat="1" ht="153" x14ac:dyDescent="0.2">
      <c r="A17" s="14">
        <v>13</v>
      </c>
      <c r="B17" s="15" t="s">
        <v>10</v>
      </c>
      <c r="C17" s="15" t="s">
        <v>11</v>
      </c>
      <c r="D17" s="15" t="s">
        <v>165</v>
      </c>
      <c r="E17" s="18" t="s">
        <v>166</v>
      </c>
      <c r="F17" s="15" t="s">
        <v>19</v>
      </c>
      <c r="G17" s="15" t="s">
        <v>167</v>
      </c>
      <c r="H17" s="18" t="s">
        <v>86</v>
      </c>
      <c r="I17" s="15" t="s">
        <v>87</v>
      </c>
      <c r="J17" s="16" t="s">
        <v>168</v>
      </c>
      <c r="K17" s="15" t="s">
        <v>88</v>
      </c>
      <c r="L17" s="15" t="s">
        <v>169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9" customFormat="1" ht="63.75" x14ac:dyDescent="0.2">
      <c r="A18" s="14">
        <v>14</v>
      </c>
      <c r="B18" s="15" t="s">
        <v>29</v>
      </c>
      <c r="C18" s="15" t="s">
        <v>30</v>
      </c>
      <c r="D18" s="15" t="s">
        <v>90</v>
      </c>
      <c r="E18" s="18" t="s">
        <v>91</v>
      </c>
      <c r="F18" s="15" t="s">
        <v>19</v>
      </c>
      <c r="G18" s="15" t="s">
        <v>92</v>
      </c>
      <c r="H18" s="18" t="s">
        <v>93</v>
      </c>
      <c r="I18" s="15" t="s">
        <v>94</v>
      </c>
      <c r="J18" s="16" t="s">
        <v>95</v>
      </c>
      <c r="K18" s="15" t="s">
        <v>96</v>
      </c>
      <c r="L18" s="1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s="9" customFormat="1" ht="63.75" x14ac:dyDescent="0.2">
      <c r="A19" s="14">
        <v>15</v>
      </c>
      <c r="B19" s="15" t="s">
        <v>29</v>
      </c>
      <c r="C19" s="15" t="s">
        <v>30</v>
      </c>
      <c r="D19" s="15" t="s">
        <v>97</v>
      </c>
      <c r="E19" s="18" t="s">
        <v>98</v>
      </c>
      <c r="F19" s="15" t="s">
        <v>19</v>
      </c>
      <c r="G19" s="15" t="s">
        <v>92</v>
      </c>
      <c r="H19" s="18" t="s">
        <v>99</v>
      </c>
      <c r="I19" s="15" t="s">
        <v>94</v>
      </c>
      <c r="J19" s="16" t="s">
        <v>100</v>
      </c>
      <c r="K19" s="15"/>
      <c r="L19" s="1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9" customFormat="1" ht="165.75" x14ac:dyDescent="0.2">
      <c r="A20" s="14">
        <v>16</v>
      </c>
      <c r="B20" s="15" t="s">
        <v>29</v>
      </c>
      <c r="C20" s="15" t="s">
        <v>30</v>
      </c>
      <c r="D20" s="15" t="s">
        <v>104</v>
      </c>
      <c r="E20" s="18" t="s">
        <v>101</v>
      </c>
      <c r="F20" s="15" t="s">
        <v>19</v>
      </c>
      <c r="G20" s="15" t="s">
        <v>92</v>
      </c>
      <c r="H20" s="18" t="s">
        <v>102</v>
      </c>
      <c r="I20" s="15" t="s">
        <v>94</v>
      </c>
      <c r="J20" s="16" t="s">
        <v>103</v>
      </c>
      <c r="K20" s="15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s="9" customFormat="1" ht="127.5" x14ac:dyDescent="0.2">
      <c r="A21" s="14">
        <v>17</v>
      </c>
      <c r="B21" s="15" t="s">
        <v>29</v>
      </c>
      <c r="C21" s="15" t="s">
        <v>30</v>
      </c>
      <c r="D21" s="15" t="s">
        <v>105</v>
      </c>
      <c r="E21" s="18" t="s">
        <v>106</v>
      </c>
      <c r="F21" s="15" t="s">
        <v>19</v>
      </c>
      <c r="G21" s="15" t="s">
        <v>92</v>
      </c>
      <c r="H21" s="18" t="s">
        <v>107</v>
      </c>
      <c r="I21" s="15" t="s">
        <v>94</v>
      </c>
      <c r="J21" s="16" t="s">
        <v>139</v>
      </c>
      <c r="K21" s="15"/>
      <c r="L21" s="1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s="9" customFormat="1" ht="102" x14ac:dyDescent="0.2">
      <c r="A22" s="14">
        <v>18</v>
      </c>
      <c r="B22" s="15" t="s">
        <v>10</v>
      </c>
      <c r="C22" s="15" t="s">
        <v>42</v>
      </c>
      <c r="D22" s="15" t="s">
        <v>108</v>
      </c>
      <c r="E22" s="18" t="s">
        <v>109</v>
      </c>
      <c r="F22" s="15" t="s">
        <v>19</v>
      </c>
      <c r="G22" s="15" t="s">
        <v>92</v>
      </c>
      <c r="H22" s="18" t="s">
        <v>141</v>
      </c>
      <c r="I22" s="15" t="s">
        <v>140</v>
      </c>
      <c r="J22" s="16" t="s">
        <v>142</v>
      </c>
      <c r="K22" s="15"/>
      <c r="L22" s="15" t="s">
        <v>110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s="9" customFormat="1" ht="76.5" x14ac:dyDescent="0.2">
      <c r="A23" s="14">
        <v>19</v>
      </c>
      <c r="B23" s="15" t="s">
        <v>29</v>
      </c>
      <c r="C23" s="15" t="s">
        <v>30</v>
      </c>
      <c r="D23" s="15" t="s">
        <v>112</v>
      </c>
      <c r="E23" s="18" t="s">
        <v>111</v>
      </c>
      <c r="F23" s="15" t="s">
        <v>19</v>
      </c>
      <c r="G23" s="15" t="s">
        <v>113</v>
      </c>
      <c r="H23" s="18" t="s">
        <v>114</v>
      </c>
      <c r="I23" s="15" t="s">
        <v>115</v>
      </c>
      <c r="J23" s="16" t="s">
        <v>116</v>
      </c>
      <c r="K23" s="15" t="s">
        <v>117</v>
      </c>
      <c r="L23" s="1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s="9" customFormat="1" ht="127.5" x14ac:dyDescent="0.2">
      <c r="A24" s="14">
        <v>20</v>
      </c>
      <c r="B24" s="15" t="s">
        <v>29</v>
      </c>
      <c r="C24" s="15" t="s">
        <v>30</v>
      </c>
      <c r="D24" s="15" t="s">
        <v>118</v>
      </c>
      <c r="E24" s="18" t="s">
        <v>119</v>
      </c>
      <c r="F24" s="15" t="s">
        <v>19</v>
      </c>
      <c r="G24" s="15" t="s">
        <v>113</v>
      </c>
      <c r="H24" s="18" t="s">
        <v>120</v>
      </c>
      <c r="I24" s="15" t="s">
        <v>94</v>
      </c>
      <c r="J24" s="16" t="s">
        <v>139</v>
      </c>
      <c r="K24" s="15"/>
      <c r="L24" s="1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s="9" customFormat="1" ht="191.25" x14ac:dyDescent="0.2">
      <c r="A25" s="14">
        <v>21</v>
      </c>
      <c r="B25" s="15" t="s">
        <v>29</v>
      </c>
      <c r="C25" s="15" t="s">
        <v>30</v>
      </c>
      <c r="D25" s="15" t="s">
        <v>121</v>
      </c>
      <c r="E25" s="18" t="s">
        <v>101</v>
      </c>
      <c r="F25" s="15" t="s">
        <v>19</v>
      </c>
      <c r="G25" s="15" t="s">
        <v>113</v>
      </c>
      <c r="H25" s="18" t="s">
        <v>122</v>
      </c>
      <c r="I25" s="15" t="s">
        <v>94</v>
      </c>
      <c r="J25" s="16" t="s">
        <v>103</v>
      </c>
      <c r="K25" s="15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s="9" customFormat="1" ht="114.75" x14ac:dyDescent="0.2">
      <c r="A26" s="14">
        <v>22</v>
      </c>
      <c r="B26" s="15" t="s">
        <v>10</v>
      </c>
      <c r="C26" s="15" t="s">
        <v>11</v>
      </c>
      <c r="D26" s="15" t="s">
        <v>171</v>
      </c>
      <c r="E26" s="18" t="s">
        <v>172</v>
      </c>
      <c r="F26" s="15" t="s">
        <v>19</v>
      </c>
      <c r="G26" s="15" t="s">
        <v>113</v>
      </c>
      <c r="H26" s="16" t="s">
        <v>173</v>
      </c>
      <c r="I26" s="15" t="s">
        <v>94</v>
      </c>
      <c r="J26" s="16" t="s">
        <v>123</v>
      </c>
      <c r="K26" s="15"/>
      <c r="L26" s="1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s="9" customFormat="1" ht="102" x14ac:dyDescent="0.2">
      <c r="A27" s="14">
        <v>23</v>
      </c>
      <c r="B27" s="15" t="s">
        <v>29</v>
      </c>
      <c r="C27" s="15" t="s">
        <v>30</v>
      </c>
      <c r="D27" s="15" t="s">
        <v>124</v>
      </c>
      <c r="E27" s="18" t="s">
        <v>143</v>
      </c>
      <c r="F27" s="15" t="s">
        <v>19</v>
      </c>
      <c r="G27" s="15" t="s">
        <v>113</v>
      </c>
      <c r="H27" s="18" t="s">
        <v>125</v>
      </c>
      <c r="I27" s="15" t="s">
        <v>94</v>
      </c>
      <c r="J27" s="16" t="s">
        <v>100</v>
      </c>
      <c r="K27" s="15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s="9" customFormat="1" ht="229.5" x14ac:dyDescent="0.2">
      <c r="A28" s="14">
        <v>24</v>
      </c>
      <c r="B28" s="15" t="s">
        <v>10</v>
      </c>
      <c r="C28" s="15" t="s">
        <v>30</v>
      </c>
      <c r="D28" s="15" t="s">
        <v>127</v>
      </c>
      <c r="E28" s="18" t="s">
        <v>128</v>
      </c>
      <c r="F28" s="15" t="s">
        <v>19</v>
      </c>
      <c r="G28" s="15" t="s">
        <v>113</v>
      </c>
      <c r="H28" s="16" t="s">
        <v>129</v>
      </c>
      <c r="I28" s="15" t="s">
        <v>145</v>
      </c>
      <c r="J28" s="16" t="s">
        <v>130</v>
      </c>
      <c r="K28" s="15" t="s">
        <v>126</v>
      </c>
      <c r="L28" s="15" t="s">
        <v>144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s="9" customFormat="1" ht="127.5" x14ac:dyDescent="0.2">
      <c r="A29" s="14">
        <v>25</v>
      </c>
      <c r="B29" s="15" t="s">
        <v>29</v>
      </c>
      <c r="C29" s="15" t="s">
        <v>30</v>
      </c>
      <c r="D29" s="15" t="s">
        <v>146</v>
      </c>
      <c r="E29" s="18" t="s">
        <v>147</v>
      </c>
      <c r="F29" s="15" t="s">
        <v>19</v>
      </c>
      <c r="G29" s="15" t="s">
        <v>113</v>
      </c>
      <c r="H29" s="16" t="s">
        <v>148</v>
      </c>
      <c r="I29" s="15" t="s">
        <v>149</v>
      </c>
      <c r="J29" s="16" t="s">
        <v>150</v>
      </c>
      <c r="K29" s="15"/>
      <c r="L29" s="1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s="9" customFormat="1" ht="76.5" x14ac:dyDescent="0.2">
      <c r="A30" s="14">
        <v>26</v>
      </c>
      <c r="B30" s="15" t="s">
        <v>10</v>
      </c>
      <c r="C30" s="15" t="s">
        <v>30</v>
      </c>
      <c r="D30" s="15" t="s">
        <v>151</v>
      </c>
      <c r="E30" s="18" t="s">
        <v>152</v>
      </c>
      <c r="F30" s="15" t="s">
        <v>19</v>
      </c>
      <c r="G30" s="15" t="s">
        <v>113</v>
      </c>
      <c r="H30" s="16" t="s">
        <v>153</v>
      </c>
      <c r="I30" s="15" t="s">
        <v>154</v>
      </c>
      <c r="J30" s="16" t="s">
        <v>155</v>
      </c>
      <c r="K30" s="15"/>
      <c r="L30" s="1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s="9" customFormat="1" ht="191.25" x14ac:dyDescent="0.2">
      <c r="A31" s="14">
        <v>27</v>
      </c>
      <c r="B31" s="15" t="s">
        <v>10</v>
      </c>
      <c r="C31" s="15" t="s">
        <v>30</v>
      </c>
      <c r="D31" s="15" t="s">
        <v>156</v>
      </c>
      <c r="E31" s="18" t="s">
        <v>157</v>
      </c>
      <c r="F31" s="15" t="s">
        <v>19</v>
      </c>
      <c r="G31" s="15" t="s">
        <v>113</v>
      </c>
      <c r="H31" s="16" t="s">
        <v>174</v>
      </c>
      <c r="I31" s="15" t="s">
        <v>159</v>
      </c>
      <c r="J31" s="16" t="s">
        <v>158</v>
      </c>
      <c r="K31" s="15" t="s">
        <v>175</v>
      </c>
      <c r="L31" s="1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s="9" customFormat="1" ht="127.5" x14ac:dyDescent="0.2">
      <c r="A32" s="14">
        <v>28</v>
      </c>
      <c r="B32" s="15" t="s">
        <v>10</v>
      </c>
      <c r="C32" s="15" t="s">
        <v>30</v>
      </c>
      <c r="D32" s="15" t="s">
        <v>160</v>
      </c>
      <c r="E32" s="18" t="s">
        <v>162</v>
      </c>
      <c r="F32" s="15" t="s">
        <v>19</v>
      </c>
      <c r="G32" s="15" t="s">
        <v>92</v>
      </c>
      <c r="H32" s="16" t="s">
        <v>164</v>
      </c>
      <c r="I32" s="15" t="s">
        <v>159</v>
      </c>
      <c r="J32" s="16" t="s">
        <v>158</v>
      </c>
      <c r="K32" s="15" t="s">
        <v>163</v>
      </c>
      <c r="L32" s="1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s="9" customFormat="1" ht="89.25" x14ac:dyDescent="0.2">
      <c r="A33" s="14">
        <v>29</v>
      </c>
      <c r="B33" s="15" t="s">
        <v>29</v>
      </c>
      <c r="C33" s="15" t="s">
        <v>42</v>
      </c>
      <c r="D33" s="15" t="s">
        <v>176</v>
      </c>
      <c r="E33" s="18" t="s">
        <v>177</v>
      </c>
      <c r="F33" s="15" t="s">
        <v>19</v>
      </c>
      <c r="G33" s="15" t="s">
        <v>179</v>
      </c>
      <c r="H33" s="16" t="s">
        <v>178</v>
      </c>
      <c r="I33" s="15" t="s">
        <v>180</v>
      </c>
      <c r="J33" s="16" t="s">
        <v>181</v>
      </c>
      <c r="K33" s="15" t="s">
        <v>182</v>
      </c>
      <c r="L33" s="1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x14ac:dyDescent="0.2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 customHeight="1" x14ac:dyDescent="0.2">
      <c r="A35" s="2"/>
      <c r="B35" s="2"/>
      <c r="C35" s="2"/>
      <c r="D35" s="2"/>
      <c r="E35" s="3"/>
      <c r="F35" s="2"/>
      <c r="G35" s="3"/>
      <c r="H35" s="2"/>
      <c r="I35" s="2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customHeight="1" x14ac:dyDescent="0.2">
      <c r="A36" s="2"/>
      <c r="B36" s="2"/>
      <c r="C36" s="2"/>
      <c r="D36" s="2"/>
      <c r="E36" s="3"/>
      <c r="F36" s="2"/>
      <c r="G36" s="3"/>
      <c r="H36" s="2"/>
      <c r="I36" s="2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2.75" customHeight="1" x14ac:dyDescent="0.2">
      <c r="A37" s="2"/>
      <c r="B37" s="2"/>
      <c r="C37" s="2"/>
      <c r="D37" s="2"/>
      <c r="E37" s="3"/>
      <c r="F37" s="2"/>
      <c r="G37" s="3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customHeight="1" x14ac:dyDescent="0.2">
      <c r="A38" s="2"/>
      <c r="B38" s="2"/>
      <c r="C38" s="2"/>
      <c r="D38" s="2"/>
      <c r="E38" s="3"/>
      <c r="F38" s="2"/>
      <c r="G38" s="3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customHeight="1" x14ac:dyDescent="0.2">
      <c r="A39" s="2"/>
      <c r="B39" s="2"/>
      <c r="C39" s="2"/>
      <c r="D39" s="2"/>
      <c r="E39" s="3"/>
      <c r="F39" s="2"/>
      <c r="G39" s="3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customHeight="1" x14ac:dyDescent="0.2">
      <c r="A40" s="2"/>
      <c r="B40" s="2"/>
      <c r="C40" s="2"/>
      <c r="D40" s="2"/>
      <c r="E40" s="3"/>
      <c r="F40" s="2"/>
      <c r="G40" s="3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customHeight="1" x14ac:dyDescent="0.2">
      <c r="A41" s="2"/>
      <c r="B41" s="2"/>
      <c r="C41" s="2"/>
      <c r="D41" s="2"/>
      <c r="E41" s="3"/>
      <c r="F41" s="2"/>
      <c r="G41" s="3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customHeight="1" x14ac:dyDescent="0.2">
      <c r="A42" s="2"/>
      <c r="B42" s="2"/>
      <c r="C42" s="2"/>
      <c r="D42" s="2"/>
      <c r="E42" s="3"/>
      <c r="F42" s="2"/>
      <c r="G42" s="3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75" customHeight="1" x14ac:dyDescent="0.2">
      <c r="A43" s="2"/>
      <c r="B43" s="2"/>
      <c r="C43" s="2"/>
      <c r="D43" s="2"/>
      <c r="E43" s="3"/>
      <c r="F43" s="2"/>
      <c r="G43" s="3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customHeight="1" x14ac:dyDescent="0.2">
      <c r="A44" s="2"/>
      <c r="B44" s="2"/>
      <c r="C44" s="2"/>
      <c r="D44" s="2"/>
      <c r="E44" s="3"/>
      <c r="F44" s="2"/>
      <c r="G44" s="3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 customHeight="1" x14ac:dyDescent="0.2">
      <c r="A45" s="2"/>
      <c r="B45" s="2"/>
      <c r="C45" s="2"/>
      <c r="D45" s="2"/>
      <c r="E45" s="3"/>
      <c r="F45" s="2"/>
      <c r="G45" s="3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customHeight="1" x14ac:dyDescent="0.2">
      <c r="A46" s="2"/>
      <c r="B46" s="2"/>
      <c r="C46" s="2"/>
      <c r="D46" s="2"/>
      <c r="E46" s="3"/>
      <c r="F46" s="2"/>
      <c r="G46" s="3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customHeight="1" x14ac:dyDescent="0.2">
      <c r="A47" s="2"/>
      <c r="B47" s="2"/>
      <c r="C47" s="2"/>
      <c r="D47" s="2"/>
      <c r="E47" s="3"/>
      <c r="F47" s="2"/>
      <c r="G47" s="3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75" customHeight="1" x14ac:dyDescent="0.2">
      <c r="A48" s="2"/>
      <c r="B48" s="2"/>
      <c r="C48" s="2"/>
      <c r="D48" s="2"/>
      <c r="E48" s="3"/>
      <c r="F48" s="2"/>
      <c r="G48" s="3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2">
      <c r="A49" s="2"/>
      <c r="B49" s="2"/>
      <c r="C49" s="2"/>
      <c r="D49" s="2"/>
      <c r="E49" s="3"/>
      <c r="F49" s="2"/>
      <c r="G49" s="3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2">
      <c r="A50" s="2"/>
      <c r="B50" s="2"/>
      <c r="C50" s="2"/>
      <c r="D50" s="2"/>
      <c r="E50" s="3"/>
      <c r="F50" s="2"/>
      <c r="G50" s="3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2">
      <c r="A51" s="2"/>
      <c r="B51" s="2"/>
      <c r="C51" s="2"/>
      <c r="D51" s="2"/>
      <c r="E51" s="3"/>
      <c r="F51" s="2"/>
      <c r="G51" s="3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2">
      <c r="A52" s="2"/>
      <c r="B52" s="2"/>
      <c r="C52" s="2"/>
      <c r="D52" s="2"/>
      <c r="E52" s="3"/>
      <c r="F52" s="2"/>
      <c r="G52" s="3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2">
      <c r="A53" s="2"/>
      <c r="B53" s="2"/>
      <c r="C53" s="2"/>
      <c r="D53" s="2"/>
      <c r="E53" s="3"/>
      <c r="F53" s="2"/>
      <c r="G53" s="3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2">
      <c r="A54" s="2"/>
      <c r="B54" s="2"/>
      <c r="C54" s="2"/>
      <c r="D54" s="2"/>
      <c r="E54" s="3"/>
      <c r="F54" s="2"/>
      <c r="G54" s="3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">
      <c r="A55" s="2"/>
      <c r="B55" s="2"/>
      <c r="C55" s="2"/>
      <c r="D55" s="2"/>
      <c r="E55" s="3"/>
      <c r="F55" s="2"/>
      <c r="G55" s="3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">
      <c r="A56" s="2"/>
      <c r="B56" s="2"/>
      <c r="C56" s="2"/>
      <c r="D56" s="2"/>
      <c r="E56" s="3"/>
      <c r="F56" s="2"/>
      <c r="G56" s="3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2">
      <c r="A57" s="2"/>
      <c r="B57" s="2"/>
      <c r="C57" s="2"/>
      <c r="D57" s="2"/>
      <c r="E57" s="3"/>
      <c r="F57" s="2"/>
      <c r="G57" s="3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2">
      <c r="A58" s="2"/>
      <c r="B58" s="2"/>
      <c r="C58" s="2"/>
      <c r="D58" s="2"/>
      <c r="E58" s="3"/>
      <c r="F58" s="2"/>
      <c r="G58" s="3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">
      <c r="A59" s="2"/>
      <c r="B59" s="2"/>
      <c r="C59" s="2"/>
      <c r="D59" s="2"/>
      <c r="E59" s="3"/>
      <c r="F59" s="2"/>
      <c r="G59" s="3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">
      <c r="A60" s="2"/>
      <c r="B60" s="2"/>
      <c r="C60" s="2"/>
      <c r="D60" s="2"/>
      <c r="E60" s="3"/>
      <c r="F60" s="2"/>
      <c r="G60" s="3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2">
      <c r="A61" s="2"/>
      <c r="B61" s="2"/>
      <c r="C61" s="2"/>
      <c r="D61" s="2"/>
      <c r="E61" s="3"/>
      <c r="F61" s="2"/>
      <c r="G61" s="3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</sheetData>
  <dataValidations count="2">
    <dataValidation type="list" allowBlank="1" showErrorMessage="1" sqref="C5:C34">
      <formula1>"High,Medium,Low"</formula1>
    </dataValidation>
    <dataValidation type="list" allowBlank="1" showErrorMessage="1" sqref="B5:B34">
      <formula1>"Blocker,Critical,Major,Minor,Trivial"</formula1>
    </dataValidation>
  </dataValidations>
  <hyperlinks>
    <hyperlink ref="B1" r:id="rId1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Bug-report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</cp:lastModifiedBy>
  <dcterms:modified xsi:type="dcterms:W3CDTF">2025-11-07T09:45:09Z</dcterms:modified>
</cp:coreProperties>
</file>