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9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<sst xmlns="http://schemas.openxmlformats.org/spreadsheetml/2006/main" count="60" uniqueCount="60">
  <si>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G1</t>
  </si>
  <si>
    <t xml:space="preserve">H1</t>
  </si>
  <si>
    <t xml:space="preserve">I1</t>
  </si>
  <si>
    <t xml:space="preserve">J1</t>
  </si>
  <si>
    <t xml:space="preserve">K1</t>
  </si>
  <si>
    <t xml:space="preserve">G21</t>
  </si>
  <si>
    <t xml:space="preserve">H21</t>
  </si>
  <si>
    <t xml:space="preserve">I21</t>
  </si>
  <si>
    <t xml:space="preserve">J21</t>
  </si>
  <si>
    <t xml:space="preserve">K21</t>
  </si>
  <si>
    <t xml:space="preserve">G41</t>
  </si>
  <si>
    <t xml:space="preserve">H41</t>
  </si>
  <si>
    <t xml:space="preserve">I41</t>
  </si>
  <si>
    <t xml:space="preserve">J41</t>
  </si>
  <si>
    <t xml:space="preserve">K41</t>
  </si>
  <si>
    <t xml:space="preserve">G61</t>
  </si>
  <si>
    <t xml:space="preserve">H61</t>
  </si>
  <si>
    <t xml:space="preserve">I61</t>
  </si>
  <si>
    <t xml:space="preserve">J61</t>
  </si>
  <si>
    <t xml:space="preserve">K61</t>
  </si>
  <si>
    <t xml:space="preserve">G81</t>
  </si>
  <si>
    <t xml:space="preserve">H81</t>
  </si>
  <si>
    <t xml:space="preserve">I81</t>
  </si>
  <si>
    <t xml:space="preserve">J81</t>
  </si>
  <si>
    <t xml:space="preserve">K81</t>
  </si>
  <si>
    <t xml:space="preserve">G101</t>
  </si>
  <si>
    <t xml:space="preserve">H101</t>
  </si>
  <si>
    <t xml:space="preserve">I101</t>
  </si>
  <si>
    <t xml:space="preserve">J101</t>
  </si>
  <si>
    <t xml:space="preserve">K101</t>
  </si>
  <si>
    <t xml:space="preserve">G121</t>
  </si>
  <si>
    <t xml:space="preserve">H121</t>
  </si>
  <si>
    <t xml:space="preserve">I121</t>
  </si>
  <si>
    <t xml:space="preserve">J121</t>
  </si>
  <si>
    <t xml:space="preserve">K121</t>
  </si>
  <si>
    <t xml:space="preserve">G141</t>
  </si>
  <si>
    <t xml:space="preserve">H141</t>
  </si>
  <si>
    <t xml:space="preserve">I141</t>
  </si>
  <si>
    <t xml:space="preserve">J141</t>
  </si>
  <si>
    <t xml:space="preserve">K141</t>
  </si>
  <si>
    <t xml:space="preserve">G161</t>
  </si>
  <si>
    <t xml:space="preserve">H161</t>
  </si>
  <si>
    <t xml:space="preserve">I161</t>
  </si>
  <si>
    <t xml:space="preserve">J161</t>
  </si>
  <si>
    <t xml:space="preserve">K161</t>
  </si>
  <si>
    <t xml:space="preserve">G181</t>
  </si>
  <si>
    <t xml:space="preserve">H181</t>
  </si>
  <si>
    <t xml:space="preserve">I181</t>
  </si>
  <si>
    <t xml:space="preserve">J181</t>
  </si>
  <si>
    <t xml:space="preserve">K181</t>
  </si>
  <si>
    <t xml:space="preserve">G201</t>
  </si>
  <si>
    <t xml:space="preserve">H201</t>
  </si>
  <si>
    <t xml:space="preserve">I201</t>
  </si>
  <si>
    <t xml:space="preserve">J201</t>
  </si>
  <si>
    <t xml:space="preserve">K201</t>
  </si>
  <si>
    <t xml:space="preserve">G221</t>
  </si>
  <si>
    <t xml:space="preserve">H221</t>
  </si>
  <si>
    <t xml:space="preserve">I221</t>
  </si>
  <si>
    <t xml:space="preserve">J221</t>
  </si>
  <si>
    <t xml:space="preserve">K221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</si>
</sst>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data90!$S$1:$S$12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</c:numCache>
            </c:numRef>
          </c:xVal>
          <c:yVal>
            <c:numRef>
              <c:f>data90!$V$1:$V$12</c:f>
              <c:numCache>
                <c:formatCode>General</c:formatCode>
                <c:ptCount val="12"/>
                <c:pt idx="0">
                  <c:v>13632.6574</c:v>
                </c:pt>
                <c:pt idx="1">
                  <c:v>13400.9499</c:v>
                </c:pt>
                <c:pt idx="2">
                  <c:v>17919.69165</c:v>
                </c:pt>
                <c:pt idx="3">
                  <c:v>24990.5088</c:v>
                </c:pt>
                <c:pt idx="4">
                  <c:v>28215.90855</c:v>
                </c:pt>
                <c:pt idx="5">
                  <c:v>24371.17615</c:v>
                </c:pt>
                <c:pt idx="6">
                  <c:v>22913.69035</c:v>
                </c:pt>
                <c:pt idx="7">
                  <c:v>23878.4913</c:v>
                </c:pt>
                <c:pt idx="8">
                  <c:v>16634.6243</c:v>
                </c:pt>
                <c:pt idx="9">
                  <c:v>18473.97235</c:v>
                </c:pt>
                <c:pt idx="10">
                  <c:v>28730.18725</c:v>
                </c:pt>
                <c:pt idx="11">
                  <c:v>41709.4436</c:v>
                </c:pt>
              </c:numCache>
            </c:numRef>
          </c:yVal>
          <c:smooth val="0"/>
        </c:ser>
        <c:axId val="59863901"/>
        <c:axId val="87966356"/>
      </c:scatterChart>
      <c:valAx>
        <c:axId val="598639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966356"/>
        <c:crosses val="autoZero"/>
        <c:crossBetween val="midCat"/>
      </c:valAx>
      <c:valAx>
        <c:axId val="87966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8639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239400</xdr:colOff>
      <xdr:row>13</xdr:row>
      <xdr:rowOff>36000</xdr:rowOff>
    </xdr:from>
    <xdr:to>
      <xdr:col>19</xdr:col>
      <xdr:colOff>309240</xdr:colOff>
      <xdr:row>33</xdr:row>
      <xdr:rowOff>24120</xdr:rowOff>
    </xdr:to>
    <xdr:graphicFrame>
      <xdr:nvGraphicFramePr>
        <xdr:cNvPr id="0" name=""/>
        <xdr:cNvGraphicFramePr/>
      </xdr:nvGraphicFramePr>
      <xdr:xfrm>
        <a:off x="8278200" y="2149200"/>
        <a:ext cx="5670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0"/>
  <sheetViews>
    <sheetView windowProtection="false" showFormulas="false" showGridLines="true" showRowColHeaders="true" showZeros="true" rightToLeft="false" tabSelected="true" showOutlineSymbols="true" defaultGridColor="true" view="normal" topLeftCell="J4" colorId="64" zoomScale="100" zoomScaleNormal="100" zoomScalePageLayoutView="100" workbookViewId="0">
      <selection pane="topLeft" activeCell="U25" activeCellId="0" sqref="U25"/>
    </sheetView>
  </sheetViews>
  <sheetFormatPr defaultRowHeight="12.8"/>
  <cols>
    <col collapsed="false" hidden="false" max="1" min="1" style="0" width="6.3469387755102"/>
    <col collapsed="false" hidden="false" max="2" min="2" style="0" width="6.88265306122449"/>
    <col collapsed="false" hidden="false" max="3" min="3" style="0" width="6.3469387755102"/>
    <col collapsed="false" hidden="false" max="4" min="4" style="0" width="10.6632653061225"/>
    <col collapsed="false" hidden="false" max="5" min="5" style="0" width="4.32142857142857"/>
    <col collapsed="false" hidden="false" max="1025" min="6" style="0" width="11.3418367346939"/>
  </cols>
  <sheetData>
    <row r="1" customFormat="false" ht="12.8" hidden="false" customHeight="false" outlineLevel="0" collapsed="false">
      <c r="A1" s="0" t="n">
        <v>5000</v>
      </c>
      <c r="B1" s="0" t="n">
        <v>1.006</v>
      </c>
      <c r="C1" s="0" t="n">
        <v>59793</v>
      </c>
      <c r="D1" s="0" t="n">
        <v>59436.379</v>
      </c>
      <c r="E1" s="0" t="n">
        <v>89</v>
      </c>
      <c r="G1" s="0" t="n">
        <f aca="false">AVERAGE(A1:A20)</f>
        <v>5000</v>
      </c>
      <c r="H1" s="0" t="n">
        <f aca="false">AVERAGE(B1:B20)</f>
        <v>5.84785</v>
      </c>
      <c r="I1" s="0" t="n">
        <f aca="false">AVERAGE(C1:C20)</f>
        <v>59793</v>
      </c>
      <c r="J1" s="0" t="n">
        <f aca="false">AVERAGE(D1:D20)</f>
        <v>13632.6574</v>
      </c>
      <c r="K1" s="0" t="n">
        <f aca="false">AVERAGE(E1:E20)</f>
        <v>75.6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S1" s="0" t="n">
        <f aca="true">INDIRECT(M1)</f>
        <v>5000</v>
      </c>
      <c r="T1" s="0" t="n">
        <f aca="true">INDIRECT(N1)</f>
        <v>5.84785</v>
      </c>
      <c r="U1" s="0" t="n">
        <f aca="true">INDIRECT(O1)</f>
        <v>59793</v>
      </c>
      <c r="V1" s="0" t="n">
        <f aca="true">INDIRECT(P1)</f>
        <v>13632.6574</v>
      </c>
      <c r="W1" s="0" t="n">
        <f aca="true">INDIRECT(Q1)</f>
        <v>75.6</v>
      </c>
    </row>
    <row r="2" customFormat="false" ht="12.8" hidden="false" customHeight="false" outlineLevel="0" collapsed="false">
      <c r="A2" s="0" t="n">
        <v>5000</v>
      </c>
      <c r="B2" s="0" t="n">
        <v>6.684</v>
      </c>
      <c r="C2" s="0" t="n">
        <v>59793</v>
      </c>
      <c r="D2" s="0" t="n">
        <v>8945.691</v>
      </c>
      <c r="E2" s="0" t="n">
        <v>39</v>
      </c>
      <c r="G2" s="0" t="n">
        <f aca="false">AVERAGE(A2:A21)</f>
        <v>5250</v>
      </c>
      <c r="H2" s="0" t="n">
        <f aca="false">AVERAGE(B2:B21)</f>
        <v>6.01105</v>
      </c>
      <c r="I2" s="0" t="n">
        <f aca="false">AVERAGE(C2:C21)</f>
        <v>59793</v>
      </c>
      <c r="J2" s="0" t="n">
        <f aca="false">AVERAGE(D2:D21)</f>
        <v>11360.9907</v>
      </c>
      <c r="K2" s="0" t="n">
        <f aca="false">AVERAGE(E2:E21)</f>
        <v>71.95</v>
      </c>
      <c r="M2" s="0" t="s">
        <v>5</v>
      </c>
      <c r="N2" s="0" t="s">
        <v>6</v>
      </c>
      <c r="O2" s="0" t="s">
        <v>7</v>
      </c>
      <c r="P2" s="0" t="s">
        <v>8</v>
      </c>
      <c r="Q2" s="0" t="s">
        <v>9</v>
      </c>
      <c r="S2" s="0" t="n">
        <f aca="true">INDIRECT(M2)</f>
        <v>10000</v>
      </c>
      <c r="T2" s="0" t="n">
        <f aca="true">INDIRECT(N2)</f>
        <v>5.2868</v>
      </c>
      <c r="U2" s="0" t="n">
        <f aca="true">INDIRECT(O2)</f>
        <v>59793</v>
      </c>
      <c r="V2" s="0" t="n">
        <f aca="true">INDIRECT(P2)</f>
        <v>13400.9499</v>
      </c>
      <c r="W2" s="0" t="n">
        <f aca="true">INDIRECT(Q2)</f>
        <v>42.4</v>
      </c>
    </row>
    <row r="3" customFormat="false" ht="12.8" hidden="false" customHeight="false" outlineLevel="0" collapsed="false">
      <c r="A3" s="0" t="n">
        <v>5000</v>
      </c>
      <c r="B3" s="0" t="n">
        <v>3.803</v>
      </c>
      <c r="C3" s="0" t="n">
        <v>59793</v>
      </c>
      <c r="D3" s="0" t="n">
        <v>15722.588</v>
      </c>
      <c r="E3" s="0" t="n">
        <v>59</v>
      </c>
      <c r="G3" s="0" t="n">
        <f aca="false">AVERAGE(A3:A22)</f>
        <v>5500</v>
      </c>
      <c r="H3" s="0" t="n">
        <f aca="false">AVERAGE(B3:B22)</f>
        <v>5.8945</v>
      </c>
      <c r="I3" s="0" t="n">
        <f aca="false">AVERAGE(C3:C22)</f>
        <v>59793</v>
      </c>
      <c r="J3" s="0" t="n">
        <f aca="false">AVERAGE(D3:D22)</f>
        <v>11600.50835</v>
      </c>
      <c r="K3" s="0" t="n">
        <f aca="false">AVERAGE(E3:E22)</f>
        <v>71.4</v>
      </c>
      <c r="M3" s="0" t="s">
        <v>10</v>
      </c>
      <c r="N3" s="0" t="s">
        <v>11</v>
      </c>
      <c r="O3" s="0" t="s">
        <v>12</v>
      </c>
      <c r="P3" s="0" t="s">
        <v>13</v>
      </c>
      <c r="Q3" s="0" t="s">
        <v>14</v>
      </c>
      <c r="S3" s="0" t="n">
        <f aca="true">INDIRECT(M3)</f>
        <v>15000</v>
      </c>
      <c r="T3" s="0" t="n">
        <f aca="true">INDIRECT(N3)</f>
        <v>4.2286</v>
      </c>
      <c r="U3" s="0" t="n">
        <f aca="true">INDIRECT(O3)</f>
        <v>59793</v>
      </c>
      <c r="V3" s="0" t="n">
        <f aca="true">INDIRECT(P3)</f>
        <v>17919.69165</v>
      </c>
      <c r="W3" s="0" t="n">
        <f aca="true">INDIRECT(Q3)</f>
        <v>25.05</v>
      </c>
    </row>
    <row r="4" customFormat="false" ht="12.8" hidden="false" customHeight="false" outlineLevel="0" collapsed="false">
      <c r="A4" s="0" t="n">
        <v>5000</v>
      </c>
      <c r="B4" s="0" t="n">
        <v>7.286</v>
      </c>
      <c r="C4" s="0" t="n">
        <v>59793</v>
      </c>
      <c r="D4" s="0" t="n">
        <v>8206.561</v>
      </c>
      <c r="E4" s="0" t="n">
        <v>59</v>
      </c>
      <c r="G4" s="0" t="n">
        <f aca="false">AVERAGE(A4:A23)</f>
        <v>5750</v>
      </c>
      <c r="H4" s="0" t="n">
        <f aca="false">AVERAGE(B4:B23)</f>
        <v>5.9675</v>
      </c>
      <c r="I4" s="0" t="n">
        <f aca="false">AVERAGE(C4:C23)</f>
        <v>59793</v>
      </c>
      <c r="J4" s="0" t="n">
        <f aca="false">AVERAGE(D4:D23)</f>
        <v>11382.4295</v>
      </c>
      <c r="K4" s="0" t="n">
        <f aca="false">AVERAGE(E4:E23)</f>
        <v>70.8</v>
      </c>
      <c r="M4" s="0" t="s">
        <v>15</v>
      </c>
      <c r="N4" s="0" t="s">
        <v>16</v>
      </c>
      <c r="O4" s="0" t="s">
        <v>17</v>
      </c>
      <c r="P4" s="0" t="s">
        <v>18</v>
      </c>
      <c r="Q4" s="0" t="s">
        <v>19</v>
      </c>
      <c r="S4" s="0" t="n">
        <f aca="true">INDIRECT(M4)</f>
        <v>20000</v>
      </c>
      <c r="T4" s="0" t="n">
        <f aca="true">INDIRECT(N4)</f>
        <v>3.34425</v>
      </c>
      <c r="U4" s="0" t="n">
        <f aca="true">INDIRECT(O4)</f>
        <v>59793</v>
      </c>
      <c r="V4" s="0" t="n">
        <f aca="true">INDIRECT(P4)</f>
        <v>24990.5088</v>
      </c>
      <c r="W4" s="0" t="n">
        <f aca="true">INDIRECT(Q4)</f>
        <v>17.65</v>
      </c>
    </row>
    <row r="5" customFormat="false" ht="12.8" hidden="false" customHeight="false" outlineLevel="0" collapsed="false">
      <c r="A5" s="0" t="n">
        <v>5000</v>
      </c>
      <c r="B5" s="0" t="n">
        <v>7.555</v>
      </c>
      <c r="C5" s="0" t="n">
        <v>59793</v>
      </c>
      <c r="D5" s="0" t="n">
        <v>7914.361</v>
      </c>
      <c r="E5" s="0" t="n">
        <v>96</v>
      </c>
      <c r="G5" s="0" t="n">
        <f aca="false">AVERAGE(A5:A24)</f>
        <v>6000</v>
      </c>
      <c r="H5" s="0" t="n">
        <f aca="false">AVERAGE(B5:B24)</f>
        <v>5.7751</v>
      </c>
      <c r="I5" s="0" t="n">
        <f aca="false">AVERAGE(C5:C24)</f>
        <v>59793</v>
      </c>
      <c r="J5" s="0" t="n">
        <f aca="false">AVERAGE(D5:D24)</f>
        <v>11841.6913</v>
      </c>
      <c r="K5" s="0" t="n">
        <f aca="false">AVERAGE(E5:E24)</f>
        <v>73.1</v>
      </c>
      <c r="M5" s="0" t="s">
        <v>20</v>
      </c>
      <c r="N5" s="0" t="s">
        <v>21</v>
      </c>
      <c r="O5" s="0" t="s">
        <v>22</v>
      </c>
      <c r="P5" s="0" t="s">
        <v>23</v>
      </c>
      <c r="Q5" s="0" t="s">
        <v>24</v>
      </c>
      <c r="S5" s="0" t="n">
        <f aca="true">INDIRECT(M5)</f>
        <v>25000</v>
      </c>
      <c r="T5" s="0" t="n">
        <f aca="true">INDIRECT(N5)</f>
        <v>3.60165</v>
      </c>
      <c r="U5" s="0" t="n">
        <f aca="true">INDIRECT(O5)</f>
        <v>59793</v>
      </c>
      <c r="V5" s="0" t="n">
        <f aca="true">INDIRECT(P5)</f>
        <v>28215.90855</v>
      </c>
      <c r="W5" s="0" t="n">
        <f aca="true">INDIRECT(Q5)</f>
        <v>15</v>
      </c>
    </row>
    <row r="6" customFormat="false" ht="12.8" hidden="false" customHeight="false" outlineLevel="0" collapsed="false">
      <c r="A6" s="0" t="n">
        <v>5000</v>
      </c>
      <c r="B6" s="0" t="n">
        <v>5.774</v>
      </c>
      <c r="C6" s="0" t="n">
        <v>59793</v>
      </c>
      <c r="D6" s="0" t="n">
        <v>10355.56</v>
      </c>
      <c r="E6" s="0" t="n">
        <v>61</v>
      </c>
      <c r="G6" s="0" t="n">
        <f aca="false">AVERAGE(A6:A25)</f>
        <v>6250</v>
      </c>
      <c r="H6" s="0" t="n">
        <f aca="false">AVERAGE(B6:B25)</f>
        <v>5.4987</v>
      </c>
      <c r="I6" s="0" t="n">
        <f aca="false">AVERAGE(C6:C25)</f>
        <v>59793</v>
      </c>
      <c r="J6" s="0" t="n">
        <f aca="false">AVERAGE(D6:D25)</f>
        <v>12920.8869</v>
      </c>
      <c r="K6" s="0" t="n">
        <f aca="false">AVERAGE(E6:E25)</f>
        <v>69.4</v>
      </c>
      <c r="M6" s="0" t="s">
        <v>25</v>
      </c>
      <c r="N6" s="0" t="s">
        <v>26</v>
      </c>
      <c r="O6" s="0" t="s">
        <v>27</v>
      </c>
      <c r="P6" s="0" t="s">
        <v>28</v>
      </c>
      <c r="Q6" s="0" t="s">
        <v>29</v>
      </c>
      <c r="S6" s="0" t="n">
        <f aca="true">INDIRECT(M6)</f>
        <v>30000</v>
      </c>
      <c r="T6" s="0" t="n">
        <f aca="true">INDIRECT(N6)</f>
        <v>3.56815</v>
      </c>
      <c r="U6" s="0" t="n">
        <f aca="true">INDIRECT(O6)</f>
        <v>59793</v>
      </c>
      <c r="V6" s="0" t="n">
        <f aca="true">INDIRECT(P6)</f>
        <v>24371.17615</v>
      </c>
      <c r="W6" s="0" t="n">
        <f aca="true">INDIRECT(Q6)</f>
        <v>16.45</v>
      </c>
    </row>
    <row r="7" customFormat="false" ht="12.8" hidden="false" customHeight="false" outlineLevel="0" collapsed="false">
      <c r="A7" s="0" t="n">
        <v>5000</v>
      </c>
      <c r="B7" s="0" t="n">
        <v>4.086</v>
      </c>
      <c r="C7" s="0" t="n">
        <v>59793</v>
      </c>
      <c r="D7" s="0" t="n">
        <v>14633.627</v>
      </c>
      <c r="E7" s="0" t="n">
        <v>128</v>
      </c>
      <c r="G7" s="0" t="n">
        <f aca="false">AVERAGE(A7:A26)</f>
        <v>6500</v>
      </c>
      <c r="H7" s="0" t="n">
        <f aca="false">AVERAGE(B7:B26)</f>
        <v>5.32175</v>
      </c>
      <c r="I7" s="0" t="n">
        <f aca="false">AVERAGE(C7:C26)</f>
        <v>59793</v>
      </c>
      <c r="J7" s="0" t="n">
        <f aca="false">AVERAGE(D7:D26)</f>
        <v>13740.75995</v>
      </c>
      <c r="K7" s="0" t="n">
        <f aca="false">AVERAGE(E7:E26)</f>
        <v>66.7</v>
      </c>
      <c r="M7" s="0" t="s">
        <v>30</v>
      </c>
      <c r="N7" s="0" t="s">
        <v>31</v>
      </c>
      <c r="O7" s="0" t="s">
        <v>32</v>
      </c>
      <c r="P7" s="0" t="s">
        <v>33</v>
      </c>
      <c r="Q7" s="0" t="s">
        <v>34</v>
      </c>
      <c r="S7" s="0" t="n">
        <f aca="true">INDIRECT(M7)</f>
        <v>35000</v>
      </c>
      <c r="T7" s="0" t="n">
        <f aca="true">INDIRECT(N7)</f>
        <v>3.85725</v>
      </c>
      <c r="U7" s="0" t="n">
        <f aca="true">INDIRECT(O7)</f>
        <v>59793</v>
      </c>
      <c r="V7" s="0" t="n">
        <f aca="true">INDIRECT(P7)</f>
        <v>22913.69035</v>
      </c>
      <c r="W7" s="0" t="n">
        <f aca="true">INDIRECT(Q7)</f>
        <v>16.95</v>
      </c>
    </row>
    <row r="8" customFormat="false" ht="12.8" hidden="false" customHeight="false" outlineLevel="0" collapsed="false">
      <c r="A8" s="0" t="n">
        <v>5000</v>
      </c>
      <c r="B8" s="0" t="n">
        <v>6.003</v>
      </c>
      <c r="C8" s="0" t="n">
        <v>59793</v>
      </c>
      <c r="D8" s="0" t="n">
        <v>9960.521</v>
      </c>
      <c r="E8" s="0" t="n">
        <v>64</v>
      </c>
      <c r="G8" s="0" t="n">
        <f aca="false">AVERAGE(A8:A27)</f>
        <v>6750</v>
      </c>
      <c r="H8" s="0" t="n">
        <f aca="false">AVERAGE(B8:B27)</f>
        <v>5.39925</v>
      </c>
      <c r="I8" s="0" t="n">
        <f aca="false">AVERAGE(C8:C27)</f>
        <v>59793</v>
      </c>
      <c r="J8" s="0" t="n">
        <f aca="false">AVERAGE(D8:D27)</f>
        <v>13539.5346</v>
      </c>
      <c r="K8" s="0" t="n">
        <f aca="false">AVERAGE(E8:E27)</f>
        <v>61.95</v>
      </c>
      <c r="M8" s="0" t="s">
        <v>35</v>
      </c>
      <c r="N8" s="0" t="s">
        <v>36</v>
      </c>
      <c r="O8" s="0" t="s">
        <v>37</v>
      </c>
      <c r="P8" s="0" t="s">
        <v>38</v>
      </c>
      <c r="Q8" s="0" t="s">
        <v>39</v>
      </c>
      <c r="S8" s="0" t="n">
        <f aca="true">INDIRECT(M8)</f>
        <v>40000</v>
      </c>
      <c r="T8" s="0" t="n">
        <f aca="true">INDIRECT(N8)</f>
        <v>3.3518</v>
      </c>
      <c r="U8" s="0" t="n">
        <f aca="true">INDIRECT(O8)</f>
        <v>59793</v>
      </c>
      <c r="V8" s="0" t="n">
        <f aca="true">INDIRECT(P8)</f>
        <v>23878.4913</v>
      </c>
      <c r="W8" s="0" t="n">
        <f aca="true">INDIRECT(Q8)</f>
        <v>12.4</v>
      </c>
    </row>
    <row r="9" customFormat="false" ht="12.8" hidden="false" customHeight="false" outlineLevel="0" collapsed="false">
      <c r="A9" s="0" t="n">
        <v>5000</v>
      </c>
      <c r="B9" s="0" t="n">
        <v>3.759</v>
      </c>
      <c r="C9" s="0" t="n">
        <v>59793</v>
      </c>
      <c r="D9" s="0" t="n">
        <v>15906.624</v>
      </c>
      <c r="E9" s="0" t="n">
        <v>96</v>
      </c>
      <c r="G9" s="0" t="n">
        <f aca="false">AVERAGE(A9:A28)</f>
        <v>7000</v>
      </c>
      <c r="H9" s="0" t="n">
        <f aca="false">AVERAGE(B9:B28)</f>
        <v>5.5105</v>
      </c>
      <c r="I9" s="0" t="n">
        <f aca="false">AVERAGE(C9:C28)</f>
        <v>59793</v>
      </c>
      <c r="J9" s="0" t="n">
        <f aca="false">AVERAGE(D9:D28)</f>
        <v>13404.8593</v>
      </c>
      <c r="K9" s="0" t="n">
        <f aca="false">AVERAGE(E9:E28)</f>
        <v>60.05</v>
      </c>
      <c r="M9" s="0" t="s">
        <v>40</v>
      </c>
      <c r="N9" s="0" t="s">
        <v>41</v>
      </c>
      <c r="O9" s="0" t="s">
        <v>42</v>
      </c>
      <c r="P9" s="0" t="s">
        <v>43</v>
      </c>
      <c r="Q9" s="0" t="s">
        <v>44</v>
      </c>
      <c r="S9" s="0" t="n">
        <f aca="true">INDIRECT(M9)</f>
        <v>45000</v>
      </c>
      <c r="T9" s="0" t="n">
        <f aca="true">INDIRECT(N9)</f>
        <v>4.39185</v>
      </c>
      <c r="U9" s="0" t="n">
        <f aca="true">INDIRECT(O9)</f>
        <v>59793</v>
      </c>
      <c r="V9" s="0" t="n">
        <f aca="true">INDIRECT(P9)</f>
        <v>16634.6243</v>
      </c>
      <c r="W9" s="0" t="n">
        <f aca="true">INDIRECT(Q9)</f>
        <v>20.2</v>
      </c>
    </row>
    <row r="10" customFormat="false" ht="12.8" hidden="false" customHeight="false" outlineLevel="0" collapsed="false">
      <c r="A10" s="0" t="n">
        <v>5000</v>
      </c>
      <c r="B10" s="0" t="n">
        <v>6.839</v>
      </c>
      <c r="C10" s="0" t="n">
        <v>59793</v>
      </c>
      <c r="D10" s="0" t="n">
        <v>8742.944</v>
      </c>
      <c r="E10" s="0" t="n">
        <v>84</v>
      </c>
      <c r="G10" s="0" t="n">
        <f aca="false">AVERAGE(A10:A29)</f>
        <v>7250</v>
      </c>
      <c r="H10" s="0" t="n">
        <f aca="false">AVERAGE(B10:B29)</f>
        <v>5.7329</v>
      </c>
      <c r="I10" s="0" t="n">
        <f aca="false">AVERAGE(C10:C29)</f>
        <v>59793</v>
      </c>
      <c r="J10" s="0" t="n">
        <f aca="false">AVERAGE(D10:D29)</f>
        <v>12973.8086</v>
      </c>
      <c r="K10" s="0" t="n">
        <f aca="false">AVERAGE(E10:E29)</f>
        <v>59.45</v>
      </c>
      <c r="M10" s="0" t="s">
        <v>45</v>
      </c>
      <c r="N10" s="0" t="s">
        <v>46</v>
      </c>
      <c r="O10" s="0" t="s">
        <v>47</v>
      </c>
      <c r="P10" s="0" t="s">
        <v>48</v>
      </c>
      <c r="Q10" s="0" t="s">
        <v>49</v>
      </c>
      <c r="S10" s="0" t="n">
        <f aca="true">INDIRECT(M10)</f>
        <v>50000</v>
      </c>
      <c r="T10" s="0" t="n">
        <f aca="true">INDIRECT(N10)</f>
        <v>4.4158</v>
      </c>
      <c r="U10" s="0" t="n">
        <f aca="true">INDIRECT(O10)</f>
        <v>59793</v>
      </c>
      <c r="V10" s="0" t="n">
        <f aca="true">INDIRECT(P10)</f>
        <v>18473.97235</v>
      </c>
      <c r="W10" s="0" t="n">
        <f aca="true">INDIRECT(Q10)</f>
        <v>20.45</v>
      </c>
    </row>
    <row r="11" customFormat="false" ht="12.8" hidden="false" customHeight="false" outlineLevel="0" collapsed="false">
      <c r="A11" s="0" t="n">
        <v>5000</v>
      </c>
      <c r="B11" s="0" t="n">
        <v>4.55</v>
      </c>
      <c r="C11" s="0" t="n">
        <v>59793</v>
      </c>
      <c r="D11" s="0" t="n">
        <v>13141.318</v>
      </c>
      <c r="E11" s="0" t="n">
        <v>59</v>
      </c>
      <c r="G11" s="0" t="n">
        <f aca="false">AVERAGE(A11:A30)</f>
        <v>7500</v>
      </c>
      <c r="H11" s="0" t="n">
        <f aca="false">AVERAGE(B11:B30)</f>
        <v>5.72325</v>
      </c>
      <c r="I11" s="0" t="n">
        <f aca="false">AVERAGE(C11:C30)</f>
        <v>59793</v>
      </c>
      <c r="J11" s="0" t="n">
        <f aca="false">AVERAGE(D11:D30)</f>
        <v>12986.5034</v>
      </c>
      <c r="K11" s="0" t="n">
        <f aca="false">AVERAGE(E11:E30)</f>
        <v>56.55</v>
      </c>
      <c r="M11" s="0" t="s">
        <v>50</v>
      </c>
      <c r="N11" s="0" t="s">
        <v>51</v>
      </c>
      <c r="O11" s="0" t="s">
        <v>52</v>
      </c>
      <c r="P11" s="0" t="s">
        <v>53</v>
      </c>
      <c r="Q11" s="0" t="s">
        <v>54</v>
      </c>
      <c r="S11" s="0" t="n">
        <f aca="true">INDIRECT(M11)</f>
        <v>55000</v>
      </c>
      <c r="T11" s="0" t="n">
        <f aca="true">INDIRECT(N11)</f>
        <v>4.3341</v>
      </c>
      <c r="U11" s="0" t="n">
        <f aca="true">INDIRECT(O11)</f>
        <v>59793</v>
      </c>
      <c r="V11" s="0" t="n">
        <f aca="true">INDIRECT(P11)</f>
        <v>28730.18725</v>
      </c>
      <c r="W11" s="0" t="n">
        <f aca="true">INDIRECT(Q11)</f>
        <v>19.45</v>
      </c>
    </row>
    <row r="12" customFormat="false" ht="12.8" hidden="false" customHeight="false" outlineLevel="0" collapsed="false">
      <c r="A12" s="0" t="n">
        <v>5000</v>
      </c>
      <c r="B12" s="0" t="n">
        <v>11.756</v>
      </c>
      <c r="C12" s="0" t="n">
        <v>59793</v>
      </c>
      <c r="D12" s="0" t="n">
        <v>5086.169</v>
      </c>
      <c r="E12" s="0" t="n">
        <v>96</v>
      </c>
      <c r="G12" s="0" t="n">
        <f aca="false">AVERAGE(A12:A31)</f>
        <v>7750</v>
      </c>
      <c r="H12" s="0" t="n">
        <f aca="false">AVERAGE(B12:B31)</f>
        <v>5.78215</v>
      </c>
      <c r="I12" s="0" t="n">
        <f aca="false">AVERAGE(C12:C31)</f>
        <v>59793</v>
      </c>
      <c r="J12" s="0" t="n">
        <f aca="false">AVERAGE(D12:D31)</f>
        <v>12851.3736</v>
      </c>
      <c r="K12" s="0" t="n">
        <f aca="false">AVERAGE(E12:E31)</f>
        <v>54.7</v>
      </c>
      <c r="M12" s="0" t="s">
        <v>55</v>
      </c>
      <c r="N12" s="0" t="s">
        <v>56</v>
      </c>
      <c r="O12" s="0" t="s">
        <v>57</v>
      </c>
      <c r="P12" s="0" t="s">
        <v>58</v>
      </c>
      <c r="Q12" s="0" t="s">
        <v>59</v>
      </c>
      <c r="S12" s="0" t="n">
        <f aca="true">INDIRECT(M12)</f>
        <v>60000</v>
      </c>
      <c r="T12" s="0" t="n">
        <f aca="true">INDIRECT(N12)</f>
        <v>2.7048</v>
      </c>
      <c r="U12" s="0" t="n">
        <f aca="true">INDIRECT(O12)</f>
        <v>59793</v>
      </c>
      <c r="V12" s="0" t="n">
        <f aca="true">INDIRECT(P12)</f>
        <v>41709.4436</v>
      </c>
      <c r="W12" s="0" t="n">
        <f aca="true">INDIRECT(Q12)</f>
        <v>7.2</v>
      </c>
    </row>
    <row r="13" customFormat="false" ht="12.8" hidden="false" customHeight="false" outlineLevel="0" collapsed="false">
      <c r="A13" s="0" t="n">
        <v>5000</v>
      </c>
      <c r="B13" s="0" t="n">
        <v>6.924</v>
      </c>
      <c r="C13" s="0" t="n">
        <v>59793</v>
      </c>
      <c r="D13" s="0" t="n">
        <v>8635.615</v>
      </c>
      <c r="E13" s="0" t="n">
        <v>90</v>
      </c>
      <c r="G13" s="0" t="n">
        <f aca="false">AVERAGE(A13:A32)</f>
        <v>8000</v>
      </c>
      <c r="H13" s="0" t="n">
        <f aca="false">AVERAGE(B13:B32)</f>
        <v>5.45335</v>
      </c>
      <c r="I13" s="0" t="n">
        <f aca="false">AVERAGE(C13:C32)</f>
        <v>59793</v>
      </c>
      <c r="J13" s="0" t="n">
        <f aca="false">AVERAGE(D13:D32)</f>
        <v>13174.2177</v>
      </c>
      <c r="K13" s="0" t="n">
        <f aca="false">AVERAGE(E13:E32)</f>
        <v>53.2</v>
      </c>
    </row>
    <row r="14" customFormat="false" ht="12.8" hidden="false" customHeight="false" outlineLevel="0" collapsed="false">
      <c r="A14" s="0" t="n">
        <v>5000</v>
      </c>
      <c r="B14" s="0" t="n">
        <v>7.255</v>
      </c>
      <c r="C14" s="0" t="n">
        <v>59793</v>
      </c>
      <c r="D14" s="0" t="n">
        <v>8241.626</v>
      </c>
      <c r="E14" s="0" t="n">
        <v>58</v>
      </c>
      <c r="G14" s="0" t="n">
        <f aca="false">AVERAGE(A14:A33)</f>
        <v>8250</v>
      </c>
      <c r="H14" s="0" t="n">
        <f aca="false">AVERAGE(B14:B33)</f>
        <v>5.3287</v>
      </c>
      <c r="I14" s="0" t="n">
        <f aca="false">AVERAGE(C14:C33)</f>
        <v>59793</v>
      </c>
      <c r="J14" s="0" t="n">
        <f aca="false">AVERAGE(D14:D33)</f>
        <v>13417.14915</v>
      </c>
      <c r="K14" s="0" t="n">
        <f aca="false">AVERAGE(E14:E33)</f>
        <v>50.3</v>
      </c>
    </row>
    <row r="15" customFormat="false" ht="12.8" hidden="false" customHeight="false" outlineLevel="0" collapsed="false">
      <c r="A15" s="0" t="n">
        <v>5000</v>
      </c>
      <c r="B15" s="0" t="n">
        <v>3.587</v>
      </c>
      <c r="C15" s="0" t="n">
        <v>59793</v>
      </c>
      <c r="D15" s="0" t="n">
        <v>16669.361</v>
      </c>
      <c r="E15" s="0" t="n">
        <v>112</v>
      </c>
      <c r="G15" s="0" t="n">
        <f aca="false">AVERAGE(A15:A34)</f>
        <v>8500</v>
      </c>
      <c r="H15" s="0" t="n">
        <f aca="false">AVERAGE(B15:B34)</f>
        <v>5.13925</v>
      </c>
      <c r="I15" s="0" t="n">
        <f aca="false">AVERAGE(C15:C34)</f>
        <v>59793</v>
      </c>
      <c r="J15" s="0" t="n">
        <f aca="false">AVERAGE(D15:D34)</f>
        <v>13867.6328</v>
      </c>
      <c r="K15" s="0" t="n">
        <f aca="false">AVERAGE(E15:E34)</f>
        <v>49.1</v>
      </c>
    </row>
    <row r="16" customFormat="false" ht="12.8" hidden="false" customHeight="false" outlineLevel="0" collapsed="false">
      <c r="A16" s="0" t="n">
        <v>5000</v>
      </c>
      <c r="B16" s="0" t="n">
        <v>4.168</v>
      </c>
      <c r="C16" s="0" t="n">
        <v>59793</v>
      </c>
      <c r="D16" s="0" t="n">
        <v>14345.729</v>
      </c>
      <c r="E16" s="0" t="n">
        <v>56</v>
      </c>
      <c r="G16" s="0" t="n">
        <f aca="false">AVERAGE(A16:A35)</f>
        <v>8750</v>
      </c>
      <c r="H16" s="0" t="n">
        <f aca="false">AVERAGE(B16:B35)</f>
        <v>5.2704</v>
      </c>
      <c r="I16" s="0" t="n">
        <f aca="false">AVERAGE(C16:C35)</f>
        <v>59793</v>
      </c>
      <c r="J16" s="0" t="n">
        <f aca="false">AVERAGE(D16:D35)</f>
        <v>13515.58985</v>
      </c>
      <c r="K16" s="0" t="n">
        <f aca="false">AVERAGE(E16:E35)</f>
        <v>45.45</v>
      </c>
    </row>
    <row r="17" customFormat="false" ht="12.8" hidden="false" customHeight="false" outlineLevel="0" collapsed="false">
      <c r="A17" s="0" t="n">
        <v>5000</v>
      </c>
      <c r="B17" s="0" t="n">
        <v>8.05</v>
      </c>
      <c r="C17" s="0" t="n">
        <v>59793</v>
      </c>
      <c r="D17" s="0" t="n">
        <v>7427.702</v>
      </c>
      <c r="E17" s="0" t="n">
        <v>74</v>
      </c>
      <c r="G17" s="0" t="n">
        <f aca="false">AVERAGE(A17:A36)</f>
        <v>9000</v>
      </c>
      <c r="H17" s="0" t="n">
        <f aca="false">AVERAGE(B17:B36)</f>
        <v>5.19075</v>
      </c>
      <c r="I17" s="0" t="n">
        <f aca="false">AVERAGE(C17:C36)</f>
        <v>59793</v>
      </c>
      <c r="J17" s="0" t="n">
        <f aca="false">AVERAGE(D17:D36)</f>
        <v>13959.3325</v>
      </c>
      <c r="K17" s="0" t="n">
        <f aca="false">AVERAGE(E17:E36)</f>
        <v>44.1</v>
      </c>
    </row>
    <row r="18" customFormat="false" ht="12.8" hidden="false" customHeight="false" outlineLevel="0" collapsed="false">
      <c r="A18" s="0" t="n">
        <v>5000</v>
      </c>
      <c r="B18" s="0" t="n">
        <v>10.671</v>
      </c>
      <c r="C18" s="0" t="n">
        <v>59793</v>
      </c>
      <c r="D18" s="0" t="n">
        <v>5603.318</v>
      </c>
      <c r="E18" s="0" t="n">
        <v>68</v>
      </c>
      <c r="G18" s="0" t="n">
        <f aca="false">AVERAGE(A18:A37)</f>
        <v>9250</v>
      </c>
      <c r="H18" s="0" t="n">
        <f aca="false">AVERAGE(B18:B37)</f>
        <v>5.1875</v>
      </c>
      <c r="I18" s="0" t="n">
        <f aca="false">AVERAGE(C18:C37)</f>
        <v>59793</v>
      </c>
      <c r="J18" s="0" t="n">
        <f aca="false">AVERAGE(D18:D37)</f>
        <v>13962.35565</v>
      </c>
      <c r="K18" s="0" t="n">
        <f aca="false">AVERAGE(E18:E37)</f>
        <v>45.95</v>
      </c>
    </row>
    <row r="19" customFormat="false" ht="12.8" hidden="false" customHeight="false" outlineLevel="0" collapsed="false">
      <c r="A19" s="0" t="n">
        <v>5000</v>
      </c>
      <c r="B19" s="0" t="n">
        <v>3.178</v>
      </c>
      <c r="C19" s="0" t="n">
        <v>59793</v>
      </c>
      <c r="D19" s="0" t="n">
        <v>18814.664</v>
      </c>
      <c r="E19" s="0" t="n">
        <v>58</v>
      </c>
      <c r="G19" s="0" t="n">
        <f aca="false">AVERAGE(A19:A38)</f>
        <v>9500</v>
      </c>
      <c r="H19" s="0" t="n">
        <f aca="false">AVERAGE(B19:B38)</f>
        <v>4.9798</v>
      </c>
      <c r="I19" s="0" t="n">
        <f aca="false">AVERAGE(C19:C38)</f>
        <v>59793</v>
      </c>
      <c r="J19" s="0" t="n">
        <f aca="false">AVERAGE(D19:D38)</f>
        <v>14140.9361</v>
      </c>
      <c r="K19" s="0" t="n">
        <f aca="false">AVERAGE(E19:E38)</f>
        <v>44.9</v>
      </c>
    </row>
    <row r="20" customFormat="false" ht="12.8" hidden="false" customHeight="false" outlineLevel="0" collapsed="false">
      <c r="A20" s="0" t="n">
        <v>5000</v>
      </c>
      <c r="B20" s="0" t="n">
        <v>4.023</v>
      </c>
      <c r="C20" s="0" t="n">
        <v>59793</v>
      </c>
      <c r="D20" s="0" t="n">
        <v>14862.79</v>
      </c>
      <c r="E20" s="0" t="n">
        <v>66</v>
      </c>
      <c r="G20" s="0" t="n">
        <f aca="false">AVERAGE(A20:A39)</f>
        <v>9750</v>
      </c>
      <c r="H20" s="0" t="n">
        <f aca="false">AVERAGE(B20:B39)</f>
        <v>5.22925</v>
      </c>
      <c r="I20" s="0" t="n">
        <f aca="false">AVERAGE(C20:C39)</f>
        <v>59793</v>
      </c>
      <c r="J20" s="0" t="n">
        <f aca="false">AVERAGE(D20:D39)</f>
        <v>13566.26755</v>
      </c>
      <c r="K20" s="0" t="n">
        <f aca="false">AVERAGE(E20:E39)</f>
        <v>44.5</v>
      </c>
    </row>
    <row r="21" customFormat="false" ht="12.8" hidden="false" customHeight="false" outlineLevel="0" collapsed="false">
      <c r="A21" s="0" t="n">
        <v>10000</v>
      </c>
      <c r="B21" s="0" t="n">
        <v>4.27</v>
      </c>
      <c r="C21" s="0" t="n">
        <v>59793</v>
      </c>
      <c r="D21" s="0" t="n">
        <v>14003.045</v>
      </c>
      <c r="E21" s="0" t="n">
        <v>16</v>
      </c>
      <c r="G21" s="0" t="n">
        <f aca="false">AVERAGE(A21:A40)</f>
        <v>10000</v>
      </c>
      <c r="H21" s="0" t="n">
        <f aca="false">AVERAGE(B21:B40)</f>
        <v>5.2868</v>
      </c>
      <c r="I21" s="0" t="n">
        <f aca="false">AVERAGE(C21:C40)</f>
        <v>59793</v>
      </c>
      <c r="J21" s="0" t="n">
        <f aca="false">AVERAGE(D21:D40)</f>
        <v>13400.9499</v>
      </c>
      <c r="K21" s="0" t="n">
        <f aca="false">AVERAGE(E21:E40)</f>
        <v>42.4</v>
      </c>
    </row>
    <row r="22" customFormat="false" ht="12.8" hidden="false" customHeight="false" outlineLevel="0" collapsed="false">
      <c r="A22" s="0" t="n">
        <v>10000</v>
      </c>
      <c r="B22" s="0" t="n">
        <v>4.353</v>
      </c>
      <c r="C22" s="0" t="n">
        <v>59793</v>
      </c>
      <c r="D22" s="0" t="n">
        <v>13736.044</v>
      </c>
      <c r="E22" s="0" t="n">
        <v>28</v>
      </c>
      <c r="G22" s="0" t="n">
        <f aca="false">AVERAGE(A22:A41)</f>
        <v>10250</v>
      </c>
      <c r="H22" s="0" t="n">
        <f aca="false">AVERAGE(B22:B41)</f>
        <v>5.2173</v>
      </c>
      <c r="I22" s="0" t="n">
        <f aca="false">AVERAGE(C22:C41)</f>
        <v>59793</v>
      </c>
      <c r="J22" s="0" t="n">
        <f aca="false">AVERAGE(D22:D41)</f>
        <v>13738.8705</v>
      </c>
      <c r="K22" s="0" t="n">
        <f aca="false">AVERAGE(E22:E41)</f>
        <v>42.2</v>
      </c>
    </row>
    <row r="23" customFormat="false" ht="12.8" hidden="false" customHeight="false" outlineLevel="0" collapsed="false">
      <c r="A23" s="0" t="n">
        <v>10000</v>
      </c>
      <c r="B23" s="0" t="n">
        <v>5.263</v>
      </c>
      <c r="C23" s="0" t="n">
        <v>59793</v>
      </c>
      <c r="D23" s="0" t="n">
        <v>11361.011</v>
      </c>
      <c r="E23" s="0" t="n">
        <v>47</v>
      </c>
      <c r="G23" s="0" t="n">
        <f aca="false">AVERAGE(A23:A42)</f>
        <v>10500</v>
      </c>
      <c r="H23" s="0" t="n">
        <f aca="false">AVERAGE(B23:B42)</f>
        <v>5.4539</v>
      </c>
      <c r="I23" s="0" t="n">
        <f aca="false">AVERAGE(C23:C42)</f>
        <v>59793</v>
      </c>
      <c r="J23" s="0" t="n">
        <f aca="false">AVERAGE(D23:D42)</f>
        <v>13381.1437</v>
      </c>
      <c r="K23" s="0" t="n">
        <f aca="false">AVERAGE(E23:E42)</f>
        <v>43.45</v>
      </c>
    </row>
    <row r="24" customFormat="false" ht="12.8" hidden="false" customHeight="false" outlineLevel="0" collapsed="false">
      <c r="A24" s="0" t="n">
        <v>10000</v>
      </c>
      <c r="B24" s="0" t="n">
        <v>3.438</v>
      </c>
      <c r="C24" s="0" t="n">
        <v>59793</v>
      </c>
      <c r="D24" s="0" t="n">
        <v>17391.797</v>
      </c>
      <c r="E24" s="0" t="n">
        <v>105</v>
      </c>
      <c r="G24" s="0" t="n">
        <f aca="false">AVERAGE(A24:A43)</f>
        <v>10750</v>
      </c>
      <c r="H24" s="0" t="n">
        <f aca="false">AVERAGE(B24:B43)</f>
        <v>5.54165</v>
      </c>
      <c r="I24" s="0" t="n">
        <f aca="false">AVERAGE(C24:C43)</f>
        <v>59793</v>
      </c>
      <c r="J24" s="0" t="n">
        <f aca="false">AVERAGE(D24:D43)</f>
        <v>13239.09055</v>
      </c>
      <c r="K24" s="0" t="n">
        <f aca="false">AVERAGE(E24:E43)</f>
        <v>42.45</v>
      </c>
    </row>
    <row r="25" customFormat="false" ht="12.8" hidden="false" customHeight="false" outlineLevel="0" collapsed="false">
      <c r="A25" s="0" t="n">
        <v>10000</v>
      </c>
      <c r="B25" s="0" t="n">
        <v>2.027</v>
      </c>
      <c r="C25" s="0" t="n">
        <v>59793</v>
      </c>
      <c r="D25" s="0" t="n">
        <v>29498.273</v>
      </c>
      <c r="E25" s="0" t="n">
        <v>22</v>
      </c>
      <c r="G25" s="0" t="n">
        <f aca="false">AVERAGE(A25:A44)</f>
        <v>11000</v>
      </c>
      <c r="H25" s="0" t="n">
        <f aca="false">AVERAGE(B25:B44)</f>
        <v>5.4602</v>
      </c>
      <c r="I25" s="0" t="n">
        <f aca="false">AVERAGE(C25:C44)</f>
        <v>59793</v>
      </c>
      <c r="J25" s="0" t="n">
        <f aca="false">AVERAGE(D25:D44)</f>
        <v>14022.154</v>
      </c>
      <c r="K25" s="0" t="n">
        <f aca="false">AVERAGE(E25:E44)</f>
        <v>38</v>
      </c>
    </row>
    <row r="26" customFormat="false" ht="12.8" hidden="false" customHeight="false" outlineLevel="0" collapsed="false">
      <c r="A26" s="0" t="n">
        <v>10000</v>
      </c>
      <c r="B26" s="0" t="n">
        <v>2.235</v>
      </c>
      <c r="C26" s="0" t="n">
        <v>59793</v>
      </c>
      <c r="D26" s="0" t="n">
        <v>26753.021</v>
      </c>
      <c r="E26" s="0" t="n">
        <v>7</v>
      </c>
      <c r="G26" s="0" t="n">
        <f aca="false">AVERAGE(A26:A45)</f>
        <v>11250</v>
      </c>
      <c r="H26" s="0" t="n">
        <f aca="false">AVERAGE(B26:B45)</f>
        <v>5.5899</v>
      </c>
      <c r="I26" s="0" t="n">
        <f aca="false">AVERAGE(C26:C45)</f>
        <v>59793</v>
      </c>
      <c r="J26" s="0" t="n">
        <f aca="false">AVERAGE(D26:D45)</f>
        <v>13194.2107</v>
      </c>
      <c r="K26" s="0" t="n">
        <f aca="false">AVERAGE(E26:E45)</f>
        <v>38.05</v>
      </c>
    </row>
    <row r="27" customFormat="false" ht="12.8" hidden="false" customHeight="false" outlineLevel="0" collapsed="false">
      <c r="A27" s="0" t="n">
        <v>10000</v>
      </c>
      <c r="B27" s="0" t="n">
        <v>5.636</v>
      </c>
      <c r="C27" s="0" t="n">
        <v>59793</v>
      </c>
      <c r="D27" s="0" t="n">
        <v>10609.12</v>
      </c>
      <c r="E27" s="0" t="n">
        <v>33</v>
      </c>
      <c r="G27" s="0" t="n">
        <f aca="false">AVERAGE(A27:A46)</f>
        <v>11500</v>
      </c>
      <c r="H27" s="0" t="n">
        <f aca="false">AVERAGE(B27:B46)</f>
        <v>5.6748</v>
      </c>
      <c r="I27" s="0" t="n">
        <f aca="false">AVERAGE(C27:C46)</f>
        <v>59793</v>
      </c>
      <c r="J27" s="0" t="n">
        <f aca="false">AVERAGE(D27:D46)</f>
        <v>12616.70455</v>
      </c>
      <c r="K27" s="0" t="n">
        <f aca="false">AVERAGE(E27:E46)</f>
        <v>38.15</v>
      </c>
    </row>
    <row r="28" customFormat="false" ht="12.8" hidden="false" customHeight="false" outlineLevel="0" collapsed="false">
      <c r="A28" s="0" t="n">
        <v>10000</v>
      </c>
      <c r="B28" s="0" t="n">
        <v>8.228</v>
      </c>
      <c r="C28" s="0" t="n">
        <v>59793</v>
      </c>
      <c r="D28" s="0" t="n">
        <v>7267.015</v>
      </c>
      <c r="E28" s="0" t="n">
        <v>26</v>
      </c>
      <c r="G28" s="0" t="n">
        <f aca="false">AVERAGE(A28:A47)</f>
        <v>11750</v>
      </c>
      <c r="H28" s="0" t="n">
        <f aca="false">AVERAGE(B28:B47)</f>
        <v>5.58035</v>
      </c>
      <c r="I28" s="0" t="n">
        <f aca="false">AVERAGE(C28:C47)</f>
        <v>59793</v>
      </c>
      <c r="J28" s="0" t="n">
        <f aca="false">AVERAGE(D28:D47)</f>
        <v>12884.12685</v>
      </c>
      <c r="K28" s="0" t="n">
        <f aca="false">AVERAGE(E28:E47)</f>
        <v>36.95</v>
      </c>
    </row>
    <row r="29" customFormat="false" ht="12.8" hidden="false" customHeight="false" outlineLevel="0" collapsed="false">
      <c r="A29" s="0" t="n">
        <v>10000</v>
      </c>
      <c r="B29" s="0" t="n">
        <v>8.207</v>
      </c>
      <c r="C29" s="0" t="n">
        <v>59793</v>
      </c>
      <c r="D29" s="0" t="n">
        <v>7285.61</v>
      </c>
      <c r="E29" s="0" t="n">
        <v>84</v>
      </c>
      <c r="G29" s="0" t="n">
        <f aca="false">AVERAGE(A29:A48)</f>
        <v>12000</v>
      </c>
      <c r="H29" s="0" t="n">
        <f aca="false">AVERAGE(B29:B48)</f>
        <v>5.38225</v>
      </c>
      <c r="I29" s="0" t="n">
        <f aca="false">AVERAGE(C29:C48)</f>
        <v>59793</v>
      </c>
      <c r="J29" s="0" t="n">
        <f aca="false">AVERAGE(D29:D48)</f>
        <v>13221.58485</v>
      </c>
      <c r="K29" s="0" t="n">
        <f aca="false">AVERAGE(E29:E48)</f>
        <v>37.05</v>
      </c>
    </row>
    <row r="30" customFormat="false" ht="12.8" hidden="false" customHeight="false" outlineLevel="0" collapsed="false">
      <c r="A30" s="0" t="n">
        <v>10000</v>
      </c>
      <c r="B30" s="0" t="n">
        <v>6.646</v>
      </c>
      <c r="C30" s="0" t="n">
        <v>59793</v>
      </c>
      <c r="D30" s="0" t="n">
        <v>8996.84</v>
      </c>
      <c r="E30" s="0" t="n">
        <v>26</v>
      </c>
      <c r="G30" s="0" t="n">
        <f aca="false">AVERAGE(A30:A49)</f>
        <v>12250</v>
      </c>
      <c r="H30" s="0" t="n">
        <f aca="false">AVERAGE(B30:B49)</f>
        <v>5.11615</v>
      </c>
      <c r="I30" s="0" t="n">
        <f aca="false">AVERAGE(C30:C49)</f>
        <v>59793</v>
      </c>
      <c r="J30" s="0" t="n">
        <f aca="false">AVERAGE(D30:D49)</f>
        <v>13893.5782</v>
      </c>
      <c r="K30" s="0" t="n">
        <f aca="false">AVERAGE(E30:E49)</f>
        <v>33.1</v>
      </c>
    </row>
    <row r="31" customFormat="false" ht="12.8" hidden="false" customHeight="false" outlineLevel="0" collapsed="false">
      <c r="A31" s="0" t="n">
        <v>10000</v>
      </c>
      <c r="B31" s="0" t="n">
        <v>5.728</v>
      </c>
      <c r="C31" s="0" t="n">
        <v>59793</v>
      </c>
      <c r="D31" s="0" t="n">
        <v>10438.722</v>
      </c>
      <c r="E31" s="0" t="n">
        <v>22</v>
      </c>
      <c r="G31" s="0" t="n">
        <f aca="false">AVERAGE(A31:A50)</f>
        <v>12500</v>
      </c>
      <c r="H31" s="0" t="n">
        <f aca="false">AVERAGE(B31:B50)</f>
        <v>4.9911</v>
      </c>
      <c r="I31" s="0" t="n">
        <f aca="false">AVERAGE(C31:C50)</f>
        <v>59793</v>
      </c>
      <c r="J31" s="0" t="n">
        <f aca="false">AVERAGE(D31:D50)</f>
        <v>14165.0028</v>
      </c>
      <c r="K31" s="0" t="n">
        <f aca="false">AVERAGE(E31:E50)</f>
        <v>32.9</v>
      </c>
    </row>
    <row r="32" customFormat="false" ht="12.8" hidden="false" customHeight="false" outlineLevel="0" collapsed="false">
      <c r="A32" s="0" t="n">
        <v>10000</v>
      </c>
      <c r="B32" s="0" t="n">
        <v>5.18</v>
      </c>
      <c r="C32" s="0" t="n">
        <v>59793</v>
      </c>
      <c r="D32" s="0" t="n">
        <v>11543.051</v>
      </c>
      <c r="E32" s="0" t="n">
        <v>66</v>
      </c>
      <c r="G32" s="0" t="n">
        <f aca="false">AVERAGE(A32:A51)</f>
        <v>12750</v>
      </c>
      <c r="H32" s="0" t="n">
        <f aca="false">AVERAGE(B32:B51)</f>
        <v>4.8386</v>
      </c>
      <c r="I32" s="0" t="n">
        <f aca="false">AVERAGE(C32:C51)</f>
        <v>59793</v>
      </c>
      <c r="J32" s="0" t="n">
        <f aca="false">AVERAGE(D32:D51)</f>
        <v>14759.4409</v>
      </c>
      <c r="K32" s="0" t="n">
        <f aca="false">AVERAGE(E32:E51)</f>
        <v>33.4</v>
      </c>
    </row>
    <row r="33" customFormat="false" ht="12.8" hidden="false" customHeight="false" outlineLevel="0" collapsed="false">
      <c r="A33" s="0" t="n">
        <v>10000</v>
      </c>
      <c r="B33" s="0" t="n">
        <v>4.431</v>
      </c>
      <c r="C33" s="0" t="n">
        <v>59793</v>
      </c>
      <c r="D33" s="0" t="n">
        <v>13494.244</v>
      </c>
      <c r="E33" s="0" t="n">
        <v>32</v>
      </c>
      <c r="G33" s="0" t="n">
        <f aca="false">AVERAGE(A33:A52)</f>
        <v>13000</v>
      </c>
      <c r="H33" s="0" t="n">
        <f aca="false">AVERAGE(B33:B52)</f>
        <v>4.7309</v>
      </c>
      <c r="I33" s="0" t="n">
        <f aca="false">AVERAGE(C33:C52)</f>
        <v>59793</v>
      </c>
      <c r="J33" s="0" t="n">
        <f aca="false">AVERAGE(D33:D52)</f>
        <v>15170.27575</v>
      </c>
      <c r="K33" s="0" t="n">
        <f aca="false">AVERAGE(E33:E52)</f>
        <v>31.6</v>
      </c>
    </row>
    <row r="34" customFormat="false" ht="12.8" hidden="false" customHeight="false" outlineLevel="0" collapsed="false">
      <c r="A34" s="0" t="n">
        <v>10000</v>
      </c>
      <c r="B34" s="0" t="n">
        <v>3.466</v>
      </c>
      <c r="C34" s="0" t="n">
        <v>59793</v>
      </c>
      <c r="D34" s="0" t="n">
        <v>17251.299</v>
      </c>
      <c r="E34" s="0" t="n">
        <v>34</v>
      </c>
      <c r="G34" s="0" t="n">
        <f aca="false">AVERAGE(A34:A53)</f>
        <v>13250</v>
      </c>
      <c r="H34" s="0" t="n">
        <f aca="false">AVERAGE(B34:B53)</f>
        <v>4.60035</v>
      </c>
      <c r="I34" s="0" t="n">
        <f aca="false">AVERAGE(C34:C53)</f>
        <v>59793</v>
      </c>
      <c r="J34" s="0" t="n">
        <f aca="false">AVERAGE(D34:D53)</f>
        <v>16138.2284</v>
      </c>
      <c r="K34" s="0" t="n">
        <f aca="false">AVERAGE(E34:E53)</f>
        <v>30.8</v>
      </c>
    </row>
    <row r="35" customFormat="false" ht="12.8" hidden="false" customHeight="false" outlineLevel="0" collapsed="false">
      <c r="A35" s="0" t="n">
        <v>10000</v>
      </c>
      <c r="B35" s="0" t="n">
        <v>6.21</v>
      </c>
      <c r="C35" s="0" t="n">
        <v>59793</v>
      </c>
      <c r="D35" s="0" t="n">
        <v>9628.502</v>
      </c>
      <c r="E35" s="0" t="n">
        <v>39</v>
      </c>
      <c r="G35" s="0" t="n">
        <f aca="false">AVERAGE(A35:A54)</f>
        <v>13500</v>
      </c>
      <c r="H35" s="0" t="n">
        <f aca="false">AVERAGE(B35:B54)</f>
        <v>4.5712</v>
      </c>
      <c r="I35" s="0" t="n">
        <f aca="false">AVERAGE(C35:C54)</f>
        <v>59793</v>
      </c>
      <c r="J35" s="0" t="n">
        <f aca="false">AVERAGE(D35:D54)</f>
        <v>16312.6562</v>
      </c>
      <c r="K35" s="0" t="n">
        <f aca="false">AVERAGE(E35:E54)</f>
        <v>30.45</v>
      </c>
    </row>
    <row r="36" customFormat="false" ht="12.8" hidden="false" customHeight="false" outlineLevel="0" collapsed="false">
      <c r="A36" s="0" t="n">
        <v>10000</v>
      </c>
      <c r="B36" s="0" t="n">
        <v>2.575</v>
      </c>
      <c r="C36" s="0" t="n">
        <v>59793</v>
      </c>
      <c r="D36" s="0" t="n">
        <v>23220.582</v>
      </c>
      <c r="E36" s="0" t="n">
        <v>29</v>
      </c>
      <c r="G36" s="0" t="n">
        <f aca="false">AVERAGE(A36:A55)</f>
        <v>13750</v>
      </c>
      <c r="H36" s="0" t="n">
        <f aca="false">AVERAGE(B36:B55)</f>
        <v>4.47355</v>
      </c>
      <c r="I36" s="0" t="n">
        <f aca="false">AVERAGE(C36:C55)</f>
        <v>59793</v>
      </c>
      <c r="J36" s="0" t="n">
        <f aca="false">AVERAGE(D36:D55)</f>
        <v>16533.52145</v>
      </c>
      <c r="K36" s="0" t="n">
        <f aca="false">AVERAGE(E36:E55)</f>
        <v>30.5</v>
      </c>
    </row>
    <row r="37" customFormat="false" ht="12.8" hidden="false" customHeight="false" outlineLevel="0" collapsed="false">
      <c r="A37" s="0" t="n">
        <v>10000</v>
      </c>
      <c r="B37" s="0" t="n">
        <v>7.985</v>
      </c>
      <c r="C37" s="0" t="n">
        <v>59793</v>
      </c>
      <c r="D37" s="0" t="n">
        <v>7488.165</v>
      </c>
      <c r="E37" s="0" t="n">
        <v>111</v>
      </c>
      <c r="G37" s="0" t="n">
        <f aca="false">AVERAGE(A37:A56)</f>
        <v>14000</v>
      </c>
      <c r="H37" s="0" t="n">
        <f aca="false">AVERAGE(B37:B56)</f>
        <v>4.5122</v>
      </c>
      <c r="I37" s="0" t="n">
        <f aca="false">AVERAGE(C37:C56)</f>
        <v>59793</v>
      </c>
      <c r="J37" s="0" t="n">
        <f aca="false">AVERAGE(D37:D56)</f>
        <v>16265.45825</v>
      </c>
      <c r="K37" s="0" t="n">
        <f aca="false">AVERAGE(E37:E56)</f>
        <v>30.15</v>
      </c>
    </row>
    <row r="38" customFormat="false" ht="12.8" hidden="false" customHeight="false" outlineLevel="0" collapsed="false">
      <c r="A38" s="0" t="n">
        <v>10000</v>
      </c>
      <c r="B38" s="0" t="n">
        <v>6.517</v>
      </c>
      <c r="C38" s="0" t="n">
        <v>59793</v>
      </c>
      <c r="D38" s="0" t="n">
        <v>9174.927</v>
      </c>
      <c r="E38" s="0" t="n">
        <v>47</v>
      </c>
      <c r="G38" s="0" t="n">
        <f aca="false">AVERAGE(A38:A57)</f>
        <v>14250</v>
      </c>
      <c r="H38" s="0" t="n">
        <f aca="false">AVERAGE(B38:B57)</f>
        <v>4.18295</v>
      </c>
      <c r="I38" s="0" t="n">
        <f aca="false">AVERAGE(C38:C57)</f>
        <v>59793</v>
      </c>
      <c r="J38" s="0" t="n">
        <f aca="false">AVERAGE(D38:D57)</f>
        <v>18026.51425</v>
      </c>
      <c r="K38" s="0" t="n">
        <f aca="false">AVERAGE(E38:E57)</f>
        <v>25</v>
      </c>
    </row>
    <row r="39" customFormat="false" ht="12.8" hidden="false" customHeight="false" outlineLevel="0" collapsed="false">
      <c r="A39" s="0" t="n">
        <v>10000</v>
      </c>
      <c r="B39" s="0" t="n">
        <v>8.167</v>
      </c>
      <c r="C39" s="0" t="n">
        <v>59793</v>
      </c>
      <c r="D39" s="0" t="n">
        <v>7321.293</v>
      </c>
      <c r="E39" s="0" t="n">
        <v>50</v>
      </c>
      <c r="G39" s="0" t="n">
        <f aca="false">AVERAGE(A39:A58)</f>
        <v>14500</v>
      </c>
      <c r="H39" s="0" t="n">
        <f aca="false">AVERAGE(B39:B58)</f>
        <v>4.21005</v>
      </c>
      <c r="I39" s="0" t="n">
        <f aca="false">AVERAGE(C39:C58)</f>
        <v>59793</v>
      </c>
      <c r="J39" s="0" t="n">
        <f aca="false">AVERAGE(D39:D58)</f>
        <v>17991.29105</v>
      </c>
      <c r="K39" s="0" t="n">
        <f aca="false">AVERAGE(E39:E58)</f>
        <v>24</v>
      </c>
    </row>
    <row r="40" customFormat="false" ht="12.8" hidden="false" customHeight="false" outlineLevel="0" collapsed="false">
      <c r="A40" s="0" t="n">
        <v>10000</v>
      </c>
      <c r="B40" s="0" t="n">
        <v>5.174</v>
      </c>
      <c r="C40" s="0" t="n">
        <v>59793</v>
      </c>
      <c r="D40" s="0" t="n">
        <v>11556.437</v>
      </c>
      <c r="E40" s="0" t="n">
        <v>24</v>
      </c>
      <c r="G40" s="0" t="n">
        <f aca="false">AVERAGE(A40:A59)</f>
        <v>14750</v>
      </c>
      <c r="H40" s="0" t="n">
        <f aca="false">AVERAGE(B40:B59)</f>
        <v>4.13985</v>
      </c>
      <c r="I40" s="0" t="n">
        <f aca="false">AVERAGE(C40:C59)</f>
        <v>59793</v>
      </c>
      <c r="J40" s="0" t="n">
        <f aca="false">AVERAGE(D40:D59)</f>
        <v>18067.2861</v>
      </c>
      <c r="K40" s="0" t="n">
        <f aca="false">AVERAGE(E40:E59)</f>
        <v>24.9</v>
      </c>
    </row>
    <row r="41" customFormat="false" ht="12.8" hidden="false" customHeight="false" outlineLevel="0" collapsed="false">
      <c r="A41" s="0" t="n">
        <v>15000</v>
      </c>
      <c r="B41" s="0" t="n">
        <v>2.88</v>
      </c>
      <c r="C41" s="0" t="n">
        <v>59793</v>
      </c>
      <c r="D41" s="0" t="n">
        <v>20761.457</v>
      </c>
      <c r="E41" s="0" t="n">
        <v>12</v>
      </c>
      <c r="G41" s="0" t="n">
        <f aca="false">AVERAGE(A41:A60)</f>
        <v>15000</v>
      </c>
      <c r="H41" s="0" t="n">
        <f aca="false">AVERAGE(B41:B60)</f>
        <v>4.2286</v>
      </c>
      <c r="I41" s="0" t="n">
        <f aca="false">AVERAGE(C41:C60)</f>
        <v>59793</v>
      </c>
      <c r="J41" s="0" t="n">
        <f aca="false">AVERAGE(D41:D60)</f>
        <v>17919.69165</v>
      </c>
      <c r="K41" s="0" t="n">
        <f aca="false">AVERAGE(E41:E60)</f>
        <v>25.05</v>
      </c>
    </row>
    <row r="42" customFormat="false" ht="12.8" hidden="false" customHeight="false" outlineLevel="0" collapsed="false">
      <c r="A42" s="0" t="n">
        <v>15000</v>
      </c>
      <c r="B42" s="0" t="n">
        <v>9.085</v>
      </c>
      <c r="C42" s="0" t="n">
        <v>59793</v>
      </c>
      <c r="D42" s="0" t="n">
        <v>6581.508</v>
      </c>
      <c r="E42" s="0" t="n">
        <v>53</v>
      </c>
      <c r="G42" s="0" t="n">
        <f aca="false">AVERAGE(A42:A61)</f>
        <v>15250</v>
      </c>
      <c r="H42" s="0" t="n">
        <f aca="false">AVERAGE(B42:B61)</f>
        <v>4.19905</v>
      </c>
      <c r="I42" s="0" t="n">
        <f aca="false">AVERAGE(C42:C61)</f>
        <v>59793</v>
      </c>
      <c r="J42" s="0" t="n">
        <f aca="false">AVERAGE(D42:D61)</f>
        <v>18187.71315</v>
      </c>
      <c r="K42" s="0" t="n">
        <f aca="false">AVERAGE(E42:E61)</f>
        <v>25.3</v>
      </c>
    </row>
    <row r="43" customFormat="false" ht="12.8" hidden="false" customHeight="false" outlineLevel="0" collapsed="false">
      <c r="A43" s="0" t="n">
        <v>15000</v>
      </c>
      <c r="B43" s="0" t="n">
        <v>7.018</v>
      </c>
      <c r="C43" s="0" t="n">
        <v>59793</v>
      </c>
      <c r="D43" s="0" t="n">
        <v>8519.948</v>
      </c>
      <c r="E43" s="0" t="n">
        <v>27</v>
      </c>
      <c r="G43" s="0" t="n">
        <f aca="false">AVERAGE(A43:A62)</f>
        <v>15500</v>
      </c>
      <c r="H43" s="0" t="n">
        <f aca="false">AVERAGE(B43:B62)</f>
        <v>3.895</v>
      </c>
      <c r="I43" s="0" t="n">
        <f aca="false">AVERAGE(C43:C62)</f>
        <v>59793</v>
      </c>
      <c r="J43" s="0" t="n">
        <f aca="false">AVERAGE(D43:D62)</f>
        <v>18853.8608</v>
      </c>
      <c r="K43" s="0" t="n">
        <f aca="false">AVERAGE(E43:E62)</f>
        <v>23.15</v>
      </c>
    </row>
    <row r="44" customFormat="false" ht="12.8" hidden="false" customHeight="false" outlineLevel="0" collapsed="false">
      <c r="A44" s="0" t="n">
        <v>15000</v>
      </c>
      <c r="B44" s="0" t="n">
        <v>1.809</v>
      </c>
      <c r="C44" s="0" t="n">
        <v>59793</v>
      </c>
      <c r="D44" s="0" t="n">
        <v>33053.066</v>
      </c>
      <c r="E44" s="0" t="n">
        <v>16</v>
      </c>
      <c r="G44" s="0" t="n">
        <f aca="false">AVERAGE(A44:A63)</f>
        <v>15750</v>
      </c>
      <c r="H44" s="0" t="n">
        <f aca="false">AVERAGE(B44:B63)</f>
        <v>3.8317</v>
      </c>
      <c r="I44" s="0" t="n">
        <f aca="false">AVERAGE(C44:C63)</f>
        <v>59793</v>
      </c>
      <c r="J44" s="0" t="n">
        <f aca="false">AVERAGE(D44:D63)</f>
        <v>18947.62175</v>
      </c>
      <c r="K44" s="0" t="n">
        <f aca="false">AVERAGE(E44:E63)</f>
        <v>22.75</v>
      </c>
    </row>
    <row r="45" customFormat="false" ht="12.8" hidden="false" customHeight="false" outlineLevel="0" collapsed="false">
      <c r="A45" s="0" t="n">
        <v>15000</v>
      </c>
      <c r="B45" s="0" t="n">
        <v>4.621</v>
      </c>
      <c r="C45" s="0" t="n">
        <v>59793</v>
      </c>
      <c r="D45" s="0" t="n">
        <v>12939.407</v>
      </c>
      <c r="E45" s="0" t="n">
        <v>23</v>
      </c>
      <c r="G45" s="0" t="n">
        <f aca="false">AVERAGE(A45:A64)</f>
        <v>16000</v>
      </c>
      <c r="H45" s="0" t="n">
        <f aca="false">AVERAGE(B45:B64)</f>
        <v>3.84155</v>
      </c>
      <c r="I45" s="0" t="n">
        <f aca="false">AVERAGE(C45:C64)</f>
        <v>59793</v>
      </c>
      <c r="J45" s="0" t="n">
        <f aca="false">AVERAGE(D45:D64)</f>
        <v>18785.32235</v>
      </c>
      <c r="K45" s="0" t="n">
        <f aca="false">AVERAGE(E45:E64)</f>
        <v>22.2</v>
      </c>
    </row>
    <row r="46" customFormat="false" ht="12.8" hidden="false" customHeight="false" outlineLevel="0" collapsed="false">
      <c r="A46" s="0" t="n">
        <v>15000</v>
      </c>
      <c r="B46" s="0" t="n">
        <v>3.933</v>
      </c>
      <c r="C46" s="0" t="n">
        <v>59793</v>
      </c>
      <c r="D46" s="0" t="n">
        <v>15202.898</v>
      </c>
      <c r="E46" s="0" t="n">
        <v>9</v>
      </c>
      <c r="G46" s="0" t="n">
        <f aca="false">AVERAGE(A46:A65)</f>
        <v>16250</v>
      </c>
      <c r="H46" s="0" t="n">
        <f aca="false">AVERAGE(B46:B65)</f>
        <v>3.6593</v>
      </c>
      <c r="I46" s="0" t="n">
        <f aca="false">AVERAGE(C46:C65)</f>
        <v>59793</v>
      </c>
      <c r="J46" s="0" t="n">
        <f aca="false">AVERAGE(D46:D65)</f>
        <v>21201.518</v>
      </c>
      <c r="K46" s="0" t="n">
        <f aca="false">AVERAGE(E46:E65)</f>
        <v>21.15</v>
      </c>
    </row>
    <row r="47" customFormat="false" ht="12.8" hidden="false" customHeight="false" outlineLevel="0" collapsed="false">
      <c r="A47" s="0" t="n">
        <v>15000</v>
      </c>
      <c r="B47" s="0" t="n">
        <v>3.747</v>
      </c>
      <c r="C47" s="0" t="n">
        <v>59793</v>
      </c>
      <c r="D47" s="0" t="n">
        <v>15957.566</v>
      </c>
      <c r="E47" s="0" t="n">
        <v>9</v>
      </c>
      <c r="G47" s="0" t="n">
        <f aca="false">AVERAGE(A47:A66)</f>
        <v>16500</v>
      </c>
      <c r="H47" s="0" t="n">
        <f aca="false">AVERAGE(B47:B66)</f>
        <v>3.54295</v>
      </c>
      <c r="I47" s="0" t="n">
        <f aca="false">AVERAGE(C47:C66)</f>
        <v>59793</v>
      </c>
      <c r="J47" s="0" t="n">
        <f aca="false">AVERAGE(D47:D66)</f>
        <v>22302.9237</v>
      </c>
      <c r="K47" s="0" t="n">
        <f aca="false">AVERAGE(E47:E66)</f>
        <v>21.4</v>
      </c>
    </row>
    <row r="48" customFormat="false" ht="12.8" hidden="false" customHeight="false" outlineLevel="0" collapsed="false">
      <c r="A48" s="0" t="n">
        <v>15000</v>
      </c>
      <c r="B48" s="0" t="n">
        <v>4.266</v>
      </c>
      <c r="C48" s="0" t="n">
        <v>59793</v>
      </c>
      <c r="D48" s="0" t="n">
        <v>14016.175</v>
      </c>
      <c r="E48" s="0" t="n">
        <v>28</v>
      </c>
      <c r="G48" s="0" t="n">
        <f aca="false">AVERAGE(A48:A67)</f>
        <v>16750</v>
      </c>
      <c r="H48" s="0" t="n">
        <f aca="false">AVERAGE(B48:B67)</f>
        <v>3.6334</v>
      </c>
      <c r="I48" s="0" t="n">
        <f aca="false">AVERAGE(C48:C67)</f>
        <v>59793</v>
      </c>
      <c r="J48" s="0" t="n">
        <f aca="false">AVERAGE(D48:D67)</f>
        <v>22043.13935</v>
      </c>
      <c r="K48" s="0" t="n">
        <f aca="false">AVERAGE(E48:E67)</f>
        <v>21.65</v>
      </c>
    </row>
    <row r="49" customFormat="false" ht="12.8" hidden="false" customHeight="false" outlineLevel="0" collapsed="false">
      <c r="A49" s="0" t="n">
        <v>15000</v>
      </c>
      <c r="B49" s="0" t="n">
        <v>2.885</v>
      </c>
      <c r="C49" s="0" t="n">
        <v>59793</v>
      </c>
      <c r="D49" s="0" t="n">
        <v>20725.477</v>
      </c>
      <c r="E49" s="0" t="n">
        <v>5</v>
      </c>
      <c r="G49" s="0" t="n">
        <f aca="false">AVERAGE(A49:A68)</f>
        <v>17000</v>
      </c>
      <c r="H49" s="0" t="n">
        <f aca="false">AVERAGE(B49:B68)</f>
        <v>3.68</v>
      </c>
      <c r="I49" s="0" t="n">
        <f aca="false">AVERAGE(C49:C68)</f>
        <v>59793</v>
      </c>
      <c r="J49" s="0" t="n">
        <f aca="false">AVERAGE(D49:D68)</f>
        <v>21917.4845</v>
      </c>
      <c r="K49" s="0" t="n">
        <f aca="false">AVERAGE(E49:E68)</f>
        <v>21</v>
      </c>
    </row>
    <row r="50" customFormat="false" ht="12.8" hidden="false" customHeight="false" outlineLevel="0" collapsed="false">
      <c r="A50" s="0" t="n">
        <v>15000</v>
      </c>
      <c r="B50" s="0" t="n">
        <v>4.145</v>
      </c>
      <c r="C50" s="0" t="n">
        <v>59793</v>
      </c>
      <c r="D50" s="0" t="n">
        <v>14425.332</v>
      </c>
      <c r="E50" s="0" t="n">
        <v>22</v>
      </c>
      <c r="G50" s="0" t="n">
        <f aca="false">AVERAGE(A50:A69)</f>
        <v>17250</v>
      </c>
      <c r="H50" s="0" t="n">
        <f aca="false">AVERAGE(B50:B69)</f>
        <v>3.7538</v>
      </c>
      <c r="I50" s="0" t="n">
        <f aca="false">AVERAGE(C50:C69)</f>
        <v>59793</v>
      </c>
      <c r="J50" s="0" t="n">
        <f aca="false">AVERAGE(D50:D69)</f>
        <v>21566.75295</v>
      </c>
      <c r="K50" s="0" t="n">
        <f aca="false">AVERAGE(E50:E69)</f>
        <v>21.35</v>
      </c>
    </row>
    <row r="51" customFormat="false" ht="12.8" hidden="false" customHeight="false" outlineLevel="0" collapsed="false">
      <c r="A51" s="0" t="n">
        <v>15000</v>
      </c>
      <c r="B51" s="0" t="n">
        <v>2.678</v>
      </c>
      <c r="C51" s="0" t="n">
        <v>59793</v>
      </c>
      <c r="D51" s="0" t="n">
        <v>22327.484</v>
      </c>
      <c r="E51" s="0" t="n">
        <v>32</v>
      </c>
      <c r="G51" s="0" t="n">
        <f aca="false">AVERAGE(A51:A70)</f>
        <v>17500</v>
      </c>
      <c r="H51" s="0" t="n">
        <f aca="false">AVERAGE(B51:B70)</f>
        <v>3.80895</v>
      </c>
      <c r="I51" s="0" t="n">
        <f aca="false">AVERAGE(C51:C70)</f>
        <v>59793</v>
      </c>
      <c r="J51" s="0" t="n">
        <f aca="false">AVERAGE(D51:D70)</f>
        <v>21415.1605</v>
      </c>
      <c r="K51" s="0" t="n">
        <f aca="false">AVERAGE(E51:E70)</f>
        <v>22.5</v>
      </c>
    </row>
    <row r="52" customFormat="false" ht="12.8" hidden="false" customHeight="false" outlineLevel="0" collapsed="false">
      <c r="A52" s="0" t="n">
        <v>15000</v>
      </c>
      <c r="B52" s="0" t="n">
        <v>3.026</v>
      </c>
      <c r="C52" s="0" t="n">
        <v>59793</v>
      </c>
      <c r="D52" s="0" t="n">
        <v>19759.748</v>
      </c>
      <c r="E52" s="0" t="n">
        <v>30</v>
      </c>
      <c r="G52" s="0" t="n">
        <f aca="false">AVERAGE(A52:A71)</f>
        <v>17750</v>
      </c>
      <c r="H52" s="0" t="n">
        <f aca="false">AVERAGE(B52:B71)</f>
        <v>4.05985</v>
      </c>
      <c r="I52" s="0" t="n">
        <f aca="false">AVERAGE(C52:C71)</f>
        <v>59793</v>
      </c>
      <c r="J52" s="0" t="n">
        <f aca="false">AVERAGE(D52:D71)</f>
        <v>20687.25435</v>
      </c>
      <c r="K52" s="0" t="n">
        <f aca="false">AVERAGE(E52:E71)</f>
        <v>24.1</v>
      </c>
    </row>
    <row r="53" customFormat="false" ht="12.8" hidden="false" customHeight="false" outlineLevel="0" collapsed="false">
      <c r="A53" s="0" t="n">
        <v>15000</v>
      </c>
      <c r="B53" s="0" t="n">
        <v>1.82</v>
      </c>
      <c r="C53" s="0" t="n">
        <v>59793</v>
      </c>
      <c r="D53" s="0" t="n">
        <v>32853.297</v>
      </c>
      <c r="E53" s="0" t="n">
        <v>16</v>
      </c>
      <c r="G53" s="0" t="n">
        <f aca="false">AVERAGE(A53:A72)</f>
        <v>18000</v>
      </c>
      <c r="H53" s="0" t="n">
        <f aca="false">AVERAGE(B53:B72)</f>
        <v>3.999</v>
      </c>
      <c r="I53" s="0" t="n">
        <f aca="false">AVERAGE(C53:C72)</f>
        <v>59793</v>
      </c>
      <c r="J53" s="0" t="n">
        <f aca="false">AVERAGE(D53:D72)</f>
        <v>21351.92025</v>
      </c>
      <c r="K53" s="0" t="n">
        <f aca="false">AVERAGE(E53:E72)</f>
        <v>22.8</v>
      </c>
    </row>
    <row r="54" customFormat="false" ht="12.8" hidden="false" customHeight="false" outlineLevel="0" collapsed="false">
      <c r="A54" s="0" t="n">
        <v>15000</v>
      </c>
      <c r="B54" s="0" t="n">
        <v>2.883</v>
      </c>
      <c r="C54" s="0" t="n">
        <v>59793</v>
      </c>
      <c r="D54" s="0" t="n">
        <v>20739.855</v>
      </c>
      <c r="E54" s="0" t="n">
        <v>27</v>
      </c>
      <c r="G54" s="0" t="n">
        <f aca="false">AVERAGE(A54:A73)</f>
        <v>18250</v>
      </c>
      <c r="H54" s="0" t="n">
        <f aca="false">AVERAGE(B54:B73)</f>
        <v>4.02055</v>
      </c>
      <c r="I54" s="0" t="n">
        <f aca="false">AVERAGE(C54:C73)</f>
        <v>59793</v>
      </c>
      <c r="J54" s="0" t="n">
        <f aca="false">AVERAGE(D54:D73)</f>
        <v>21037.39845</v>
      </c>
      <c r="K54" s="0" t="n">
        <f aca="false">AVERAGE(E54:E73)</f>
        <v>22.2</v>
      </c>
    </row>
    <row r="55" customFormat="false" ht="12.8" hidden="false" customHeight="false" outlineLevel="0" collapsed="false">
      <c r="A55" s="0" t="n">
        <v>15000</v>
      </c>
      <c r="B55" s="0" t="n">
        <v>4.257</v>
      </c>
      <c r="C55" s="0" t="n">
        <v>59793</v>
      </c>
      <c r="D55" s="0" t="n">
        <v>14045.807</v>
      </c>
      <c r="E55" s="0" t="n">
        <v>40</v>
      </c>
      <c r="G55" s="0" t="n">
        <f aca="false">AVERAGE(A55:A74)</f>
        <v>18500</v>
      </c>
      <c r="H55" s="0" t="n">
        <f aca="false">AVERAGE(B55:B74)</f>
        <v>3.97285</v>
      </c>
      <c r="I55" s="0" t="n">
        <f aca="false">AVERAGE(C55:C74)</f>
        <v>59793</v>
      </c>
      <c r="J55" s="0" t="n">
        <f aca="false">AVERAGE(D55:D74)</f>
        <v>21550.25015</v>
      </c>
      <c r="K55" s="0" t="n">
        <f aca="false">AVERAGE(E55:E74)</f>
        <v>21.45</v>
      </c>
    </row>
    <row r="56" customFormat="false" ht="12.8" hidden="false" customHeight="false" outlineLevel="0" collapsed="false">
      <c r="A56" s="0" t="n">
        <v>15000</v>
      </c>
      <c r="B56" s="0" t="n">
        <v>3.348</v>
      </c>
      <c r="C56" s="0" t="n">
        <v>59793</v>
      </c>
      <c r="D56" s="0" t="n">
        <v>17859.318</v>
      </c>
      <c r="E56" s="0" t="n">
        <v>22</v>
      </c>
      <c r="G56" s="0" t="n">
        <f aca="false">AVERAGE(A56:A75)</f>
        <v>18750</v>
      </c>
      <c r="H56" s="0" t="n">
        <f aca="false">AVERAGE(B56:B75)</f>
        <v>3.9644</v>
      </c>
      <c r="I56" s="0" t="n">
        <f aca="false">AVERAGE(C56:C75)</f>
        <v>59793</v>
      </c>
      <c r="J56" s="0" t="n">
        <f aca="false">AVERAGE(D56:D75)</f>
        <v>21579.28325</v>
      </c>
      <c r="K56" s="0" t="n">
        <f aca="false">AVERAGE(E56:E75)</f>
        <v>19.9</v>
      </c>
    </row>
    <row r="57" customFormat="false" ht="12.8" hidden="false" customHeight="false" outlineLevel="0" collapsed="false">
      <c r="A57" s="0" t="n">
        <v>15000</v>
      </c>
      <c r="B57" s="0" t="n">
        <v>1.4</v>
      </c>
      <c r="C57" s="0" t="n">
        <v>59793</v>
      </c>
      <c r="D57" s="0" t="n">
        <v>42709.285</v>
      </c>
      <c r="E57" s="0" t="n">
        <v>8</v>
      </c>
      <c r="G57" s="0" t="n">
        <f aca="false">AVERAGE(A57:A76)</f>
        <v>19000</v>
      </c>
      <c r="H57" s="0" t="n">
        <f aca="false">AVERAGE(B57:B76)</f>
        <v>3.87165</v>
      </c>
      <c r="I57" s="0" t="n">
        <f aca="false">AVERAGE(C57:C76)</f>
        <v>59793</v>
      </c>
      <c r="J57" s="0" t="n">
        <f aca="false">AVERAGE(D57:D76)</f>
        <v>22688.7621</v>
      </c>
      <c r="K57" s="0" t="n">
        <f aca="false">AVERAGE(E57:E76)</f>
        <v>19.2</v>
      </c>
    </row>
    <row r="58" customFormat="false" ht="12.8" hidden="false" customHeight="false" outlineLevel="0" collapsed="false">
      <c r="A58" s="0" t="n">
        <v>15000</v>
      </c>
      <c r="B58" s="0" t="n">
        <v>7.059</v>
      </c>
      <c r="C58" s="0" t="n">
        <v>59793</v>
      </c>
      <c r="D58" s="0" t="n">
        <v>8470.463</v>
      </c>
      <c r="E58" s="0" t="n">
        <v>27</v>
      </c>
      <c r="G58" s="0" t="n">
        <f aca="false">AVERAGE(A58:A77)</f>
        <v>19250</v>
      </c>
      <c r="H58" s="0" t="n">
        <f aca="false">AVERAGE(B58:B77)</f>
        <v>3.8547</v>
      </c>
      <c r="I58" s="0" t="n">
        <f aca="false">AVERAGE(C58:C77)</f>
        <v>59793</v>
      </c>
      <c r="J58" s="0" t="n">
        <f aca="false">AVERAGE(D58:D77)</f>
        <v>23371.06405</v>
      </c>
      <c r="K58" s="0" t="n">
        <f aca="false">AVERAGE(E58:E77)</f>
        <v>20.85</v>
      </c>
    </row>
    <row r="59" customFormat="false" ht="12.8" hidden="false" customHeight="false" outlineLevel="0" collapsed="false">
      <c r="A59" s="0" t="n">
        <v>15000</v>
      </c>
      <c r="B59" s="0" t="n">
        <v>6.763</v>
      </c>
      <c r="C59" s="0" t="n">
        <v>59793</v>
      </c>
      <c r="D59" s="0" t="n">
        <v>8841.194</v>
      </c>
      <c r="E59" s="0" t="n">
        <v>68</v>
      </c>
      <c r="G59" s="0" t="n">
        <f aca="false">AVERAGE(A59:A78)</f>
        <v>19500</v>
      </c>
      <c r="H59" s="0" t="n">
        <f aca="false">AVERAGE(B59:B78)</f>
        <v>3.68155</v>
      </c>
      <c r="I59" s="0" t="n">
        <f aca="false">AVERAGE(C59:C78)</f>
        <v>59793</v>
      </c>
      <c r="J59" s="0" t="n">
        <f aca="false">AVERAGE(D59:D78)</f>
        <v>23778.92305</v>
      </c>
      <c r="K59" s="0" t="n">
        <f aca="false">AVERAGE(E59:E78)</f>
        <v>20.6</v>
      </c>
    </row>
    <row r="60" customFormat="false" ht="12.8" hidden="false" customHeight="false" outlineLevel="0" collapsed="false">
      <c r="A60" s="0" t="n">
        <v>15000</v>
      </c>
      <c r="B60" s="0" t="n">
        <v>6.949</v>
      </c>
      <c r="C60" s="0" t="n">
        <v>59793</v>
      </c>
      <c r="D60" s="0" t="n">
        <v>8604.548</v>
      </c>
      <c r="E60" s="0" t="n">
        <v>27</v>
      </c>
      <c r="G60" s="0" t="n">
        <f aca="false">AVERAGE(A60:A79)</f>
        <v>19750</v>
      </c>
      <c r="H60" s="0" t="n">
        <f aca="false">AVERAGE(B60:B79)</f>
        <v>3.59065</v>
      </c>
      <c r="I60" s="0" t="n">
        <f aca="false">AVERAGE(C60:C79)</f>
        <v>59793</v>
      </c>
      <c r="J60" s="0" t="n">
        <f aca="false">AVERAGE(D60:D79)</f>
        <v>23941.4437</v>
      </c>
      <c r="K60" s="0" t="n">
        <f aca="false">AVERAGE(E60:E79)</f>
        <v>17.95</v>
      </c>
    </row>
    <row r="61" customFormat="false" ht="12.8" hidden="false" customHeight="false" outlineLevel="0" collapsed="false">
      <c r="A61" s="0" t="n">
        <v>20000</v>
      </c>
      <c r="B61" s="0" t="n">
        <v>2.289</v>
      </c>
      <c r="C61" s="0" t="n">
        <v>59793</v>
      </c>
      <c r="D61" s="0" t="n">
        <v>26121.887</v>
      </c>
      <c r="E61" s="0" t="n">
        <v>17</v>
      </c>
      <c r="G61" s="0" t="n">
        <f aca="false">AVERAGE(A61:A80)</f>
        <v>20000</v>
      </c>
      <c r="H61" s="0" t="n">
        <f aca="false">AVERAGE(B61:B80)</f>
        <v>3.34425</v>
      </c>
      <c r="I61" s="0" t="n">
        <f aca="false">AVERAGE(C61:C80)</f>
        <v>59793</v>
      </c>
      <c r="J61" s="0" t="n">
        <f aca="false">AVERAGE(D61:D80)</f>
        <v>24990.5088</v>
      </c>
      <c r="K61" s="0" t="n">
        <f aca="false">AVERAGE(E61:E80)</f>
        <v>17.65</v>
      </c>
    </row>
    <row r="62" customFormat="false" ht="12.8" hidden="false" customHeight="false" outlineLevel="0" collapsed="false">
      <c r="A62" s="0" t="n">
        <v>20000</v>
      </c>
      <c r="B62" s="0" t="n">
        <v>3.004</v>
      </c>
      <c r="C62" s="0" t="n">
        <v>59793</v>
      </c>
      <c r="D62" s="0" t="n">
        <v>19904.461</v>
      </c>
      <c r="E62" s="0" t="n">
        <v>10</v>
      </c>
      <c r="G62" s="0" t="n">
        <f aca="false">AVERAGE(A62:A81)</f>
        <v>20250</v>
      </c>
      <c r="H62" s="0" t="n">
        <f aca="false">AVERAGE(B62:B81)</f>
        <v>3.6897</v>
      </c>
      <c r="I62" s="0" t="n">
        <f aca="false">AVERAGE(C62:C81)</f>
        <v>59793</v>
      </c>
      <c r="J62" s="0" t="n">
        <f aca="false">AVERAGE(D62:D81)</f>
        <v>24009.44705</v>
      </c>
      <c r="K62" s="0" t="n">
        <f aca="false">AVERAGE(E62:E81)</f>
        <v>19</v>
      </c>
    </row>
    <row r="63" customFormat="false" ht="12.8" hidden="false" customHeight="false" outlineLevel="0" collapsed="false">
      <c r="A63" s="0" t="n">
        <v>20000</v>
      </c>
      <c r="B63" s="0" t="n">
        <v>5.752</v>
      </c>
      <c r="C63" s="0" t="n">
        <v>59793</v>
      </c>
      <c r="D63" s="0" t="n">
        <v>10395.167</v>
      </c>
      <c r="E63" s="0" t="n">
        <v>19</v>
      </c>
      <c r="G63" s="0" t="n">
        <f aca="false">AVERAGE(A63:A82)</f>
        <v>20500</v>
      </c>
      <c r="H63" s="0" t="n">
        <f aca="false">AVERAGE(B63:B82)</f>
        <v>3.61995</v>
      </c>
      <c r="I63" s="0" t="n">
        <f aca="false">AVERAGE(C63:C82)</f>
        <v>59793</v>
      </c>
      <c r="J63" s="0" t="n">
        <f aca="false">AVERAGE(D63:D82)</f>
        <v>24872.3037</v>
      </c>
      <c r="K63" s="0" t="n">
        <f aca="false">AVERAGE(E63:E82)</f>
        <v>19</v>
      </c>
    </row>
    <row r="64" customFormat="false" ht="12.8" hidden="false" customHeight="false" outlineLevel="0" collapsed="false">
      <c r="A64" s="0" t="n">
        <v>20000</v>
      </c>
      <c r="B64" s="0" t="n">
        <v>2.006</v>
      </c>
      <c r="C64" s="0" t="n">
        <v>59793</v>
      </c>
      <c r="D64" s="0" t="n">
        <v>29807.078</v>
      </c>
      <c r="E64" s="0" t="n">
        <v>5</v>
      </c>
      <c r="G64" s="0" t="n">
        <f aca="false">AVERAGE(A64:A83)</f>
        <v>20750</v>
      </c>
      <c r="H64" s="0" t="n">
        <f aca="false">AVERAGE(B64:B83)</f>
        <v>3.52665</v>
      </c>
      <c r="I64" s="0" t="n">
        <f aca="false">AVERAGE(C64:C83)</f>
        <v>59793</v>
      </c>
      <c r="J64" s="0" t="n">
        <f aca="false">AVERAGE(D64:D83)</f>
        <v>25121.884</v>
      </c>
      <c r="K64" s="0" t="n">
        <f aca="false">AVERAGE(E64:E83)</f>
        <v>19.05</v>
      </c>
    </row>
    <row r="65" customFormat="false" ht="12.8" hidden="false" customHeight="false" outlineLevel="0" collapsed="false">
      <c r="A65" s="0" t="n">
        <v>20000</v>
      </c>
      <c r="B65" s="0" t="n">
        <v>0.976</v>
      </c>
      <c r="C65" s="0" t="n">
        <v>59793</v>
      </c>
      <c r="D65" s="0" t="n">
        <v>61263.32</v>
      </c>
      <c r="E65" s="0" t="n">
        <v>2</v>
      </c>
      <c r="G65" s="0" t="n">
        <f aca="false">AVERAGE(A65:A84)</f>
        <v>21000</v>
      </c>
      <c r="H65" s="0" t="n">
        <f aca="false">AVERAGE(B65:B84)</f>
        <v>3.87305</v>
      </c>
      <c r="I65" s="0" t="n">
        <f aca="false">AVERAGE(C65:C84)</f>
        <v>59793</v>
      </c>
      <c r="J65" s="0" t="n">
        <f aca="false">AVERAGE(D65:D84)</f>
        <v>23966.16745</v>
      </c>
      <c r="K65" s="0" t="n">
        <f aca="false">AVERAGE(E65:E84)</f>
        <v>20.6</v>
      </c>
    </row>
    <row r="66" customFormat="false" ht="12.8" hidden="false" customHeight="false" outlineLevel="0" collapsed="false">
      <c r="A66" s="0" t="n">
        <v>20000</v>
      </c>
      <c r="B66" s="0" t="n">
        <v>1.606</v>
      </c>
      <c r="C66" s="0" t="n">
        <v>59793</v>
      </c>
      <c r="D66" s="0" t="n">
        <v>37231.012</v>
      </c>
      <c r="E66" s="0" t="n">
        <v>14</v>
      </c>
      <c r="G66" s="0" t="n">
        <f aca="false">AVERAGE(A66:A85)</f>
        <v>21250</v>
      </c>
      <c r="H66" s="0" t="n">
        <f aca="false">AVERAGE(B66:B85)</f>
        <v>3.9258</v>
      </c>
      <c r="I66" s="0" t="n">
        <f aca="false">AVERAGE(C66:C85)</f>
        <v>59793</v>
      </c>
      <c r="J66" s="0" t="n">
        <f aca="false">AVERAGE(D66:D85)</f>
        <v>22375.01045</v>
      </c>
      <c r="K66" s="0" t="n">
        <f aca="false">AVERAGE(E66:E85)</f>
        <v>20.65</v>
      </c>
    </row>
    <row r="67" customFormat="false" ht="12.8" hidden="false" customHeight="false" outlineLevel="0" collapsed="false">
      <c r="A67" s="0" t="n">
        <v>20000</v>
      </c>
      <c r="B67" s="0" t="n">
        <v>5.556</v>
      </c>
      <c r="C67" s="0" t="n">
        <v>59793</v>
      </c>
      <c r="D67" s="0" t="n">
        <v>10761.879</v>
      </c>
      <c r="E67" s="0" t="n">
        <v>14</v>
      </c>
      <c r="G67" s="0" t="n">
        <f aca="false">AVERAGE(A67:A86)</f>
        <v>21500</v>
      </c>
      <c r="H67" s="0" t="n">
        <f aca="false">AVERAGE(B67:B86)</f>
        <v>3.99155</v>
      </c>
      <c r="I67" s="0" t="n">
        <f aca="false">AVERAGE(C67:C86)</f>
        <v>59793</v>
      </c>
      <c r="J67" s="0" t="n">
        <f aca="false">AVERAGE(D67:D86)</f>
        <v>21536.9621</v>
      </c>
      <c r="K67" s="0" t="n">
        <f aca="false">AVERAGE(E67:E86)</f>
        <v>21.5</v>
      </c>
    </row>
    <row r="68" customFormat="false" ht="12.8" hidden="false" customHeight="false" outlineLevel="0" collapsed="false">
      <c r="A68" s="0" t="n">
        <v>20000</v>
      </c>
      <c r="B68" s="0" t="n">
        <v>5.198</v>
      </c>
      <c r="C68" s="0" t="n">
        <v>59793</v>
      </c>
      <c r="D68" s="0" t="n">
        <v>11503.078</v>
      </c>
      <c r="E68" s="0" t="n">
        <v>15</v>
      </c>
      <c r="G68" s="0" t="n">
        <f aca="false">AVERAGE(A68:A87)</f>
        <v>21750</v>
      </c>
      <c r="H68" s="0" t="n">
        <f aca="false">AVERAGE(B68:B87)</f>
        <v>3.7676</v>
      </c>
      <c r="I68" s="0" t="n">
        <f aca="false">AVERAGE(C68:C87)</f>
        <v>59793</v>
      </c>
      <c r="J68" s="0" t="n">
        <f aca="false">AVERAGE(D68:D87)</f>
        <v>23774.7734</v>
      </c>
      <c r="K68" s="0" t="n">
        <f aca="false">AVERAGE(E68:E87)</f>
        <v>21</v>
      </c>
    </row>
    <row r="69" customFormat="false" ht="12.8" hidden="false" customHeight="false" outlineLevel="0" collapsed="false">
      <c r="A69" s="0" t="n">
        <v>20000</v>
      </c>
      <c r="B69" s="0" t="n">
        <v>4.361</v>
      </c>
      <c r="C69" s="0" t="n">
        <v>59793</v>
      </c>
      <c r="D69" s="0" t="n">
        <v>13710.846</v>
      </c>
      <c r="E69" s="0" t="n">
        <v>12</v>
      </c>
      <c r="G69" s="0" t="n">
        <f aca="false">AVERAGE(A69:A88)</f>
        <v>22000</v>
      </c>
      <c r="H69" s="0" t="n">
        <f aca="false">AVERAGE(B69:B88)</f>
        <v>3.6241</v>
      </c>
      <c r="I69" s="0" t="n">
        <f aca="false">AVERAGE(C69:C88)</f>
        <v>59793</v>
      </c>
      <c r="J69" s="0" t="n">
        <f aca="false">AVERAGE(D69:D88)</f>
        <v>24483.83335</v>
      </c>
      <c r="K69" s="0" t="n">
        <f aca="false">AVERAGE(E69:E88)</f>
        <v>21.85</v>
      </c>
    </row>
    <row r="70" customFormat="false" ht="12.8" hidden="false" customHeight="false" outlineLevel="0" collapsed="false">
      <c r="A70" s="0" t="n">
        <v>20000</v>
      </c>
      <c r="B70" s="0" t="n">
        <v>5.248</v>
      </c>
      <c r="C70" s="0" t="n">
        <v>59793</v>
      </c>
      <c r="D70" s="0" t="n">
        <v>11393.483</v>
      </c>
      <c r="E70" s="0" t="n">
        <v>45</v>
      </c>
      <c r="G70" s="0" t="n">
        <f aca="false">AVERAGE(A70:A89)</f>
        <v>22250</v>
      </c>
      <c r="H70" s="0" t="n">
        <f aca="false">AVERAGE(B70:B89)</f>
        <v>3.631</v>
      </c>
      <c r="I70" s="0" t="n">
        <f aca="false">AVERAGE(C70:C89)</f>
        <v>59793</v>
      </c>
      <c r="J70" s="0" t="n">
        <f aca="false">AVERAGE(D70:D89)</f>
        <v>24462.80535</v>
      </c>
      <c r="K70" s="0" t="n">
        <f aca="false">AVERAGE(E70:E89)</f>
        <v>22.05</v>
      </c>
    </row>
    <row r="71" customFormat="false" ht="12.8" hidden="false" customHeight="false" outlineLevel="0" collapsed="false">
      <c r="A71" s="0" t="n">
        <v>20000</v>
      </c>
      <c r="B71" s="0" t="n">
        <v>7.696</v>
      </c>
      <c r="C71" s="0" t="n">
        <v>59793</v>
      </c>
      <c r="D71" s="0" t="n">
        <v>7769.361</v>
      </c>
      <c r="E71" s="0" t="n">
        <v>64</v>
      </c>
      <c r="G71" s="0" t="n">
        <f aca="false">AVERAGE(A71:A90)</f>
        <v>22500</v>
      </c>
      <c r="H71" s="0" t="n">
        <f aca="false">AVERAGE(B71:B90)</f>
        <v>3.4237</v>
      </c>
      <c r="I71" s="0" t="n">
        <f aca="false">AVERAGE(C71:C90)</f>
        <v>59793</v>
      </c>
      <c r="J71" s="0" t="n">
        <f aca="false">AVERAGE(D71:D90)</f>
        <v>26606.06225</v>
      </c>
      <c r="K71" s="0" t="n">
        <f aca="false">AVERAGE(E71:E90)</f>
        <v>20</v>
      </c>
    </row>
    <row r="72" customFormat="false" ht="12.8" hidden="false" customHeight="false" outlineLevel="0" collapsed="false">
      <c r="A72" s="0" t="n">
        <v>20000</v>
      </c>
      <c r="B72" s="0" t="n">
        <v>1.809</v>
      </c>
      <c r="C72" s="0" t="n">
        <v>59793</v>
      </c>
      <c r="D72" s="0" t="n">
        <v>33053.066</v>
      </c>
      <c r="E72" s="0" t="n">
        <v>4</v>
      </c>
      <c r="G72" s="0" t="n">
        <f aca="false">AVERAGE(A72:A91)</f>
        <v>22750</v>
      </c>
      <c r="H72" s="0" t="n">
        <f aca="false">AVERAGE(B72:B91)</f>
        <v>3.108</v>
      </c>
      <c r="I72" s="0" t="n">
        <f aca="false">AVERAGE(C72:C91)</f>
        <v>59793</v>
      </c>
      <c r="J72" s="0" t="n">
        <f aca="false">AVERAGE(D72:D91)</f>
        <v>28380.87215</v>
      </c>
      <c r="K72" s="0" t="n">
        <f aca="false">AVERAGE(E72:E91)</f>
        <v>17.2</v>
      </c>
    </row>
    <row r="73" customFormat="false" ht="12.8" hidden="false" customHeight="false" outlineLevel="0" collapsed="false">
      <c r="A73" s="0" t="n">
        <v>20000</v>
      </c>
      <c r="B73" s="0" t="n">
        <v>2.251</v>
      </c>
      <c r="C73" s="0" t="n">
        <v>59793</v>
      </c>
      <c r="D73" s="0" t="n">
        <v>26562.861</v>
      </c>
      <c r="E73" s="0" t="n">
        <v>4</v>
      </c>
      <c r="G73" s="0" t="n">
        <f aca="false">AVERAGE(A73:A92)</f>
        <v>23000</v>
      </c>
      <c r="H73" s="0" t="n">
        <f aca="false">AVERAGE(B73:B92)</f>
        <v>3.0434</v>
      </c>
      <c r="I73" s="0" t="n">
        <f aca="false">AVERAGE(C73:C92)</f>
        <v>59793</v>
      </c>
      <c r="J73" s="0" t="n">
        <f aca="false">AVERAGE(D73:D92)</f>
        <v>32510.90715</v>
      </c>
      <c r="K73" s="0" t="n">
        <f aca="false">AVERAGE(E73:E92)</f>
        <v>17.1</v>
      </c>
    </row>
    <row r="74" customFormat="false" ht="12.8" hidden="false" customHeight="false" outlineLevel="0" collapsed="false">
      <c r="A74" s="0" t="n">
        <v>20000</v>
      </c>
      <c r="B74" s="0" t="n">
        <v>1.929</v>
      </c>
      <c r="C74" s="0" t="n">
        <v>59793</v>
      </c>
      <c r="D74" s="0" t="n">
        <v>30996.889</v>
      </c>
      <c r="E74" s="0" t="n">
        <v>12</v>
      </c>
      <c r="G74" s="0" t="n">
        <f aca="false">AVERAGE(A74:A93)</f>
        <v>23250</v>
      </c>
      <c r="H74" s="0" t="n">
        <f aca="false">AVERAGE(B74:B93)</f>
        <v>3.0757</v>
      </c>
      <c r="I74" s="0" t="n">
        <f aca="false">AVERAGE(C74:C93)</f>
        <v>59793</v>
      </c>
      <c r="J74" s="0" t="n">
        <f aca="false">AVERAGE(D74:D93)</f>
        <v>32214.74545</v>
      </c>
      <c r="K74" s="0" t="n">
        <f aca="false">AVERAGE(E74:E93)</f>
        <v>17.4</v>
      </c>
    </row>
    <row r="75" customFormat="false" ht="12.8" hidden="false" customHeight="false" outlineLevel="0" collapsed="false">
      <c r="A75" s="0" t="n">
        <v>20000</v>
      </c>
      <c r="B75" s="0" t="n">
        <v>4.088</v>
      </c>
      <c r="C75" s="0" t="n">
        <v>59793</v>
      </c>
      <c r="D75" s="0" t="n">
        <v>14626.469</v>
      </c>
      <c r="E75" s="0" t="n">
        <v>9</v>
      </c>
      <c r="G75" s="0" t="n">
        <f aca="false">AVERAGE(A75:A94)</f>
        <v>23500</v>
      </c>
      <c r="H75" s="0" t="n">
        <f aca="false">AVERAGE(B75:B94)</f>
        <v>3.1433</v>
      </c>
      <c r="I75" s="0" t="n">
        <f aca="false">AVERAGE(C75:C94)</f>
        <v>59793</v>
      </c>
      <c r="J75" s="0" t="n">
        <f aca="false">AVERAGE(D75:D94)</f>
        <v>31576.1019</v>
      </c>
      <c r="K75" s="0" t="n">
        <f aca="false">AVERAGE(E75:E94)</f>
        <v>17.15</v>
      </c>
    </row>
    <row r="76" customFormat="false" ht="12.8" hidden="false" customHeight="false" outlineLevel="0" collapsed="false">
      <c r="A76" s="0" t="n">
        <v>20000</v>
      </c>
      <c r="B76" s="0" t="n">
        <v>1.493</v>
      </c>
      <c r="C76" s="0" t="n">
        <v>59793</v>
      </c>
      <c r="D76" s="0" t="n">
        <v>40048.895</v>
      </c>
      <c r="E76" s="0" t="n">
        <v>8</v>
      </c>
      <c r="G76" s="0" t="n">
        <f aca="false">AVERAGE(A76:A95)</f>
        <v>23750</v>
      </c>
      <c r="H76" s="0" t="n">
        <f aca="false">AVERAGE(B76:B95)</f>
        <v>3.03765</v>
      </c>
      <c r="I76" s="0" t="n">
        <f aca="false">AVERAGE(C76:C95)</f>
        <v>59793</v>
      </c>
      <c r="J76" s="0" t="n">
        <f aca="false">AVERAGE(D76:D95)</f>
        <v>32358.52525</v>
      </c>
      <c r="K76" s="0" t="n">
        <f aca="false">AVERAGE(E76:E95)</f>
        <v>16.85</v>
      </c>
    </row>
    <row r="77" customFormat="false" ht="12.8" hidden="false" customHeight="false" outlineLevel="0" collapsed="false">
      <c r="A77" s="0" t="n">
        <v>20000</v>
      </c>
      <c r="B77" s="0" t="n">
        <v>1.061</v>
      </c>
      <c r="C77" s="0" t="n">
        <v>59793</v>
      </c>
      <c r="D77" s="0" t="n">
        <v>56355.324</v>
      </c>
      <c r="E77" s="0" t="n">
        <v>41</v>
      </c>
      <c r="G77" s="0" t="n">
        <f aca="false">AVERAGE(A77:A96)</f>
        <v>24000</v>
      </c>
      <c r="H77" s="0" t="n">
        <f aca="false">AVERAGE(B77:B96)</f>
        <v>3.18935</v>
      </c>
      <c r="I77" s="0" t="n">
        <f aca="false">AVERAGE(C77:C96)</f>
        <v>59793</v>
      </c>
      <c r="J77" s="0" t="n">
        <f aca="false">AVERAGE(D77:D96)</f>
        <v>31016.48475</v>
      </c>
      <c r="K77" s="0" t="n">
        <f aca="false">AVERAGE(E77:E96)</f>
        <v>17.15</v>
      </c>
    </row>
    <row r="78" customFormat="false" ht="12.8" hidden="false" customHeight="false" outlineLevel="0" collapsed="false">
      <c r="A78" s="0" t="n">
        <v>20000</v>
      </c>
      <c r="B78" s="0" t="n">
        <v>3.596</v>
      </c>
      <c r="C78" s="0" t="n">
        <v>59793</v>
      </c>
      <c r="D78" s="0" t="n">
        <v>16627.643</v>
      </c>
      <c r="E78" s="0" t="n">
        <v>22</v>
      </c>
      <c r="G78" s="0" t="n">
        <f aca="false">AVERAGE(A78:A97)</f>
        <v>24250</v>
      </c>
      <c r="H78" s="0" t="n">
        <f aca="false">AVERAGE(B78:B97)</f>
        <v>3.28555</v>
      </c>
      <c r="I78" s="0" t="n">
        <f aca="false">AVERAGE(C78:C97)</f>
        <v>59793</v>
      </c>
      <c r="J78" s="0" t="n">
        <f aca="false">AVERAGE(D78:D97)</f>
        <v>29200.27635</v>
      </c>
      <c r="K78" s="0" t="n">
        <f aca="false">AVERAGE(E78:E97)</f>
        <v>15.4</v>
      </c>
    </row>
    <row r="79" customFormat="false" ht="12.8" hidden="false" customHeight="false" outlineLevel="0" collapsed="false">
      <c r="A79" s="0" t="n">
        <v>20000</v>
      </c>
      <c r="B79" s="0" t="n">
        <v>4.945</v>
      </c>
      <c r="C79" s="0" t="n">
        <v>59793</v>
      </c>
      <c r="D79" s="0" t="n">
        <v>12091.607</v>
      </c>
      <c r="E79" s="0" t="n">
        <v>15</v>
      </c>
      <c r="G79" s="0" t="n">
        <f aca="false">AVERAGE(A79:A98)</f>
        <v>24500</v>
      </c>
      <c r="H79" s="0" t="n">
        <f aca="false">AVERAGE(B79:B98)</f>
        <v>3.439</v>
      </c>
      <c r="I79" s="0" t="n">
        <f aca="false">AVERAGE(C79:C98)</f>
        <v>59793</v>
      </c>
      <c r="J79" s="0" t="n">
        <f aca="false">AVERAGE(D79:D98)</f>
        <v>28817.4538</v>
      </c>
      <c r="K79" s="0" t="n">
        <f aca="false">AVERAGE(E79:E98)</f>
        <v>15.2</v>
      </c>
    </row>
    <row r="80" customFormat="false" ht="12.8" hidden="false" customHeight="false" outlineLevel="0" collapsed="false">
      <c r="A80" s="0" t="n">
        <v>20000</v>
      </c>
      <c r="B80" s="0" t="n">
        <v>2.021</v>
      </c>
      <c r="C80" s="0" t="n">
        <v>59793</v>
      </c>
      <c r="D80" s="0" t="n">
        <v>29585.85</v>
      </c>
      <c r="E80" s="0" t="n">
        <v>21</v>
      </c>
      <c r="G80" s="0" t="n">
        <f aca="false">AVERAGE(A80:A99)</f>
        <v>24750</v>
      </c>
      <c r="H80" s="0" t="n">
        <f aca="false">AVERAGE(B80:B99)</f>
        <v>3.56445</v>
      </c>
      <c r="I80" s="0" t="n">
        <f aca="false">AVERAGE(C80:C99)</f>
        <v>59793</v>
      </c>
      <c r="J80" s="0" t="n">
        <f aca="false">AVERAGE(D80:D99)</f>
        <v>28613.9534</v>
      </c>
      <c r="K80" s="0" t="n">
        <f aca="false">AVERAGE(E80:E99)</f>
        <v>15.65</v>
      </c>
    </row>
    <row r="81" customFormat="false" ht="12.8" hidden="false" customHeight="false" outlineLevel="0" collapsed="false">
      <c r="A81" s="0" t="n">
        <v>25000</v>
      </c>
      <c r="B81" s="0" t="n">
        <v>9.198</v>
      </c>
      <c r="C81" s="0" t="n">
        <v>59793</v>
      </c>
      <c r="D81" s="0" t="n">
        <v>6500.652</v>
      </c>
      <c r="E81" s="0" t="n">
        <v>44</v>
      </c>
      <c r="G81" s="0" t="n">
        <f aca="false">AVERAGE(A81:A100)</f>
        <v>25000</v>
      </c>
      <c r="H81" s="0" t="n">
        <f aca="false">AVERAGE(B81:B100)</f>
        <v>3.60165</v>
      </c>
      <c r="I81" s="0" t="n">
        <f aca="false">AVERAGE(C81:C100)</f>
        <v>59793</v>
      </c>
      <c r="J81" s="0" t="n">
        <f aca="false">AVERAGE(D81:D100)</f>
        <v>28215.90855</v>
      </c>
      <c r="K81" s="0" t="n">
        <f aca="false">AVERAGE(E81:E100)</f>
        <v>15</v>
      </c>
    </row>
    <row r="82" customFormat="false" ht="12.8" hidden="false" customHeight="false" outlineLevel="0" collapsed="false">
      <c r="A82" s="0" t="n">
        <v>25000</v>
      </c>
      <c r="B82" s="0" t="n">
        <v>1.609</v>
      </c>
      <c r="C82" s="0" t="n">
        <v>59793</v>
      </c>
      <c r="D82" s="0" t="n">
        <v>37161.594</v>
      </c>
      <c r="E82" s="0" t="n">
        <v>10</v>
      </c>
      <c r="G82" s="0" t="n">
        <f aca="false">AVERAGE(A82:A101)</f>
        <v>25250</v>
      </c>
      <c r="H82" s="0" t="n">
        <f aca="false">AVERAGE(B82:B101)</f>
        <v>3.23795</v>
      </c>
      <c r="I82" s="0" t="n">
        <f aca="false">AVERAGE(C82:C101)</f>
        <v>59793</v>
      </c>
      <c r="J82" s="0" t="n">
        <f aca="false">AVERAGE(D82:D101)</f>
        <v>29444.7481</v>
      </c>
      <c r="K82" s="0" t="n">
        <f aca="false">AVERAGE(E82:E101)</f>
        <v>12.95</v>
      </c>
    </row>
    <row r="83" customFormat="false" ht="12.8" hidden="false" customHeight="false" outlineLevel="0" collapsed="false">
      <c r="A83" s="0" t="n">
        <v>25000</v>
      </c>
      <c r="B83" s="0" t="n">
        <v>3.886</v>
      </c>
      <c r="C83" s="0" t="n">
        <v>59793</v>
      </c>
      <c r="D83" s="0" t="n">
        <v>15386.773</v>
      </c>
      <c r="E83" s="0" t="n">
        <v>20</v>
      </c>
      <c r="G83" s="0" t="n">
        <f aca="false">AVERAGE(A83:A102)</f>
        <v>25500</v>
      </c>
      <c r="H83" s="0" t="n">
        <f aca="false">AVERAGE(B83:B102)</f>
        <v>3.76475</v>
      </c>
      <c r="I83" s="0" t="n">
        <f aca="false">AVERAGE(C83:C102)</f>
        <v>59793</v>
      </c>
      <c r="J83" s="0" t="n">
        <f aca="false">AVERAGE(D83:D102)</f>
        <v>27832.8314</v>
      </c>
      <c r="K83" s="0" t="n">
        <f aca="false">AVERAGE(E83:E102)</f>
        <v>15.55</v>
      </c>
    </row>
    <row r="84" customFormat="false" ht="12.8" hidden="false" customHeight="false" outlineLevel="0" collapsed="false">
      <c r="A84" s="0" t="n">
        <v>25000</v>
      </c>
      <c r="B84" s="0" t="n">
        <v>8.934</v>
      </c>
      <c r="C84" s="0" t="n">
        <v>59793</v>
      </c>
      <c r="D84" s="0" t="n">
        <v>6692.747</v>
      </c>
      <c r="E84" s="0" t="n">
        <v>36</v>
      </c>
      <c r="G84" s="0" t="n">
        <f aca="false">AVERAGE(A84:A103)</f>
        <v>25750</v>
      </c>
      <c r="H84" s="0" t="n">
        <f aca="false">AVERAGE(B84:B103)</f>
        <v>3.6936</v>
      </c>
      <c r="I84" s="0" t="n">
        <f aca="false">AVERAGE(C84:C103)</f>
        <v>59793</v>
      </c>
      <c r="J84" s="0" t="n">
        <f aca="false">AVERAGE(D84:D103)</f>
        <v>28277.31735</v>
      </c>
      <c r="K84" s="0" t="n">
        <f aca="false">AVERAGE(E84:E103)</f>
        <v>15.8</v>
      </c>
    </row>
    <row r="85" customFormat="false" ht="12.8" hidden="false" customHeight="false" outlineLevel="0" collapsed="false">
      <c r="A85" s="0" t="n">
        <v>25000</v>
      </c>
      <c r="B85" s="0" t="n">
        <v>2.031</v>
      </c>
      <c r="C85" s="0" t="n">
        <v>59793</v>
      </c>
      <c r="D85" s="0" t="n">
        <v>29440.18</v>
      </c>
      <c r="E85" s="0" t="n">
        <v>3</v>
      </c>
      <c r="G85" s="0" t="n">
        <f aca="false">AVERAGE(A85:A104)</f>
        <v>26000</v>
      </c>
      <c r="H85" s="0" t="n">
        <f aca="false">AVERAGE(B85:B104)</f>
        <v>3.34535</v>
      </c>
      <c r="I85" s="0" t="n">
        <f aca="false">AVERAGE(C85:C104)</f>
        <v>59793</v>
      </c>
      <c r="J85" s="0" t="n">
        <f aca="false">AVERAGE(D85:D104)</f>
        <v>29461.03955</v>
      </c>
      <c r="K85" s="0" t="n">
        <f aca="false">AVERAGE(E85:E104)</f>
        <v>14.4</v>
      </c>
    </row>
    <row r="86" customFormat="false" ht="12.8" hidden="false" customHeight="false" outlineLevel="0" collapsed="false">
      <c r="A86" s="0" t="n">
        <v>25000</v>
      </c>
      <c r="B86" s="0" t="n">
        <v>2.921</v>
      </c>
      <c r="C86" s="0" t="n">
        <v>59793</v>
      </c>
      <c r="D86" s="0" t="n">
        <v>20470.045</v>
      </c>
      <c r="E86" s="0" t="n">
        <v>31</v>
      </c>
      <c r="G86" s="0" t="n">
        <f aca="false">AVERAGE(A86:A105)</f>
        <v>26250</v>
      </c>
      <c r="H86" s="0" t="n">
        <f aca="false">AVERAGE(B86:B105)</f>
        <v>3.37905</v>
      </c>
      <c r="I86" s="0" t="n">
        <f aca="false">AVERAGE(C86:C105)</f>
        <v>59793</v>
      </c>
      <c r="J86" s="0" t="n">
        <f aca="false">AVERAGE(D86:D105)</f>
        <v>29094.2616</v>
      </c>
      <c r="K86" s="0" t="n">
        <f aca="false">AVERAGE(E86:E105)</f>
        <v>14.75</v>
      </c>
    </row>
    <row r="87" customFormat="false" ht="12.8" hidden="false" customHeight="false" outlineLevel="0" collapsed="false">
      <c r="A87" s="0" t="n">
        <v>25000</v>
      </c>
      <c r="B87" s="0" t="n">
        <v>1.077</v>
      </c>
      <c r="C87" s="0" t="n">
        <v>59793</v>
      </c>
      <c r="D87" s="0" t="n">
        <v>55518.105</v>
      </c>
      <c r="E87" s="0" t="n">
        <v>4</v>
      </c>
      <c r="G87" s="0" t="n">
        <f aca="false">AVERAGE(A87:A106)</f>
        <v>26500</v>
      </c>
      <c r="H87" s="0" t="n">
        <f aca="false">AVERAGE(B87:B106)</f>
        <v>3.32695</v>
      </c>
      <c r="I87" s="0" t="n">
        <f aca="false">AVERAGE(C87:C106)</f>
        <v>59793</v>
      </c>
      <c r="J87" s="0" t="n">
        <f aca="false">AVERAGE(D87:D106)</f>
        <v>29661.8451</v>
      </c>
      <c r="K87" s="0" t="n">
        <f aca="false">AVERAGE(E87:E106)</f>
        <v>13.35</v>
      </c>
    </row>
    <row r="88" customFormat="false" ht="12.8" hidden="false" customHeight="false" outlineLevel="0" collapsed="false">
      <c r="A88" s="0" t="n">
        <v>25000</v>
      </c>
      <c r="B88" s="0" t="n">
        <v>2.328</v>
      </c>
      <c r="C88" s="0" t="n">
        <v>59793</v>
      </c>
      <c r="D88" s="0" t="n">
        <v>25684.277</v>
      </c>
      <c r="E88" s="0" t="n">
        <v>32</v>
      </c>
      <c r="G88" s="0" t="n">
        <f aca="false">AVERAGE(A88:A107)</f>
        <v>26750</v>
      </c>
      <c r="H88" s="0" t="n">
        <f aca="false">AVERAGE(B88:B107)</f>
        <v>3.52865</v>
      </c>
      <c r="I88" s="0" t="n">
        <f aca="false">AVERAGE(C88:C107)</f>
        <v>59793</v>
      </c>
      <c r="J88" s="0" t="n">
        <f aca="false">AVERAGE(D88:D107)</f>
        <v>27470.8841</v>
      </c>
      <c r="K88" s="0" t="n">
        <f aca="false">AVERAGE(E88:E107)</f>
        <v>13.8</v>
      </c>
    </row>
    <row r="89" customFormat="false" ht="12.8" hidden="false" customHeight="false" outlineLevel="0" collapsed="false">
      <c r="A89" s="0" t="n">
        <v>25000</v>
      </c>
      <c r="B89" s="0" t="n">
        <v>4.499</v>
      </c>
      <c r="C89" s="0" t="n">
        <v>59793</v>
      </c>
      <c r="D89" s="0" t="n">
        <v>13290.286</v>
      </c>
      <c r="E89" s="0" t="n">
        <v>16</v>
      </c>
      <c r="G89" s="0" t="n">
        <f aca="false">AVERAGE(A89:A108)</f>
        <v>27000</v>
      </c>
      <c r="H89" s="0" t="n">
        <f aca="false">AVERAGE(B89:B108)</f>
        <v>3.45985</v>
      </c>
      <c r="I89" s="0" t="n">
        <f aca="false">AVERAGE(C89:C108)</f>
        <v>59793</v>
      </c>
      <c r="J89" s="0" t="n">
        <f aca="false">AVERAGE(D89:D108)</f>
        <v>29327.0589</v>
      </c>
      <c r="K89" s="0" t="n">
        <f aca="false">AVERAGE(E89:E108)</f>
        <v>12.35</v>
      </c>
    </row>
    <row r="90" customFormat="false" ht="12.8" hidden="false" customHeight="false" outlineLevel="0" collapsed="false">
      <c r="A90" s="0" t="n">
        <v>25000</v>
      </c>
      <c r="B90" s="0" t="n">
        <v>1.102</v>
      </c>
      <c r="C90" s="0" t="n">
        <v>59793</v>
      </c>
      <c r="D90" s="0" t="n">
        <v>54258.621</v>
      </c>
      <c r="E90" s="0" t="n">
        <v>4</v>
      </c>
      <c r="G90" s="0" t="n">
        <f aca="false">AVERAGE(A90:A109)</f>
        <v>27250</v>
      </c>
      <c r="H90" s="0" t="n">
        <f aca="false">AVERAGE(B90:B109)</f>
        <v>3.37765</v>
      </c>
      <c r="I90" s="0" t="n">
        <f aca="false">AVERAGE(C90:C109)</f>
        <v>59793</v>
      </c>
      <c r="J90" s="0" t="n">
        <f aca="false">AVERAGE(D90:D109)</f>
        <v>29709.7075</v>
      </c>
      <c r="K90" s="0" t="n">
        <f aca="false">AVERAGE(E90:E109)</f>
        <v>13.05</v>
      </c>
    </row>
    <row r="91" customFormat="false" ht="12.8" hidden="false" customHeight="false" outlineLevel="0" collapsed="false">
      <c r="A91" s="0" t="n">
        <v>25000</v>
      </c>
      <c r="B91" s="0" t="n">
        <v>1.382</v>
      </c>
      <c r="C91" s="0" t="n">
        <v>59793</v>
      </c>
      <c r="D91" s="0" t="n">
        <v>43265.559</v>
      </c>
      <c r="E91" s="0" t="n">
        <v>8</v>
      </c>
      <c r="G91" s="0" t="n">
        <f aca="false">AVERAGE(A91:A110)</f>
        <v>27500</v>
      </c>
      <c r="H91" s="0" t="n">
        <f aca="false">AVERAGE(B91:B110)</f>
        <v>3.373</v>
      </c>
      <c r="I91" s="0" t="n">
        <f aca="false">AVERAGE(C91:C110)</f>
        <v>59793</v>
      </c>
      <c r="J91" s="0" t="n">
        <f aca="false">AVERAGE(D91:D110)</f>
        <v>29959.75985</v>
      </c>
      <c r="K91" s="0" t="n">
        <f aca="false">AVERAGE(E91:E110)</f>
        <v>13.05</v>
      </c>
    </row>
    <row r="92" customFormat="false" ht="12.8" hidden="false" customHeight="false" outlineLevel="0" collapsed="false">
      <c r="A92" s="0" t="n">
        <v>25000</v>
      </c>
      <c r="B92" s="0" t="n">
        <v>0.517</v>
      </c>
      <c r="C92" s="0" t="n">
        <v>59793</v>
      </c>
      <c r="D92" s="0" t="n">
        <v>115653.766</v>
      </c>
      <c r="E92" s="0" t="n">
        <v>2</v>
      </c>
      <c r="G92" s="0" t="n">
        <f aca="false">AVERAGE(A92:A111)</f>
        <v>27750</v>
      </c>
      <c r="H92" s="0" t="n">
        <f aca="false">AVERAGE(B92:B111)</f>
        <v>3.53105</v>
      </c>
      <c r="I92" s="0" t="n">
        <f aca="false">AVERAGE(C92:C111)</f>
        <v>59793</v>
      </c>
      <c r="J92" s="0" t="n">
        <f aca="false">AVERAGE(D92:D111)</f>
        <v>28454.5602</v>
      </c>
      <c r="K92" s="0" t="n">
        <f aca="false">AVERAGE(E92:E111)</f>
        <v>13.3</v>
      </c>
    </row>
    <row r="93" customFormat="false" ht="12.8" hidden="false" customHeight="false" outlineLevel="0" collapsed="false">
      <c r="A93" s="0" t="n">
        <v>25000</v>
      </c>
      <c r="B93" s="0" t="n">
        <v>2.897</v>
      </c>
      <c r="C93" s="0" t="n">
        <v>59793</v>
      </c>
      <c r="D93" s="0" t="n">
        <v>20639.627</v>
      </c>
      <c r="E93" s="0" t="n">
        <v>10</v>
      </c>
      <c r="G93" s="0" t="n">
        <f aca="false">AVERAGE(A93:A112)</f>
        <v>28000</v>
      </c>
      <c r="H93" s="0" t="n">
        <f aca="false">AVERAGE(B93:B112)</f>
        <v>3.59635</v>
      </c>
      <c r="I93" s="0" t="n">
        <f aca="false">AVERAGE(C93:C112)</f>
        <v>59793</v>
      </c>
      <c r="J93" s="0" t="n">
        <f aca="false">AVERAGE(D93:D112)</f>
        <v>24311.8336</v>
      </c>
      <c r="K93" s="0" t="n">
        <f aca="false">AVERAGE(E93:E112)</f>
        <v>13.7</v>
      </c>
    </row>
    <row r="94" customFormat="false" ht="12.8" hidden="false" customHeight="false" outlineLevel="0" collapsed="false">
      <c r="A94" s="0" t="n">
        <v>25000</v>
      </c>
      <c r="B94" s="0" t="n">
        <v>3.281</v>
      </c>
      <c r="C94" s="0" t="n">
        <v>59793</v>
      </c>
      <c r="D94" s="0" t="n">
        <v>18224.018</v>
      </c>
      <c r="E94" s="0" t="n">
        <v>7</v>
      </c>
      <c r="G94" s="0" t="n">
        <f aca="false">AVERAGE(A94:A113)</f>
        <v>28250</v>
      </c>
      <c r="H94" s="0" t="n">
        <f aca="false">AVERAGE(B94:B113)</f>
        <v>3.69855</v>
      </c>
      <c r="I94" s="0" t="n">
        <f aca="false">AVERAGE(C94:C113)</f>
        <v>59793</v>
      </c>
      <c r="J94" s="0" t="n">
        <f aca="false">AVERAGE(D94:D113)</f>
        <v>23884.92205</v>
      </c>
      <c r="K94" s="0" t="n">
        <f aca="false">AVERAGE(E94:E113)</f>
        <v>14.95</v>
      </c>
    </row>
    <row r="95" customFormat="false" ht="12.8" hidden="false" customHeight="false" outlineLevel="0" collapsed="false">
      <c r="A95" s="0" t="n">
        <v>25000</v>
      </c>
      <c r="B95" s="0" t="n">
        <v>1.975</v>
      </c>
      <c r="C95" s="0" t="n">
        <v>59793</v>
      </c>
      <c r="D95" s="0" t="n">
        <v>30274.936</v>
      </c>
      <c r="E95" s="0" t="n">
        <v>3</v>
      </c>
      <c r="G95" s="0" t="n">
        <f aca="false">AVERAGE(A95:A114)</f>
        <v>28500</v>
      </c>
      <c r="H95" s="0" t="n">
        <f aca="false">AVERAGE(B95:B114)</f>
        <v>3.6832</v>
      </c>
      <c r="I95" s="0" t="n">
        <f aca="false">AVERAGE(C95:C114)</f>
        <v>59793</v>
      </c>
      <c r="J95" s="0" t="n">
        <f aca="false">AVERAGE(D95:D114)</f>
        <v>23978.98345</v>
      </c>
      <c r="K95" s="0" t="n">
        <f aca="false">AVERAGE(E95:E114)</f>
        <v>15.55</v>
      </c>
    </row>
    <row r="96" customFormat="false" ht="12.8" hidden="false" customHeight="false" outlineLevel="0" collapsed="false">
      <c r="A96" s="0" t="n">
        <v>25000</v>
      </c>
      <c r="B96" s="0" t="n">
        <v>4.527</v>
      </c>
      <c r="C96" s="0" t="n">
        <v>59793</v>
      </c>
      <c r="D96" s="0" t="n">
        <v>13208.085</v>
      </c>
      <c r="E96" s="0" t="n">
        <v>14</v>
      </c>
      <c r="G96" s="0" t="n">
        <f aca="false">AVERAGE(A96:A115)</f>
        <v>28750</v>
      </c>
      <c r="H96" s="0" t="n">
        <f aca="false">AVERAGE(B96:B115)</f>
        <v>3.65915</v>
      </c>
      <c r="I96" s="0" t="n">
        <f aca="false">AVERAGE(C96:C115)</f>
        <v>59793</v>
      </c>
      <c r="J96" s="0" t="n">
        <f aca="false">AVERAGE(D96:D115)</f>
        <v>24466.34115</v>
      </c>
      <c r="K96" s="0" t="n">
        <f aca="false">AVERAGE(E96:E115)</f>
        <v>15.55</v>
      </c>
    </row>
    <row r="97" customFormat="false" ht="12.8" hidden="false" customHeight="false" outlineLevel="0" collapsed="false">
      <c r="A97" s="0" t="n">
        <v>25000</v>
      </c>
      <c r="B97" s="0" t="n">
        <v>2.985</v>
      </c>
      <c r="C97" s="0" t="n">
        <v>59793</v>
      </c>
      <c r="D97" s="0" t="n">
        <v>20031.156</v>
      </c>
      <c r="E97" s="0" t="n">
        <v>6</v>
      </c>
      <c r="G97" s="0" t="n">
        <f aca="false">AVERAGE(A97:A116)</f>
        <v>29000</v>
      </c>
      <c r="H97" s="0" t="n">
        <f aca="false">AVERAGE(B97:B116)</f>
        <v>3.58385</v>
      </c>
      <c r="I97" s="0" t="n">
        <f aca="false">AVERAGE(C97:C116)</f>
        <v>59793</v>
      </c>
      <c r="J97" s="0" t="n">
        <f aca="false">AVERAGE(D97:D116)</f>
        <v>24795.55955</v>
      </c>
      <c r="K97" s="0" t="n">
        <f aca="false">AVERAGE(E97:E116)</f>
        <v>15.2</v>
      </c>
    </row>
    <row r="98" customFormat="false" ht="12.8" hidden="false" customHeight="false" outlineLevel="0" collapsed="false">
      <c r="A98" s="0" t="n">
        <v>25000</v>
      </c>
      <c r="B98" s="0" t="n">
        <v>6.665</v>
      </c>
      <c r="C98" s="0" t="n">
        <v>59793</v>
      </c>
      <c r="D98" s="0" t="n">
        <v>8971.192</v>
      </c>
      <c r="E98" s="0" t="n">
        <v>18</v>
      </c>
      <c r="G98" s="0" t="n">
        <f aca="false">AVERAGE(A98:A117)</f>
        <v>29250</v>
      </c>
      <c r="H98" s="0" t="n">
        <f aca="false">AVERAGE(B98:B117)</f>
        <v>3.68305</v>
      </c>
      <c r="I98" s="0" t="n">
        <f aca="false">AVERAGE(C98:C117)</f>
        <v>59793</v>
      </c>
      <c r="J98" s="0" t="n">
        <f aca="false">AVERAGE(D98:D117)</f>
        <v>24395.66205</v>
      </c>
      <c r="K98" s="0" t="n">
        <f aca="false">AVERAGE(E98:E117)</f>
        <v>15.6</v>
      </c>
    </row>
    <row r="99" customFormat="false" ht="12.8" hidden="false" customHeight="false" outlineLevel="0" collapsed="false">
      <c r="A99" s="0" t="n">
        <v>25000</v>
      </c>
      <c r="B99" s="0" t="n">
        <v>7.454</v>
      </c>
      <c r="C99" s="0" t="n">
        <v>59793</v>
      </c>
      <c r="D99" s="0" t="n">
        <v>8021.599</v>
      </c>
      <c r="E99" s="0" t="n">
        <v>24</v>
      </c>
      <c r="G99" s="0" t="n">
        <f aca="false">AVERAGE(A99:A118)</f>
        <v>29500</v>
      </c>
      <c r="H99" s="0" t="n">
        <f aca="false">AVERAGE(B99:B118)</f>
        <v>3.6066</v>
      </c>
      <c r="I99" s="0" t="n">
        <f aca="false">AVERAGE(C99:C118)</f>
        <v>59793</v>
      </c>
      <c r="J99" s="0" t="n">
        <f aca="false">AVERAGE(D99:D118)</f>
        <v>24529.19935</v>
      </c>
      <c r="K99" s="0" t="n">
        <f aca="false">AVERAGE(E99:E118)</f>
        <v>16.45</v>
      </c>
    </row>
    <row r="100" customFormat="false" ht="12.8" hidden="false" customHeight="false" outlineLevel="0" collapsed="false">
      <c r="A100" s="0" t="n">
        <v>25000</v>
      </c>
      <c r="B100" s="0" t="n">
        <v>2.765</v>
      </c>
      <c r="C100" s="0" t="n">
        <v>59793</v>
      </c>
      <c r="D100" s="0" t="n">
        <v>21624.953</v>
      </c>
      <c r="E100" s="0" t="n">
        <v>8</v>
      </c>
      <c r="G100" s="0" t="n">
        <f aca="false">AVERAGE(A100:A119)</f>
        <v>29750</v>
      </c>
      <c r="H100" s="0" t="n">
        <f aca="false">AVERAGE(B100:B119)</f>
        <v>3.42035</v>
      </c>
      <c r="I100" s="0" t="n">
        <f aca="false">AVERAGE(C100:C119)</f>
        <v>59793</v>
      </c>
      <c r="J100" s="0" t="n">
        <f aca="false">AVERAGE(D100:D119)</f>
        <v>24929.8491</v>
      </c>
      <c r="K100" s="0" t="n">
        <f aca="false">AVERAGE(E100:E119)</f>
        <v>15.9</v>
      </c>
    </row>
    <row r="101" customFormat="false" ht="12.8" hidden="false" customHeight="false" outlineLevel="0" collapsed="false">
      <c r="A101" s="0" t="n">
        <v>30000</v>
      </c>
      <c r="B101" s="0" t="n">
        <v>1.924</v>
      </c>
      <c r="C101" s="0" t="n">
        <v>59793</v>
      </c>
      <c r="D101" s="0" t="n">
        <v>31077.443</v>
      </c>
      <c r="E101" s="0" t="n">
        <v>3</v>
      </c>
      <c r="G101" s="0" t="n">
        <f aca="false">AVERAGE(A101:A120)</f>
        <v>30000</v>
      </c>
      <c r="H101" s="0" t="n">
        <f aca="false">AVERAGE(B101:B120)</f>
        <v>3.56815</v>
      </c>
      <c r="I101" s="0" t="n">
        <f aca="false">AVERAGE(C101:C120)</f>
        <v>59793</v>
      </c>
      <c r="J101" s="0" t="n">
        <f aca="false">AVERAGE(D101:D120)</f>
        <v>24371.17615</v>
      </c>
      <c r="K101" s="0" t="n">
        <f aca="false">AVERAGE(E101:E120)</f>
        <v>16.45</v>
      </c>
    </row>
    <row r="102" customFormat="false" ht="12.8" hidden="false" customHeight="false" outlineLevel="0" collapsed="false">
      <c r="A102" s="0" t="n">
        <v>30000</v>
      </c>
      <c r="B102" s="0" t="n">
        <v>12.145</v>
      </c>
      <c r="C102" s="0" t="n">
        <v>59793</v>
      </c>
      <c r="D102" s="0" t="n">
        <v>4923.26</v>
      </c>
      <c r="E102" s="0" t="n">
        <v>62</v>
      </c>
      <c r="G102" s="0" t="n">
        <f aca="false">AVERAGE(A102:A121)</f>
        <v>30250</v>
      </c>
      <c r="H102" s="0" t="n">
        <f aca="false">AVERAGE(B102:B121)</f>
        <v>3.71495</v>
      </c>
      <c r="I102" s="0" t="n">
        <f aca="false">AVERAGE(C102:C121)</f>
        <v>59793</v>
      </c>
      <c r="J102" s="0" t="n">
        <f aca="false">AVERAGE(D102:D121)</f>
        <v>23432.4583</v>
      </c>
      <c r="K102" s="0" t="n">
        <f aca="false">AVERAGE(E102:E121)</f>
        <v>17.7</v>
      </c>
    </row>
    <row r="103" customFormat="false" ht="12.8" hidden="false" customHeight="false" outlineLevel="0" collapsed="false">
      <c r="A103" s="0" t="n">
        <v>30000</v>
      </c>
      <c r="B103" s="0" t="n">
        <v>2.463</v>
      </c>
      <c r="C103" s="0" t="n">
        <v>59793</v>
      </c>
      <c r="D103" s="0" t="n">
        <v>24276.492</v>
      </c>
      <c r="E103" s="0" t="n">
        <v>25</v>
      </c>
      <c r="G103" s="0" t="n">
        <f aca="false">AVERAGE(A103:A122)</f>
        <v>30500</v>
      </c>
      <c r="H103" s="0" t="n">
        <f aca="false">AVERAGE(B103:B122)</f>
        <v>3.48425</v>
      </c>
      <c r="I103" s="0" t="n">
        <f aca="false">AVERAGE(C103:C122)</f>
        <v>59793</v>
      </c>
      <c r="J103" s="0" t="n">
        <f aca="false">AVERAGE(D103:D122)</f>
        <v>23583.27445</v>
      </c>
      <c r="K103" s="0" t="n">
        <f aca="false">AVERAGE(E103:E122)</f>
        <v>16.15</v>
      </c>
    </row>
    <row r="104" customFormat="false" ht="12.8" hidden="false" customHeight="false" outlineLevel="0" collapsed="false">
      <c r="A104" s="0" t="n">
        <v>30000</v>
      </c>
      <c r="B104" s="0" t="n">
        <v>1.969</v>
      </c>
      <c r="C104" s="0" t="n">
        <v>59793</v>
      </c>
      <c r="D104" s="0" t="n">
        <v>30367.191</v>
      </c>
      <c r="E104" s="0" t="n">
        <v>8</v>
      </c>
      <c r="G104" s="0" t="n">
        <f aca="false">AVERAGE(A104:A123)</f>
        <v>30750</v>
      </c>
      <c r="H104" s="0" t="n">
        <f aca="false">AVERAGE(B104:B123)</f>
        <v>3.4561</v>
      </c>
      <c r="I104" s="0" t="n">
        <f aca="false">AVERAGE(C104:C123)</f>
        <v>59793</v>
      </c>
      <c r="J104" s="0" t="n">
        <f aca="false">AVERAGE(D104:D123)</f>
        <v>23942.94985</v>
      </c>
      <c r="K104" s="0" t="n">
        <f aca="false">AVERAGE(E104:E123)</f>
        <v>15.65</v>
      </c>
    </row>
    <row r="105" customFormat="false" ht="12.8" hidden="false" customHeight="false" outlineLevel="0" collapsed="false">
      <c r="A105" s="0" t="n">
        <v>30000</v>
      </c>
      <c r="B105" s="0" t="n">
        <v>2.705</v>
      </c>
      <c r="C105" s="0" t="n">
        <v>59793</v>
      </c>
      <c r="D105" s="0" t="n">
        <v>22104.621</v>
      </c>
      <c r="E105" s="0" t="n">
        <v>10</v>
      </c>
      <c r="G105" s="0" t="n">
        <f aca="false">AVERAGE(A105:A124)</f>
        <v>31000</v>
      </c>
      <c r="H105" s="0" t="n">
        <f aca="false">AVERAGE(B105:B124)</f>
        <v>3.40655</v>
      </c>
      <c r="I105" s="0" t="n">
        <f aca="false">AVERAGE(C105:C124)</f>
        <v>59793</v>
      </c>
      <c r="J105" s="0" t="n">
        <f aca="false">AVERAGE(D105:D124)</f>
        <v>25481.49225</v>
      </c>
      <c r="K105" s="0" t="n">
        <f aca="false">AVERAGE(E105:E124)</f>
        <v>15.25</v>
      </c>
    </row>
    <row r="106" customFormat="false" ht="12.8" hidden="false" customHeight="false" outlineLevel="0" collapsed="false">
      <c r="A106" s="0" t="n">
        <v>30000</v>
      </c>
      <c r="B106" s="0" t="n">
        <v>1.879</v>
      </c>
      <c r="C106" s="0" t="n">
        <v>59793</v>
      </c>
      <c r="D106" s="0" t="n">
        <v>31821.715</v>
      </c>
      <c r="E106" s="0" t="n">
        <v>3</v>
      </c>
      <c r="G106" s="0" t="n">
        <f aca="false">AVERAGE(A106:A125)</f>
        <v>31250</v>
      </c>
      <c r="H106" s="0" t="n">
        <f aca="false">AVERAGE(B106:B125)</f>
        <v>3.5169</v>
      </c>
      <c r="I106" s="0" t="n">
        <f aca="false">AVERAGE(C106:C125)</f>
        <v>59793</v>
      </c>
      <c r="J106" s="0" t="n">
        <f aca="false">AVERAGE(D106:D125)</f>
        <v>24984.9033</v>
      </c>
      <c r="K106" s="0" t="n">
        <f aca="false">AVERAGE(E106:E125)</f>
        <v>15.5</v>
      </c>
    </row>
    <row r="107" customFormat="false" ht="12.8" hidden="false" customHeight="false" outlineLevel="0" collapsed="false">
      <c r="A107" s="0" t="n">
        <v>30000</v>
      </c>
      <c r="B107" s="0" t="n">
        <v>5.111</v>
      </c>
      <c r="C107" s="0" t="n">
        <v>59793</v>
      </c>
      <c r="D107" s="0" t="n">
        <v>11698.885</v>
      </c>
      <c r="E107" s="0" t="n">
        <v>13</v>
      </c>
      <c r="G107" s="0" t="n">
        <f aca="false">AVERAGE(A107:A126)</f>
        <v>31500</v>
      </c>
      <c r="H107" s="0" t="n">
        <f aca="false">AVERAGE(B107:B126)</f>
        <v>3.76715</v>
      </c>
      <c r="I107" s="0" t="n">
        <f aca="false">AVERAGE(C107:C126)</f>
        <v>59793</v>
      </c>
      <c r="J107" s="0" t="n">
        <f aca="false">AVERAGE(D107:D126)</f>
        <v>23828.1072</v>
      </c>
      <c r="K107" s="0" t="n">
        <f aca="false">AVERAGE(E107:E126)</f>
        <v>16.4</v>
      </c>
    </row>
    <row r="108" customFormat="false" ht="12.8" hidden="false" customHeight="false" outlineLevel="0" collapsed="false">
      <c r="A108" s="0" t="n">
        <v>30000</v>
      </c>
      <c r="B108" s="0" t="n">
        <v>0.952</v>
      </c>
      <c r="C108" s="0" t="n">
        <v>59793</v>
      </c>
      <c r="D108" s="0" t="n">
        <v>62807.773</v>
      </c>
      <c r="E108" s="0" t="n">
        <v>3</v>
      </c>
      <c r="G108" s="0" t="n">
        <f aca="false">AVERAGE(A108:A127)</f>
        <v>31750</v>
      </c>
      <c r="H108" s="0" t="n">
        <f aca="false">AVERAGE(B108:B127)</f>
        <v>3.5734</v>
      </c>
      <c r="I108" s="0" t="n">
        <f aca="false">AVERAGE(C108:C127)</f>
        <v>59793</v>
      </c>
      <c r="J108" s="0" t="n">
        <f aca="false">AVERAGE(D108:D127)</f>
        <v>25661.9737</v>
      </c>
      <c r="K108" s="0" t="n">
        <f aca="false">AVERAGE(E108:E127)</f>
        <v>16</v>
      </c>
    </row>
    <row r="109" customFormat="false" ht="12.8" hidden="false" customHeight="false" outlineLevel="0" collapsed="false">
      <c r="A109" s="0" t="n">
        <v>30000</v>
      </c>
      <c r="B109" s="0" t="n">
        <v>2.855</v>
      </c>
      <c r="C109" s="0" t="n">
        <v>59793</v>
      </c>
      <c r="D109" s="0" t="n">
        <v>20943.258</v>
      </c>
      <c r="E109" s="0" t="n">
        <v>30</v>
      </c>
      <c r="G109" s="0" t="n">
        <f aca="false">AVERAGE(A109:A128)</f>
        <v>32000</v>
      </c>
      <c r="H109" s="0" t="n">
        <f aca="false">AVERAGE(B109:B128)</f>
        <v>3.7057</v>
      </c>
      <c r="I109" s="0" t="n">
        <f aca="false">AVERAGE(C109:C128)</f>
        <v>59793</v>
      </c>
      <c r="J109" s="0" t="n">
        <f aca="false">AVERAGE(D109:D128)</f>
        <v>23352.50495</v>
      </c>
      <c r="K109" s="0" t="n">
        <f aca="false">AVERAGE(E109:E128)</f>
        <v>16.35</v>
      </c>
    </row>
    <row r="110" customFormat="false" ht="12.8" hidden="false" customHeight="false" outlineLevel="0" collapsed="false">
      <c r="A110" s="0" t="n">
        <v>30000</v>
      </c>
      <c r="B110" s="0" t="n">
        <v>1.009</v>
      </c>
      <c r="C110" s="0" t="n">
        <v>59793</v>
      </c>
      <c r="D110" s="0" t="n">
        <v>59259.668</v>
      </c>
      <c r="E110" s="0" t="n">
        <v>4</v>
      </c>
      <c r="G110" s="0" t="n">
        <f aca="false">AVERAGE(A110:A129)</f>
        <v>32250</v>
      </c>
      <c r="H110" s="0" t="n">
        <f aca="false">AVERAGE(B110:B129)</f>
        <v>3.65605</v>
      </c>
      <c r="I110" s="0" t="n">
        <f aca="false">AVERAGE(C110:C129)</f>
        <v>59793</v>
      </c>
      <c r="J110" s="0" t="n">
        <f aca="false">AVERAGE(D110:D129)</f>
        <v>23910.95425</v>
      </c>
      <c r="K110" s="0" t="n">
        <f aca="false">AVERAGE(E110:E129)</f>
        <v>15.65</v>
      </c>
    </row>
    <row r="111" customFormat="false" ht="12.8" hidden="false" customHeight="false" outlineLevel="0" collapsed="false">
      <c r="A111" s="0" t="n">
        <v>30000</v>
      </c>
      <c r="B111" s="0" t="n">
        <v>4.543</v>
      </c>
      <c r="C111" s="0" t="n">
        <v>59793</v>
      </c>
      <c r="D111" s="0" t="n">
        <v>13161.566</v>
      </c>
      <c r="E111" s="0" t="n">
        <v>13</v>
      </c>
      <c r="G111" s="0" t="n">
        <f aca="false">AVERAGE(A111:A130)</f>
        <v>32500</v>
      </c>
      <c r="H111" s="0" t="n">
        <f aca="false">AVERAGE(B111:B130)</f>
        <v>3.75825</v>
      </c>
      <c r="I111" s="0" t="n">
        <f aca="false">AVERAGE(C111:C130)</f>
        <v>59793</v>
      </c>
      <c r="J111" s="0" t="n">
        <f aca="false">AVERAGE(D111:D130)</f>
        <v>21927.22075</v>
      </c>
      <c r="K111" s="0" t="n">
        <f aca="false">AVERAGE(E111:E130)</f>
        <v>16.25</v>
      </c>
    </row>
    <row r="112" customFormat="false" ht="12.8" hidden="false" customHeight="false" outlineLevel="0" collapsed="false">
      <c r="A112" s="0" t="n">
        <v>30000</v>
      </c>
      <c r="B112" s="0" t="n">
        <v>1.823</v>
      </c>
      <c r="C112" s="0" t="n">
        <v>59793</v>
      </c>
      <c r="D112" s="0" t="n">
        <v>32799.234</v>
      </c>
      <c r="E112" s="0" t="n">
        <v>10</v>
      </c>
      <c r="G112" s="0" t="n">
        <f aca="false">AVERAGE(A112:A131)</f>
        <v>32750</v>
      </c>
      <c r="H112" s="0" t="n">
        <f aca="false">AVERAGE(B112:B131)</f>
        <v>3.65695</v>
      </c>
      <c r="I112" s="0" t="n">
        <f aca="false">AVERAGE(C112:C131)</f>
        <v>59793</v>
      </c>
      <c r="J112" s="0" t="n">
        <f aca="false">AVERAGE(D112:D131)</f>
        <v>22456.92555</v>
      </c>
      <c r="K112" s="0" t="n">
        <f aca="false">AVERAGE(E112:E131)</f>
        <v>15.9</v>
      </c>
    </row>
    <row r="113" customFormat="false" ht="12.8" hidden="false" customHeight="false" outlineLevel="0" collapsed="false">
      <c r="A113" s="0" t="n">
        <v>30000</v>
      </c>
      <c r="B113" s="0" t="n">
        <v>4.941</v>
      </c>
      <c r="C113" s="0" t="n">
        <v>59793</v>
      </c>
      <c r="D113" s="0" t="n">
        <v>12101.396</v>
      </c>
      <c r="E113" s="0" t="n">
        <v>35</v>
      </c>
      <c r="G113" s="0" t="n">
        <f aca="false">AVERAGE(A113:A132)</f>
        <v>33000</v>
      </c>
      <c r="H113" s="0" t="n">
        <f aca="false">AVERAGE(B113:B132)</f>
        <v>3.75025</v>
      </c>
      <c r="I113" s="0" t="n">
        <f aca="false">AVERAGE(C113:C132)</f>
        <v>59793</v>
      </c>
      <c r="J113" s="0" t="n">
        <f aca="false">AVERAGE(D113:D132)</f>
        <v>21627.38675</v>
      </c>
      <c r="K113" s="0" t="n">
        <f aca="false">AVERAGE(E113:E132)</f>
        <v>15.85</v>
      </c>
    </row>
    <row r="114" customFormat="false" ht="12.8" hidden="false" customHeight="false" outlineLevel="0" collapsed="false">
      <c r="A114" s="0" t="n">
        <v>30000</v>
      </c>
      <c r="B114" s="0" t="n">
        <v>2.974</v>
      </c>
      <c r="C114" s="0" t="n">
        <v>59793</v>
      </c>
      <c r="D114" s="0" t="n">
        <v>20105.246</v>
      </c>
      <c r="E114" s="0" t="n">
        <v>19</v>
      </c>
      <c r="G114" s="0" t="n">
        <f aca="false">AVERAGE(A114:A133)</f>
        <v>33250</v>
      </c>
      <c r="H114" s="0" t="n">
        <f aca="false">AVERAGE(B114:B133)</f>
        <v>3.64305</v>
      </c>
      <c r="I114" s="0" t="n">
        <f aca="false">AVERAGE(C114:C133)</f>
        <v>59793</v>
      </c>
      <c r="J114" s="0" t="n">
        <f aca="false">AVERAGE(D114:D133)</f>
        <v>22091.1944</v>
      </c>
      <c r="K114" s="0" t="n">
        <f aca="false">AVERAGE(E114:E133)</f>
        <v>14.35</v>
      </c>
    </row>
    <row r="115" customFormat="false" ht="12.8" hidden="false" customHeight="false" outlineLevel="0" collapsed="false">
      <c r="A115" s="0" t="n">
        <v>30000</v>
      </c>
      <c r="B115" s="0" t="n">
        <v>1.494</v>
      </c>
      <c r="C115" s="0" t="n">
        <v>59793</v>
      </c>
      <c r="D115" s="0" t="n">
        <v>40022.09</v>
      </c>
      <c r="E115" s="0" t="n">
        <v>3</v>
      </c>
      <c r="G115" s="0" t="n">
        <f aca="false">AVERAGE(A115:A134)</f>
        <v>33500</v>
      </c>
      <c r="H115" s="0" t="n">
        <f aca="false">AVERAGE(B115:B134)</f>
        <v>3.67985</v>
      </c>
      <c r="I115" s="0" t="n">
        <f aca="false">AVERAGE(C115:C134)</f>
        <v>59793</v>
      </c>
      <c r="J115" s="0" t="n">
        <f aca="false">AVERAGE(D115:D134)</f>
        <v>21891.76765</v>
      </c>
      <c r="K115" s="0" t="n">
        <f aca="false">AVERAGE(E115:E134)</f>
        <v>14.75</v>
      </c>
    </row>
    <row r="116" customFormat="false" ht="12.8" hidden="false" customHeight="false" outlineLevel="0" collapsed="false">
      <c r="A116" s="0" t="n">
        <v>30000</v>
      </c>
      <c r="B116" s="0" t="n">
        <v>3.021</v>
      </c>
      <c r="C116" s="0" t="n">
        <v>59793</v>
      </c>
      <c r="D116" s="0" t="n">
        <v>19792.453</v>
      </c>
      <c r="E116" s="0" t="n">
        <v>7</v>
      </c>
      <c r="G116" s="0" t="n">
        <f aca="false">AVERAGE(A116:A135)</f>
        <v>33750</v>
      </c>
      <c r="H116" s="0" t="n">
        <f aca="false">AVERAGE(B116:B135)</f>
        <v>3.67055</v>
      </c>
      <c r="I116" s="0" t="n">
        <f aca="false">AVERAGE(C116:C135)</f>
        <v>59793</v>
      </c>
      <c r="J116" s="0" t="n">
        <f aca="false">AVERAGE(D116:D135)</f>
        <v>22176.3284</v>
      </c>
      <c r="K116" s="0" t="n">
        <f aca="false">AVERAGE(E116:E135)</f>
        <v>14.7</v>
      </c>
    </row>
    <row r="117" customFormat="false" ht="12.8" hidden="false" customHeight="false" outlineLevel="0" collapsed="false">
      <c r="A117" s="0" t="n">
        <v>30000</v>
      </c>
      <c r="B117" s="0" t="n">
        <v>4.969</v>
      </c>
      <c r="C117" s="0" t="n">
        <v>59793</v>
      </c>
      <c r="D117" s="0" t="n">
        <v>12033.206</v>
      </c>
      <c r="E117" s="0" t="n">
        <v>14</v>
      </c>
      <c r="G117" s="0" t="n">
        <f aca="false">AVERAGE(A117:A136)</f>
        <v>34000</v>
      </c>
      <c r="H117" s="0" t="n">
        <f aca="false">AVERAGE(B117:B136)</f>
        <v>3.96235</v>
      </c>
      <c r="I117" s="0" t="n">
        <f aca="false">AVERAGE(C117:C136)</f>
        <v>59793</v>
      </c>
      <c r="J117" s="0" t="n">
        <f aca="false">AVERAGE(D117:D136)</f>
        <v>21524.2523</v>
      </c>
      <c r="K117" s="0" t="n">
        <f aca="false">AVERAGE(E117:E136)</f>
        <v>16.05</v>
      </c>
    </row>
    <row r="118" customFormat="false" ht="12.8" hidden="false" customHeight="false" outlineLevel="0" collapsed="false">
      <c r="A118" s="0" t="n">
        <v>30000</v>
      </c>
      <c r="B118" s="0" t="n">
        <v>5.136</v>
      </c>
      <c r="C118" s="0" t="n">
        <v>59793</v>
      </c>
      <c r="D118" s="0" t="n">
        <v>11641.938</v>
      </c>
      <c r="E118" s="0" t="n">
        <v>35</v>
      </c>
      <c r="G118" s="0" t="n">
        <f aca="false">AVERAGE(A118:A137)</f>
        <v>34250</v>
      </c>
      <c r="H118" s="0" t="n">
        <f aca="false">AVERAGE(B118:B137)</f>
        <v>4.16935</v>
      </c>
      <c r="I118" s="0" t="n">
        <f aca="false">AVERAGE(C118:C137)</f>
        <v>59793</v>
      </c>
      <c r="J118" s="0" t="n">
        <f aca="false">AVERAGE(D118:D137)</f>
        <v>21250.80035</v>
      </c>
      <c r="K118" s="0" t="n">
        <f aca="false">AVERAGE(E118:E137)</f>
        <v>17.85</v>
      </c>
    </row>
    <row r="119" customFormat="false" ht="12.8" hidden="false" customHeight="false" outlineLevel="0" collapsed="false">
      <c r="A119" s="0" t="n">
        <v>30000</v>
      </c>
      <c r="B119" s="0" t="n">
        <v>3.729</v>
      </c>
      <c r="C119" s="0" t="n">
        <v>59793</v>
      </c>
      <c r="D119" s="0" t="n">
        <v>16034.594</v>
      </c>
      <c r="E119" s="0" t="n">
        <v>13</v>
      </c>
      <c r="G119" s="0" t="n">
        <f aca="false">AVERAGE(A119:A138)</f>
        <v>34500</v>
      </c>
      <c r="H119" s="0" t="n">
        <f aca="false">AVERAGE(B119:B138)</f>
        <v>4.1082</v>
      </c>
      <c r="I119" s="0" t="n">
        <f aca="false">AVERAGE(C119:C138)</f>
        <v>59793</v>
      </c>
      <c r="J119" s="0" t="n">
        <f aca="false">AVERAGE(D119:D138)</f>
        <v>21432.7336</v>
      </c>
      <c r="K119" s="0" t="n">
        <f aca="false">AVERAGE(E119:E138)</f>
        <v>16.55</v>
      </c>
    </row>
    <row r="120" customFormat="false" ht="12.8" hidden="false" customHeight="false" outlineLevel="0" collapsed="false">
      <c r="A120" s="0" t="n">
        <v>30000</v>
      </c>
      <c r="B120" s="0" t="n">
        <v>5.721</v>
      </c>
      <c r="C120" s="0" t="n">
        <v>59793</v>
      </c>
      <c r="D120" s="0" t="n">
        <v>10451.494</v>
      </c>
      <c r="E120" s="0" t="n">
        <v>19</v>
      </c>
      <c r="G120" s="0" t="n">
        <f aca="false">AVERAGE(A120:A139)</f>
        <v>34750</v>
      </c>
      <c r="H120" s="0" t="n">
        <f aca="false">AVERAGE(B120:B139)</f>
        <v>4.01095</v>
      </c>
      <c r="I120" s="0" t="n">
        <f aca="false">AVERAGE(C120:C139)</f>
        <v>59793</v>
      </c>
      <c r="J120" s="0" t="n">
        <f aca="false">AVERAGE(D120:D139)</f>
        <v>22306.8166</v>
      </c>
      <c r="K120" s="0" t="n">
        <f aca="false">AVERAGE(E120:E139)</f>
        <v>16.6</v>
      </c>
    </row>
    <row r="121" customFormat="false" ht="12.8" hidden="false" customHeight="false" outlineLevel="0" collapsed="false">
      <c r="A121" s="0" t="n">
        <v>35000</v>
      </c>
      <c r="B121" s="0" t="n">
        <v>4.86</v>
      </c>
      <c r="C121" s="0" t="n">
        <v>59793</v>
      </c>
      <c r="D121" s="0" t="n">
        <v>12303.086</v>
      </c>
      <c r="E121" s="0" t="n">
        <v>28</v>
      </c>
      <c r="G121" s="0" t="n">
        <f aca="false">AVERAGE(A121:A140)</f>
        <v>35000</v>
      </c>
      <c r="H121" s="0" t="n">
        <f aca="false">AVERAGE(B121:B140)</f>
        <v>3.85725</v>
      </c>
      <c r="I121" s="0" t="n">
        <f aca="false">AVERAGE(C121:C140)</f>
        <v>59793</v>
      </c>
      <c r="J121" s="0" t="n">
        <f aca="false">AVERAGE(D121:D140)</f>
        <v>22913.69035</v>
      </c>
      <c r="K121" s="0" t="n">
        <f aca="false">AVERAGE(E121:E140)</f>
        <v>16.95</v>
      </c>
    </row>
    <row r="122" customFormat="false" ht="12.8" hidden="false" customHeight="false" outlineLevel="0" collapsed="false">
      <c r="A122" s="0" t="n">
        <v>35000</v>
      </c>
      <c r="B122" s="0" t="n">
        <v>7.531</v>
      </c>
      <c r="C122" s="0" t="n">
        <v>59793</v>
      </c>
      <c r="D122" s="0" t="n">
        <v>7939.583</v>
      </c>
      <c r="E122" s="0" t="n">
        <v>31</v>
      </c>
      <c r="G122" s="0" t="n">
        <f aca="false">AVERAGE(A122:A141)</f>
        <v>35250</v>
      </c>
      <c r="H122" s="0" t="n">
        <f aca="false">AVERAGE(B122:B141)</f>
        <v>3.7574</v>
      </c>
      <c r="I122" s="0" t="n">
        <f aca="false">AVERAGE(C122:C141)</f>
        <v>59793</v>
      </c>
      <c r="J122" s="0" t="n">
        <f aca="false">AVERAGE(D122:D141)</f>
        <v>23342.77285</v>
      </c>
      <c r="K122" s="0" t="n">
        <f aca="false">AVERAGE(E122:E141)</f>
        <v>15.9</v>
      </c>
    </row>
    <row r="123" customFormat="false" ht="12.8" hidden="false" customHeight="false" outlineLevel="0" collapsed="false">
      <c r="A123" s="0" t="n">
        <v>35000</v>
      </c>
      <c r="B123" s="0" t="n">
        <v>1.9</v>
      </c>
      <c r="C123" s="0" t="n">
        <v>59793</v>
      </c>
      <c r="D123" s="0" t="n">
        <v>31470</v>
      </c>
      <c r="E123" s="0" t="n">
        <v>15</v>
      </c>
      <c r="G123" s="0" t="n">
        <f aca="false">AVERAGE(A123:A142)</f>
        <v>35500</v>
      </c>
      <c r="H123" s="0" t="n">
        <f aca="false">AVERAGE(B123:B142)</f>
        <v>3.46025</v>
      </c>
      <c r="I123" s="0" t="n">
        <f aca="false">AVERAGE(C123:C142)</f>
        <v>59793</v>
      </c>
      <c r="J123" s="0" t="n">
        <f aca="false">AVERAGE(D123:D142)</f>
        <v>24828.4447</v>
      </c>
      <c r="K123" s="0" t="n">
        <f aca="false">AVERAGE(E123:E142)</f>
        <v>14.65</v>
      </c>
    </row>
    <row r="124" customFormat="false" ht="12.8" hidden="false" customHeight="false" outlineLevel="0" collapsed="false">
      <c r="A124" s="0" t="n">
        <v>35000</v>
      </c>
      <c r="B124" s="0" t="n">
        <v>0.978</v>
      </c>
      <c r="C124" s="0" t="n">
        <v>59793</v>
      </c>
      <c r="D124" s="0" t="n">
        <v>61138.039</v>
      </c>
      <c r="E124" s="0" t="n">
        <v>0</v>
      </c>
      <c r="G124" s="0" t="n">
        <f aca="false">AVERAGE(A124:A143)</f>
        <v>35750</v>
      </c>
      <c r="H124" s="0" t="n">
        <f aca="false">AVERAGE(B124:B143)</f>
        <v>3.43035</v>
      </c>
      <c r="I124" s="0" t="n">
        <f aca="false">AVERAGE(C124:C143)</f>
        <v>59793</v>
      </c>
      <c r="J124" s="0" t="n">
        <f aca="false">AVERAGE(D124:D143)</f>
        <v>25551.14275</v>
      </c>
      <c r="K124" s="0" t="n">
        <f aca="false">AVERAGE(E124:E143)</f>
        <v>14.35</v>
      </c>
    </row>
    <row r="125" customFormat="false" ht="12.8" hidden="false" customHeight="false" outlineLevel="0" collapsed="false">
      <c r="A125" s="0" t="n">
        <v>35000</v>
      </c>
      <c r="B125" s="0" t="n">
        <v>4.912</v>
      </c>
      <c r="C125" s="0" t="n">
        <v>59793</v>
      </c>
      <c r="D125" s="0" t="n">
        <v>12172.842</v>
      </c>
      <c r="E125" s="0" t="n">
        <v>15</v>
      </c>
      <c r="G125" s="0" t="n">
        <f aca="false">AVERAGE(A125:A144)</f>
        <v>36000</v>
      </c>
      <c r="H125" s="0" t="n">
        <f aca="false">AVERAGE(B125:B144)</f>
        <v>3.49595</v>
      </c>
      <c r="I125" s="0" t="n">
        <f aca="false">AVERAGE(C125:C144)</f>
        <v>59793</v>
      </c>
      <c r="J125" s="0" t="n">
        <f aca="false">AVERAGE(D125:D144)</f>
        <v>23799.7648</v>
      </c>
      <c r="K125" s="0" t="n">
        <f aca="false">AVERAGE(E125:E144)</f>
        <v>15.2</v>
      </c>
    </row>
    <row r="126" customFormat="false" ht="12.8" hidden="false" customHeight="false" outlineLevel="0" collapsed="false">
      <c r="A126" s="0" t="n">
        <v>35000</v>
      </c>
      <c r="B126" s="0" t="n">
        <v>6.884</v>
      </c>
      <c r="C126" s="0" t="n">
        <v>59793</v>
      </c>
      <c r="D126" s="0" t="n">
        <v>8685.793</v>
      </c>
      <c r="E126" s="0" t="n">
        <v>21</v>
      </c>
      <c r="G126" s="0" t="n">
        <f aca="false">AVERAGE(A126:A145)</f>
        <v>36250</v>
      </c>
      <c r="H126" s="0" t="n">
        <f aca="false">AVERAGE(B126:B145)</f>
        <v>3.4309</v>
      </c>
      <c r="I126" s="0" t="n">
        <f aca="false">AVERAGE(C126:C145)</f>
        <v>59793</v>
      </c>
      <c r="J126" s="0" t="n">
        <f aca="false">AVERAGE(D126:D145)</f>
        <v>24019.0512</v>
      </c>
      <c r="K126" s="0" t="n">
        <f aca="false">AVERAGE(E126:E145)</f>
        <v>14.9</v>
      </c>
    </row>
    <row r="127" customFormat="false" ht="12.8" hidden="false" customHeight="false" outlineLevel="0" collapsed="false">
      <c r="A127" s="0" t="n">
        <v>35000</v>
      </c>
      <c r="B127" s="0" t="n">
        <v>1.236</v>
      </c>
      <c r="C127" s="0" t="n">
        <v>59793</v>
      </c>
      <c r="D127" s="0" t="n">
        <v>48376.215</v>
      </c>
      <c r="E127" s="0" t="n">
        <v>5</v>
      </c>
      <c r="G127" s="0" t="n">
        <f aca="false">AVERAGE(A127:A146)</f>
        <v>36500</v>
      </c>
      <c r="H127" s="0" t="n">
        <f aca="false">AVERAGE(B127:B146)</f>
        <v>3.24535</v>
      </c>
      <c r="I127" s="0" t="n">
        <f aca="false">AVERAGE(C127:C146)</f>
        <v>59793</v>
      </c>
      <c r="J127" s="0" t="n">
        <f aca="false">AVERAGE(D127:D146)</f>
        <v>24526.9771</v>
      </c>
      <c r="K127" s="0" t="n">
        <f aca="false">AVERAGE(E127:E146)</f>
        <v>15.55</v>
      </c>
    </row>
    <row r="128" customFormat="false" ht="12.8" hidden="false" customHeight="false" outlineLevel="0" collapsed="false">
      <c r="A128" s="0" t="n">
        <v>35000</v>
      </c>
      <c r="B128" s="0" t="n">
        <v>3.598</v>
      </c>
      <c r="C128" s="0" t="n">
        <v>59793</v>
      </c>
      <c r="D128" s="0" t="n">
        <v>16618.398</v>
      </c>
      <c r="E128" s="0" t="n">
        <v>10</v>
      </c>
      <c r="G128" s="0" t="n">
        <f aca="false">AVERAGE(A128:A147)</f>
        <v>36750</v>
      </c>
      <c r="H128" s="0" t="n">
        <f aca="false">AVERAGE(B128:B147)</f>
        <v>3.5108</v>
      </c>
      <c r="I128" s="0" t="n">
        <f aca="false">AVERAGE(C128:C147)</f>
        <v>59793</v>
      </c>
      <c r="J128" s="0" t="n">
        <f aca="false">AVERAGE(D128:D147)</f>
        <v>22564.95015</v>
      </c>
      <c r="K128" s="0" t="n">
        <f aca="false">AVERAGE(E128:E147)</f>
        <v>16.35</v>
      </c>
    </row>
    <row r="129" customFormat="false" ht="12.8" hidden="false" customHeight="false" outlineLevel="0" collapsed="false">
      <c r="A129" s="0" t="n">
        <v>35000</v>
      </c>
      <c r="B129" s="0" t="n">
        <v>1.862</v>
      </c>
      <c r="C129" s="0" t="n">
        <v>59793</v>
      </c>
      <c r="D129" s="0" t="n">
        <v>32112.244</v>
      </c>
      <c r="E129" s="0" t="n">
        <v>16</v>
      </c>
      <c r="G129" s="0" t="n">
        <f aca="false">AVERAGE(A129:A148)</f>
        <v>37000</v>
      </c>
      <c r="H129" s="0" t="n">
        <f aca="false">AVERAGE(B129:B148)</f>
        <v>3.39285</v>
      </c>
      <c r="I129" s="0" t="n">
        <f aca="false">AVERAGE(C129:C148)</f>
        <v>59793</v>
      </c>
      <c r="J129" s="0" t="n">
        <f aca="false">AVERAGE(D129:D148)</f>
        <v>24146.98435</v>
      </c>
      <c r="K129" s="0" t="n">
        <f aca="false">AVERAGE(E129:E148)</f>
        <v>16.15</v>
      </c>
    </row>
    <row r="130" customFormat="false" ht="12.8" hidden="false" customHeight="false" outlineLevel="0" collapsed="false">
      <c r="A130" s="0" t="n">
        <v>35000</v>
      </c>
      <c r="B130" s="0" t="n">
        <v>3.053</v>
      </c>
      <c r="C130" s="0" t="n">
        <v>59793</v>
      </c>
      <c r="D130" s="0" t="n">
        <v>19584.998</v>
      </c>
      <c r="E130" s="0" t="n">
        <v>16</v>
      </c>
      <c r="G130" s="0" t="n">
        <f aca="false">AVERAGE(A130:A149)</f>
        <v>37250</v>
      </c>
      <c r="H130" s="0" t="n">
        <f aca="false">AVERAGE(B130:B149)</f>
        <v>3.3677</v>
      </c>
      <c r="I130" s="0" t="n">
        <f aca="false">AVERAGE(C130:C149)</f>
        <v>59793</v>
      </c>
      <c r="J130" s="0" t="n">
        <f aca="false">AVERAGE(D130:D149)</f>
        <v>24741.2618</v>
      </c>
      <c r="K130" s="0" t="n">
        <f aca="false">AVERAGE(E130:E149)</f>
        <v>15.65</v>
      </c>
    </row>
    <row r="131" customFormat="false" ht="12.8" hidden="false" customHeight="false" outlineLevel="0" collapsed="false">
      <c r="A131" s="0" t="n">
        <v>35000</v>
      </c>
      <c r="B131" s="0" t="n">
        <v>2.517</v>
      </c>
      <c r="C131" s="0" t="n">
        <v>59793</v>
      </c>
      <c r="D131" s="0" t="n">
        <v>23755.662</v>
      </c>
      <c r="E131" s="0" t="n">
        <v>6</v>
      </c>
      <c r="G131" s="0" t="n">
        <f aca="false">AVERAGE(A131:A150)</f>
        <v>37500</v>
      </c>
      <c r="H131" s="0" t="n">
        <f aca="false">AVERAGE(B131:B150)</f>
        <v>3.4216</v>
      </c>
      <c r="I131" s="0" t="n">
        <f aca="false">AVERAGE(C131:C150)</f>
        <v>59793</v>
      </c>
      <c r="J131" s="0" t="n">
        <f aca="false">AVERAGE(D131:D150)</f>
        <v>24485.72285</v>
      </c>
      <c r="K131" s="0" t="n">
        <f aca="false">AVERAGE(E131:E150)</f>
        <v>15.45</v>
      </c>
    </row>
    <row r="132" customFormat="false" ht="12.8" hidden="false" customHeight="false" outlineLevel="0" collapsed="false">
      <c r="A132" s="0" t="n">
        <v>35000</v>
      </c>
      <c r="B132" s="0" t="n">
        <v>3.689</v>
      </c>
      <c r="C132" s="0" t="n">
        <v>59793</v>
      </c>
      <c r="D132" s="0" t="n">
        <v>16208.458</v>
      </c>
      <c r="E132" s="0" t="n">
        <v>9</v>
      </c>
      <c r="G132" s="0" t="n">
        <f aca="false">AVERAGE(A132:A151)</f>
        <v>37750</v>
      </c>
      <c r="H132" s="0" t="n">
        <f aca="false">AVERAGE(B132:B151)</f>
        <v>3.43835</v>
      </c>
      <c r="I132" s="0" t="n">
        <f aca="false">AVERAGE(C132:C151)</f>
        <v>59793</v>
      </c>
      <c r="J132" s="0" t="n">
        <f aca="false">AVERAGE(D132:D151)</f>
        <v>24346.2041</v>
      </c>
      <c r="K132" s="0" t="n">
        <f aca="false">AVERAGE(E132:E151)</f>
        <v>15.45</v>
      </c>
    </row>
    <row r="133" customFormat="false" ht="12.8" hidden="false" customHeight="false" outlineLevel="0" collapsed="false">
      <c r="A133" s="0" t="n">
        <v>35000</v>
      </c>
      <c r="B133" s="0" t="n">
        <v>2.797</v>
      </c>
      <c r="C133" s="0" t="n">
        <v>59793</v>
      </c>
      <c r="D133" s="0" t="n">
        <v>21377.549</v>
      </c>
      <c r="E133" s="0" t="n">
        <v>5</v>
      </c>
      <c r="G133" s="0" t="n">
        <f aca="false">AVERAGE(A133:A152)</f>
        <v>38000</v>
      </c>
      <c r="H133" s="0" t="n">
        <f aca="false">AVERAGE(B133:B152)</f>
        <v>3.5904</v>
      </c>
      <c r="I133" s="0" t="n">
        <f aca="false">AVERAGE(C133:C152)</f>
        <v>59793</v>
      </c>
      <c r="J133" s="0" t="n">
        <f aca="false">AVERAGE(D133:D152)</f>
        <v>23980.00855</v>
      </c>
      <c r="K133" s="0" t="n">
        <f aca="false">AVERAGE(E133:E152)</f>
        <v>16</v>
      </c>
    </row>
    <row r="134" customFormat="false" ht="12.8" hidden="false" customHeight="false" outlineLevel="0" collapsed="false">
      <c r="A134" s="0" t="n">
        <v>35000</v>
      </c>
      <c r="B134" s="0" t="n">
        <v>3.71</v>
      </c>
      <c r="C134" s="0" t="n">
        <v>59793</v>
      </c>
      <c r="D134" s="0" t="n">
        <v>16116.711</v>
      </c>
      <c r="E134" s="0" t="n">
        <v>27</v>
      </c>
      <c r="G134" s="0" t="n">
        <f aca="false">AVERAGE(A134:A153)</f>
        <v>38250</v>
      </c>
      <c r="H134" s="0" t="n">
        <f aca="false">AVERAGE(B134:B153)</f>
        <v>3.64095</v>
      </c>
      <c r="I134" s="0" t="n">
        <f aca="false">AVERAGE(C134:C153)</f>
        <v>59793</v>
      </c>
      <c r="J134" s="0" t="n">
        <f aca="false">AVERAGE(D134:D153)</f>
        <v>23696.22825</v>
      </c>
      <c r="K134" s="0" t="n">
        <f aca="false">AVERAGE(E134:E153)</f>
        <v>16.3</v>
      </c>
    </row>
    <row r="135" customFormat="false" ht="12.8" hidden="false" customHeight="false" outlineLevel="0" collapsed="false">
      <c r="A135" s="0" t="n">
        <v>35000</v>
      </c>
      <c r="B135" s="0" t="n">
        <v>1.308</v>
      </c>
      <c r="C135" s="0" t="n">
        <v>59793</v>
      </c>
      <c r="D135" s="0" t="n">
        <v>45713.305</v>
      </c>
      <c r="E135" s="0" t="n">
        <v>2</v>
      </c>
      <c r="G135" s="0" t="n">
        <f aca="false">AVERAGE(A135:A154)</f>
        <v>38500</v>
      </c>
      <c r="H135" s="0" t="n">
        <f aca="false">AVERAGE(B135:B154)</f>
        <v>3.53855</v>
      </c>
      <c r="I135" s="0" t="n">
        <f aca="false">AVERAGE(C135:C154)</f>
        <v>59793</v>
      </c>
      <c r="J135" s="0" t="n">
        <f aca="false">AVERAGE(D135:D154)</f>
        <v>24689.21945</v>
      </c>
      <c r="K135" s="0" t="n">
        <f aca="false">AVERAGE(E135:E154)</f>
        <v>15.5</v>
      </c>
    </row>
    <row r="136" customFormat="false" ht="12.8" hidden="false" customHeight="false" outlineLevel="0" collapsed="false">
      <c r="A136" s="0" t="n">
        <v>35000</v>
      </c>
      <c r="B136" s="0" t="n">
        <v>8.857</v>
      </c>
      <c r="C136" s="0" t="n">
        <v>59793</v>
      </c>
      <c r="D136" s="0" t="n">
        <v>6750.931</v>
      </c>
      <c r="E136" s="0" t="n">
        <v>34</v>
      </c>
      <c r="G136" s="0" t="n">
        <f aca="false">AVERAGE(A136:A155)</f>
        <v>38750</v>
      </c>
      <c r="H136" s="0" t="n">
        <f aca="false">AVERAGE(B136:B155)</f>
        <v>3.61425</v>
      </c>
      <c r="I136" s="0" t="n">
        <f aca="false">AVERAGE(C136:C155)</f>
        <v>59793</v>
      </c>
      <c r="J136" s="0" t="n">
        <f aca="false">AVERAGE(D136:D155)</f>
        <v>23462.9624</v>
      </c>
      <c r="K136" s="0" t="n">
        <f aca="false">AVERAGE(E136:E155)</f>
        <v>15.75</v>
      </c>
    </row>
    <row r="137" customFormat="false" ht="12.8" hidden="false" customHeight="false" outlineLevel="0" collapsed="false">
      <c r="A137" s="0" t="n">
        <v>35000</v>
      </c>
      <c r="B137" s="0" t="n">
        <v>9.109</v>
      </c>
      <c r="C137" s="0" t="n">
        <v>59793</v>
      </c>
      <c r="D137" s="0" t="n">
        <v>6564.167</v>
      </c>
      <c r="E137" s="0" t="n">
        <v>50</v>
      </c>
      <c r="G137" s="0" t="n">
        <f aca="false">AVERAGE(A137:A156)</f>
        <v>39000</v>
      </c>
      <c r="H137" s="0" t="n">
        <f aca="false">AVERAGE(B137:B156)</f>
        <v>3.3257</v>
      </c>
      <c r="I137" s="0" t="n">
        <f aca="false">AVERAGE(C137:C156)</f>
        <v>59793</v>
      </c>
      <c r="J137" s="0" t="n">
        <f aca="false">AVERAGE(D137:D156)</f>
        <v>24094.19415</v>
      </c>
      <c r="K137" s="0" t="n">
        <f aca="false">AVERAGE(E137:E156)</f>
        <v>14.5</v>
      </c>
    </row>
    <row r="138" customFormat="false" ht="12.8" hidden="false" customHeight="false" outlineLevel="0" collapsed="false">
      <c r="A138" s="0" t="n">
        <v>35000</v>
      </c>
      <c r="B138" s="0" t="n">
        <v>3.913</v>
      </c>
      <c r="C138" s="0" t="n">
        <v>59793</v>
      </c>
      <c r="D138" s="0" t="n">
        <v>15280.603</v>
      </c>
      <c r="E138" s="0" t="n">
        <v>9</v>
      </c>
      <c r="G138" s="0" t="n">
        <f aca="false">AVERAGE(A138:A157)</f>
        <v>39250</v>
      </c>
      <c r="H138" s="0" t="n">
        <f aca="false">AVERAGE(B138:B157)</f>
        <v>3.0905</v>
      </c>
      <c r="I138" s="0" t="n">
        <f aca="false">AVERAGE(C138:C157)</f>
        <v>59793</v>
      </c>
      <c r="J138" s="0" t="n">
        <f aca="false">AVERAGE(D138:D157)</f>
        <v>24444.68045</v>
      </c>
      <c r="K138" s="0" t="n">
        <f aca="false">AVERAGE(E138:E157)</f>
        <v>12.9</v>
      </c>
    </row>
    <row r="139" customFormat="false" ht="12.8" hidden="false" customHeight="false" outlineLevel="0" collapsed="false">
      <c r="A139" s="0" t="n">
        <v>35000</v>
      </c>
      <c r="B139" s="0" t="n">
        <v>1.784</v>
      </c>
      <c r="C139" s="0" t="n">
        <v>59793</v>
      </c>
      <c r="D139" s="0" t="n">
        <v>33516.254</v>
      </c>
      <c r="E139" s="0" t="n">
        <v>14</v>
      </c>
      <c r="G139" s="0" t="n">
        <f aca="false">AVERAGE(A139:A158)</f>
        <v>39500</v>
      </c>
      <c r="H139" s="0" t="n">
        <f aca="false">AVERAGE(B139:B158)</f>
        <v>2.96955</v>
      </c>
      <c r="I139" s="0" t="n">
        <f aca="false">AVERAGE(C139:C158)</f>
        <v>59793</v>
      </c>
      <c r="J139" s="0" t="n">
        <f aca="false">AVERAGE(D139:D158)</f>
        <v>25681.7548</v>
      </c>
      <c r="K139" s="0" t="n">
        <f aca="false">AVERAGE(E139:E158)</f>
        <v>12.55</v>
      </c>
    </row>
    <row r="140" customFormat="false" ht="12.8" hidden="false" customHeight="false" outlineLevel="0" collapsed="false">
      <c r="A140" s="0" t="n">
        <v>35000</v>
      </c>
      <c r="B140" s="0" t="n">
        <v>2.647</v>
      </c>
      <c r="C140" s="0" t="n">
        <v>59793</v>
      </c>
      <c r="D140" s="0" t="n">
        <v>22588.969</v>
      </c>
      <c r="E140" s="0" t="n">
        <v>26</v>
      </c>
      <c r="G140" s="0" t="n">
        <f aca="false">AVERAGE(A140:A159)</f>
        <v>39750</v>
      </c>
      <c r="H140" s="0" t="n">
        <f aca="false">AVERAGE(B140:B159)</f>
        <v>3.1496</v>
      </c>
      <c r="I140" s="0" t="n">
        <f aca="false">AVERAGE(C140:C159)</f>
        <v>59793</v>
      </c>
      <c r="J140" s="0" t="n">
        <f aca="false">AVERAGE(D140:D159)</f>
        <v>24561.12315</v>
      </c>
      <c r="K140" s="0" t="n">
        <f aca="false">AVERAGE(E140:E159)</f>
        <v>12.6</v>
      </c>
    </row>
    <row r="141" customFormat="false" ht="12.8" hidden="false" customHeight="false" outlineLevel="0" collapsed="false">
      <c r="A141" s="0" t="n">
        <v>40000</v>
      </c>
      <c r="B141" s="0" t="n">
        <v>2.863</v>
      </c>
      <c r="C141" s="0" t="n">
        <v>59793</v>
      </c>
      <c r="D141" s="0" t="n">
        <v>20884.736</v>
      </c>
      <c r="E141" s="0" t="n">
        <v>7</v>
      </c>
      <c r="G141" s="0" t="n">
        <f aca="false">AVERAGE(A141:A160)</f>
        <v>40000</v>
      </c>
      <c r="H141" s="0" t="n">
        <f aca="false">AVERAGE(B141:B160)</f>
        <v>3.3518</v>
      </c>
      <c r="I141" s="0" t="n">
        <f aca="false">AVERAGE(C141:C160)</f>
        <v>59793</v>
      </c>
      <c r="J141" s="0" t="n">
        <f aca="false">AVERAGE(D141:D160)</f>
        <v>23878.4913</v>
      </c>
      <c r="K141" s="0" t="n">
        <f aca="false">AVERAGE(E141:E160)</f>
        <v>12.4</v>
      </c>
    </row>
    <row r="142" customFormat="false" ht="12.8" hidden="false" customHeight="false" outlineLevel="0" collapsed="false">
      <c r="A142" s="0" t="n">
        <v>40000</v>
      </c>
      <c r="B142" s="0" t="n">
        <v>1.588</v>
      </c>
      <c r="C142" s="0" t="n">
        <v>59793</v>
      </c>
      <c r="D142" s="0" t="n">
        <v>37653.02</v>
      </c>
      <c r="E142" s="0" t="n">
        <v>6</v>
      </c>
      <c r="G142" s="0" t="n">
        <f aca="false">AVERAGE(A142:A161)</f>
        <v>40250</v>
      </c>
      <c r="H142" s="0" t="n">
        <f aca="false">AVERAGE(B142:B161)</f>
        <v>3.3339</v>
      </c>
      <c r="I142" s="0" t="n">
        <f aca="false">AVERAGE(C142:C161)</f>
        <v>59793</v>
      </c>
      <c r="J142" s="0" t="n">
        <f aca="false">AVERAGE(D142:D161)</f>
        <v>24027.72755</v>
      </c>
      <c r="K142" s="0" t="n">
        <f aca="false">AVERAGE(E142:E161)</f>
        <v>13.25</v>
      </c>
    </row>
    <row r="143" customFormat="false" ht="12.8" hidden="false" customHeight="false" outlineLevel="0" collapsed="false">
      <c r="A143" s="0" t="n">
        <v>40000</v>
      </c>
      <c r="B143" s="0" t="n">
        <v>1.302</v>
      </c>
      <c r="C143" s="0" t="n">
        <v>59793</v>
      </c>
      <c r="D143" s="0" t="n">
        <v>45923.961</v>
      </c>
      <c r="E143" s="0" t="n">
        <v>9</v>
      </c>
      <c r="G143" s="0" t="n">
        <f aca="false">AVERAGE(A143:A162)</f>
        <v>40500</v>
      </c>
      <c r="H143" s="0" t="n">
        <f aca="false">AVERAGE(B143:B162)</f>
        <v>3.43015</v>
      </c>
      <c r="I143" s="0" t="n">
        <f aca="false">AVERAGE(C143:C162)</f>
        <v>59793</v>
      </c>
      <c r="J143" s="0" t="n">
        <f aca="false">AVERAGE(D143:D162)</f>
        <v>22996.10135</v>
      </c>
      <c r="K143" s="0" t="n">
        <f aca="false">AVERAGE(E143:E162)</f>
        <v>13.35</v>
      </c>
    </row>
    <row r="144" customFormat="false" ht="12.8" hidden="false" customHeight="false" outlineLevel="0" collapsed="false">
      <c r="A144" s="0" t="n">
        <v>40000</v>
      </c>
      <c r="B144" s="0" t="n">
        <v>2.29</v>
      </c>
      <c r="C144" s="0" t="n">
        <v>59793</v>
      </c>
      <c r="D144" s="0" t="n">
        <v>26110.48</v>
      </c>
      <c r="E144" s="0" t="n">
        <v>17</v>
      </c>
      <c r="G144" s="0" t="n">
        <f aca="false">AVERAGE(A144:A163)</f>
        <v>40750</v>
      </c>
      <c r="H144" s="0" t="n">
        <f aca="false">AVERAGE(B144:B163)</f>
        <v>3.6974</v>
      </c>
      <c r="I144" s="0" t="n">
        <f aca="false">AVERAGE(C144:C163)</f>
        <v>59793</v>
      </c>
      <c r="J144" s="0" t="n">
        <f aca="false">AVERAGE(D144:D163)</f>
        <v>21149.67765</v>
      </c>
      <c r="K144" s="0" t="n">
        <f aca="false">AVERAGE(E144:E163)</f>
        <v>14.45</v>
      </c>
    </row>
    <row r="145" customFormat="false" ht="12.8" hidden="false" customHeight="false" outlineLevel="0" collapsed="false">
      <c r="A145" s="0" t="n">
        <v>40000</v>
      </c>
      <c r="B145" s="0" t="n">
        <v>3.611</v>
      </c>
      <c r="C145" s="0" t="n">
        <v>59793</v>
      </c>
      <c r="D145" s="0" t="n">
        <v>16558.57</v>
      </c>
      <c r="E145" s="0" t="n">
        <v>9</v>
      </c>
      <c r="G145" s="0" t="n">
        <f aca="false">AVERAGE(A145:A164)</f>
        <v>41000</v>
      </c>
      <c r="H145" s="0" t="n">
        <f aca="false">AVERAGE(B145:B164)</f>
        <v>3.80815</v>
      </c>
      <c r="I145" s="0" t="n">
        <f aca="false">AVERAGE(C145:C164)</f>
        <v>59793</v>
      </c>
      <c r="J145" s="0" t="n">
        <f aca="false">AVERAGE(D145:D164)</f>
        <v>20507.78295</v>
      </c>
      <c r="K145" s="0" t="n">
        <f aca="false">AVERAGE(E145:E164)</f>
        <v>14.2</v>
      </c>
    </row>
    <row r="146" customFormat="false" ht="12.8" hidden="false" customHeight="false" outlineLevel="0" collapsed="false">
      <c r="A146" s="0" t="n">
        <v>40000</v>
      </c>
      <c r="B146" s="0" t="n">
        <v>3.173</v>
      </c>
      <c r="C146" s="0" t="n">
        <v>59793</v>
      </c>
      <c r="D146" s="0" t="n">
        <v>18844.311</v>
      </c>
      <c r="E146" s="0" t="n">
        <v>34</v>
      </c>
      <c r="G146" s="0" t="n">
        <f aca="false">AVERAGE(A146:A165)</f>
        <v>41250</v>
      </c>
      <c r="H146" s="0" t="n">
        <f aca="false">AVERAGE(B146:B165)</f>
        <v>3.95015</v>
      </c>
      <c r="I146" s="0" t="n">
        <f aca="false">AVERAGE(C146:C165)</f>
        <v>59793</v>
      </c>
      <c r="J146" s="0" t="n">
        <f aca="false">AVERAGE(D146:D165)</f>
        <v>20143.2942</v>
      </c>
      <c r="K146" s="0" t="n">
        <f aca="false">AVERAGE(E146:E165)</f>
        <v>14.7</v>
      </c>
    </row>
    <row r="147" customFormat="false" ht="12.8" hidden="false" customHeight="false" outlineLevel="0" collapsed="false">
      <c r="A147" s="0" t="n">
        <v>40000</v>
      </c>
      <c r="B147" s="0" t="n">
        <v>6.545</v>
      </c>
      <c r="C147" s="0" t="n">
        <v>59793</v>
      </c>
      <c r="D147" s="0" t="n">
        <v>9135.676</v>
      </c>
      <c r="E147" s="0" t="n">
        <v>21</v>
      </c>
      <c r="G147" s="0" t="n">
        <f aca="false">AVERAGE(A147:A166)</f>
        <v>41500</v>
      </c>
      <c r="H147" s="0" t="n">
        <f aca="false">AVERAGE(B147:B166)</f>
        <v>4.25815</v>
      </c>
      <c r="I147" s="0" t="n">
        <f aca="false">AVERAGE(C147:C166)</f>
        <v>59793</v>
      </c>
      <c r="J147" s="0" t="n">
        <f aca="false">AVERAGE(D147:D166)</f>
        <v>19521.40975</v>
      </c>
      <c r="K147" s="0" t="n">
        <f aca="false">AVERAGE(E147:E166)</f>
        <v>15.25</v>
      </c>
    </row>
    <row r="148" customFormat="false" ht="12.8" hidden="false" customHeight="false" outlineLevel="0" collapsed="false">
      <c r="A148" s="0" t="n">
        <v>40000</v>
      </c>
      <c r="B148" s="0" t="n">
        <v>1.239</v>
      </c>
      <c r="C148" s="0" t="n">
        <v>59793</v>
      </c>
      <c r="D148" s="0" t="n">
        <v>48259.082</v>
      </c>
      <c r="E148" s="0" t="n">
        <v>6</v>
      </c>
      <c r="G148" s="0" t="n">
        <f aca="false">AVERAGE(A148:A167)</f>
        <v>41750</v>
      </c>
      <c r="H148" s="0" t="n">
        <f aca="false">AVERAGE(B148:B167)</f>
        <v>4.00085</v>
      </c>
      <c r="I148" s="0" t="n">
        <f aca="false">AVERAGE(C148:C167)</f>
        <v>59793</v>
      </c>
      <c r="J148" s="0" t="n">
        <f aca="false">AVERAGE(D148:D167)</f>
        <v>21201.61655</v>
      </c>
      <c r="K148" s="0" t="n">
        <f aca="false">AVERAGE(E148:E167)</f>
        <v>14.55</v>
      </c>
    </row>
    <row r="149" customFormat="false" ht="12.8" hidden="false" customHeight="false" outlineLevel="0" collapsed="false">
      <c r="A149" s="0" t="n">
        <v>40000</v>
      </c>
      <c r="B149" s="0" t="n">
        <v>1.359</v>
      </c>
      <c r="C149" s="0" t="n">
        <v>59793</v>
      </c>
      <c r="D149" s="0" t="n">
        <v>43997.793</v>
      </c>
      <c r="E149" s="0" t="n">
        <v>6</v>
      </c>
      <c r="G149" s="0" t="n">
        <f aca="false">AVERAGE(A149:A168)</f>
        <v>42000</v>
      </c>
      <c r="H149" s="0" t="n">
        <f aca="false">AVERAGE(B149:B168)</f>
        <v>4.14915</v>
      </c>
      <c r="I149" s="0" t="n">
        <f aca="false">AVERAGE(C149:C168)</f>
        <v>59793</v>
      </c>
      <c r="J149" s="0" t="n">
        <f aca="false">AVERAGE(D149:D168)</f>
        <v>19499.6375</v>
      </c>
      <c r="K149" s="0" t="n">
        <f aca="false">AVERAGE(E149:E168)</f>
        <v>14.95</v>
      </c>
    </row>
    <row r="150" customFormat="false" ht="12.8" hidden="false" customHeight="false" outlineLevel="0" collapsed="false">
      <c r="A150" s="0" t="n">
        <v>40000</v>
      </c>
      <c r="B150" s="0" t="n">
        <v>4.131</v>
      </c>
      <c r="C150" s="0" t="n">
        <v>59793</v>
      </c>
      <c r="D150" s="0" t="n">
        <v>14474.219</v>
      </c>
      <c r="E150" s="0" t="n">
        <v>12</v>
      </c>
      <c r="G150" s="0" t="n">
        <f aca="false">AVERAGE(A150:A169)</f>
        <v>42250</v>
      </c>
      <c r="H150" s="0" t="n">
        <f aca="false">AVERAGE(B150:B169)</f>
        <v>4.22415</v>
      </c>
      <c r="I150" s="0" t="n">
        <f aca="false">AVERAGE(C150:C169)</f>
        <v>59793</v>
      </c>
      <c r="J150" s="0" t="n">
        <f aca="false">AVERAGE(D150:D169)</f>
        <v>18345.4457</v>
      </c>
      <c r="K150" s="0" t="n">
        <f aca="false">AVERAGE(E150:E169)</f>
        <v>16</v>
      </c>
    </row>
    <row r="151" customFormat="false" ht="12.8" hidden="false" customHeight="false" outlineLevel="0" collapsed="false">
      <c r="A151" s="0" t="n">
        <v>40000</v>
      </c>
      <c r="B151" s="0" t="n">
        <v>2.852</v>
      </c>
      <c r="C151" s="0" t="n">
        <v>59793</v>
      </c>
      <c r="D151" s="0" t="n">
        <v>20965.287</v>
      </c>
      <c r="E151" s="0" t="n">
        <v>6</v>
      </c>
      <c r="G151" s="0" t="n">
        <f aca="false">AVERAGE(A151:A170)</f>
        <v>42500</v>
      </c>
      <c r="H151" s="0" t="n">
        <f aca="false">AVERAGE(B151:B170)</f>
        <v>4.37675</v>
      </c>
      <c r="I151" s="0" t="n">
        <f aca="false">AVERAGE(C151:C170)</f>
        <v>59793</v>
      </c>
      <c r="J151" s="0" t="n">
        <f aca="false">AVERAGE(D151:D170)</f>
        <v>18037.9466</v>
      </c>
      <c r="K151" s="0" t="n">
        <f aca="false">AVERAGE(E151:E170)</f>
        <v>17.25</v>
      </c>
    </row>
    <row r="152" customFormat="false" ht="12.8" hidden="false" customHeight="false" outlineLevel="0" collapsed="false">
      <c r="A152" s="0" t="n">
        <v>40000</v>
      </c>
      <c r="B152" s="0" t="n">
        <v>6.73</v>
      </c>
      <c r="C152" s="0" t="n">
        <v>59793</v>
      </c>
      <c r="D152" s="0" t="n">
        <v>8884.547</v>
      </c>
      <c r="E152" s="0" t="n">
        <v>20</v>
      </c>
      <c r="G152" s="0" t="n">
        <f aca="false">AVERAGE(A152:A171)</f>
        <v>42750</v>
      </c>
      <c r="H152" s="0" t="n">
        <f aca="false">AVERAGE(B152:B171)</f>
        <v>4.3872</v>
      </c>
      <c r="I152" s="0" t="n">
        <f aca="false">AVERAGE(C152:C171)</f>
        <v>59793</v>
      </c>
      <c r="J152" s="0" t="n">
        <f aca="false">AVERAGE(D152:D171)</f>
        <v>17966.37285</v>
      </c>
      <c r="K152" s="0" t="n">
        <f aca="false">AVERAGE(E152:E171)</f>
        <v>18.5</v>
      </c>
    </row>
    <row r="153" customFormat="false" ht="12.8" hidden="false" customHeight="false" outlineLevel="0" collapsed="false">
      <c r="A153" s="0" t="n">
        <v>40000</v>
      </c>
      <c r="B153" s="0" t="n">
        <v>3.808</v>
      </c>
      <c r="C153" s="0" t="n">
        <v>59793</v>
      </c>
      <c r="D153" s="0" t="n">
        <v>15701.943</v>
      </c>
      <c r="E153" s="0" t="n">
        <v>11</v>
      </c>
      <c r="G153" s="0" t="n">
        <f aca="false">AVERAGE(A153:A172)</f>
        <v>43000</v>
      </c>
      <c r="H153" s="0" t="n">
        <f aca="false">AVERAGE(B153:B172)</f>
        <v>4.1861</v>
      </c>
      <c r="I153" s="0" t="n">
        <f aca="false">AVERAGE(C153:C172)</f>
        <v>59793</v>
      </c>
      <c r="J153" s="0" t="n">
        <f aca="false">AVERAGE(D153:D172)</f>
        <v>18626.15215</v>
      </c>
      <c r="K153" s="0" t="n">
        <f aca="false">AVERAGE(E153:E172)</f>
        <v>18.1</v>
      </c>
    </row>
    <row r="154" customFormat="false" ht="12.8" hidden="false" customHeight="false" outlineLevel="0" collapsed="false">
      <c r="A154" s="0" t="n">
        <v>40000</v>
      </c>
      <c r="B154" s="0" t="n">
        <v>1.662</v>
      </c>
      <c r="C154" s="0" t="n">
        <v>59793</v>
      </c>
      <c r="D154" s="0" t="n">
        <v>35976.535</v>
      </c>
      <c r="E154" s="0" t="n">
        <v>11</v>
      </c>
      <c r="G154" s="0" t="n">
        <f aca="false">AVERAGE(A154:A173)</f>
        <v>43250</v>
      </c>
      <c r="H154" s="0" t="n">
        <f aca="false">AVERAGE(B154:B173)</f>
        <v>4.23905</v>
      </c>
      <c r="I154" s="0" t="n">
        <f aca="false">AVERAGE(C154:C173)</f>
        <v>59793</v>
      </c>
      <c r="J154" s="0" t="n">
        <f aca="false">AVERAGE(D154:D173)</f>
        <v>18455.3246</v>
      </c>
      <c r="K154" s="0" t="n">
        <f aca="false">AVERAGE(E154:E173)</f>
        <v>18.15</v>
      </c>
    </row>
    <row r="155" customFormat="false" ht="12.8" hidden="false" customHeight="false" outlineLevel="0" collapsed="false">
      <c r="A155" s="0" t="n">
        <v>40000</v>
      </c>
      <c r="B155" s="0" t="n">
        <v>2.822</v>
      </c>
      <c r="C155" s="0" t="n">
        <v>59793</v>
      </c>
      <c r="D155" s="0" t="n">
        <v>21188.164</v>
      </c>
      <c r="E155" s="0" t="n">
        <v>7</v>
      </c>
      <c r="G155" s="0" t="n">
        <f aca="false">AVERAGE(A155:A174)</f>
        <v>43500</v>
      </c>
      <c r="H155" s="0" t="n">
        <f aca="false">AVERAGE(B155:B174)</f>
        <v>4.25985</v>
      </c>
      <c r="I155" s="0" t="n">
        <f aca="false">AVERAGE(C155:C174)</f>
        <v>59793</v>
      </c>
      <c r="J155" s="0" t="n">
        <f aca="false">AVERAGE(D155:D174)</f>
        <v>18095.2129</v>
      </c>
      <c r="K155" s="0" t="n">
        <f aca="false">AVERAGE(E155:E174)</f>
        <v>18.15</v>
      </c>
    </row>
    <row r="156" customFormat="false" ht="12.8" hidden="false" customHeight="false" outlineLevel="0" collapsed="false">
      <c r="A156" s="0" t="n">
        <v>40000</v>
      </c>
      <c r="B156" s="0" t="n">
        <v>3.086</v>
      </c>
      <c r="C156" s="0" t="n">
        <v>59793</v>
      </c>
      <c r="D156" s="0" t="n">
        <v>19375.566</v>
      </c>
      <c r="E156" s="0" t="n">
        <v>9</v>
      </c>
      <c r="G156" s="0" t="n">
        <f aca="false">AVERAGE(A156:A175)</f>
        <v>43750</v>
      </c>
      <c r="H156" s="0" t="n">
        <f aca="false">AVERAGE(B156:B175)</f>
        <v>4.32485</v>
      </c>
      <c r="I156" s="0" t="n">
        <f aca="false">AVERAGE(C156:C175)</f>
        <v>59793</v>
      </c>
      <c r="J156" s="0" t="n">
        <f aca="false">AVERAGE(D156:D175)</f>
        <v>17761.09575</v>
      </c>
      <c r="K156" s="0" t="n">
        <f aca="false">AVERAGE(E156:E175)</f>
        <v>18.3</v>
      </c>
    </row>
    <row r="157" customFormat="false" ht="12.8" hidden="false" customHeight="false" outlineLevel="0" collapsed="false">
      <c r="A157" s="0" t="n">
        <v>40000</v>
      </c>
      <c r="B157" s="0" t="n">
        <v>4.405</v>
      </c>
      <c r="C157" s="0" t="n">
        <v>59793</v>
      </c>
      <c r="D157" s="0" t="n">
        <v>13573.893</v>
      </c>
      <c r="E157" s="0" t="n">
        <v>18</v>
      </c>
      <c r="G157" s="0" t="n">
        <f aca="false">AVERAGE(A157:A176)</f>
        <v>44000</v>
      </c>
      <c r="H157" s="0" t="n">
        <f aca="false">AVERAGE(B157:B176)</f>
        <v>4.3746</v>
      </c>
      <c r="I157" s="0" t="n">
        <f aca="false">AVERAGE(C157:C176)</f>
        <v>59793</v>
      </c>
      <c r="J157" s="0" t="n">
        <f aca="false">AVERAGE(D157:D176)</f>
        <v>17524.8953</v>
      </c>
      <c r="K157" s="0" t="n">
        <f aca="false">AVERAGE(E157:E176)</f>
        <v>18.4</v>
      </c>
    </row>
    <row r="158" customFormat="false" ht="12.8" hidden="false" customHeight="false" outlineLevel="0" collapsed="false">
      <c r="A158" s="0" t="n">
        <v>40000</v>
      </c>
      <c r="B158" s="0" t="n">
        <v>1.494</v>
      </c>
      <c r="C158" s="0" t="n">
        <v>59793</v>
      </c>
      <c r="D158" s="0" t="n">
        <v>40022.09</v>
      </c>
      <c r="E158" s="0" t="n">
        <v>2</v>
      </c>
      <c r="G158" s="0" t="n">
        <f aca="false">AVERAGE(A158:A177)</f>
        <v>44250</v>
      </c>
      <c r="H158" s="0" t="n">
        <f aca="false">AVERAGE(B158:B177)</f>
        <v>4.32</v>
      </c>
      <c r="I158" s="0" t="n">
        <f aca="false">AVERAGE(C158:C177)</f>
        <v>59793</v>
      </c>
      <c r="J158" s="0" t="n">
        <f aca="false">AVERAGE(D158:D177)</f>
        <v>17748.60025</v>
      </c>
      <c r="K158" s="0" t="n">
        <f aca="false">AVERAGE(E158:E177)</f>
        <v>19.4</v>
      </c>
    </row>
    <row r="159" customFormat="false" ht="12.8" hidden="false" customHeight="false" outlineLevel="0" collapsed="false">
      <c r="A159" s="0" t="n">
        <v>40000</v>
      </c>
      <c r="B159" s="0" t="n">
        <v>5.385</v>
      </c>
      <c r="C159" s="0" t="n">
        <v>59793</v>
      </c>
      <c r="D159" s="0" t="n">
        <v>11103.621</v>
      </c>
      <c r="E159" s="0" t="n">
        <v>15</v>
      </c>
      <c r="G159" s="0" t="n">
        <f aca="false">AVERAGE(A159:A178)</f>
        <v>44500</v>
      </c>
      <c r="H159" s="0" t="n">
        <f aca="false">AVERAGE(B159:B178)</f>
        <v>4.43185</v>
      </c>
      <c r="I159" s="0" t="n">
        <f aca="false">AVERAGE(C159:C178)</f>
        <v>59793</v>
      </c>
      <c r="J159" s="0" t="n">
        <f aca="false">AVERAGE(D159:D178)</f>
        <v>16548.7957</v>
      </c>
      <c r="K159" s="0" t="n">
        <f aca="false">AVERAGE(E159:E178)</f>
        <v>20.15</v>
      </c>
    </row>
    <row r="160" customFormat="false" ht="12.8" hidden="false" customHeight="false" outlineLevel="0" collapsed="false">
      <c r="A160" s="0" t="n">
        <v>40000</v>
      </c>
      <c r="B160" s="0" t="n">
        <v>6.691</v>
      </c>
      <c r="C160" s="0" t="n">
        <v>59793</v>
      </c>
      <c r="D160" s="0" t="n">
        <v>8936.332</v>
      </c>
      <c r="E160" s="0" t="n">
        <v>22</v>
      </c>
      <c r="G160" s="0" t="n">
        <f aca="false">AVERAGE(A160:A179)</f>
        <v>44750</v>
      </c>
      <c r="H160" s="0" t="n">
        <f aca="false">AVERAGE(B160:B179)</f>
        <v>4.39985</v>
      </c>
      <c r="I160" s="0" t="n">
        <f aca="false">AVERAGE(C160:C179)</f>
        <v>59793</v>
      </c>
      <c r="J160" s="0" t="n">
        <f aca="false">AVERAGE(D160:D179)</f>
        <v>16623.6779</v>
      </c>
      <c r="K160" s="0" t="n">
        <f aca="false">AVERAGE(E160:E179)</f>
        <v>20.15</v>
      </c>
    </row>
    <row r="161" customFormat="false" ht="12.8" hidden="false" customHeight="false" outlineLevel="0" collapsed="false">
      <c r="A161" s="0" t="n">
        <v>45000</v>
      </c>
      <c r="B161" s="0" t="n">
        <v>2.505</v>
      </c>
      <c r="C161" s="0" t="n">
        <v>59793</v>
      </c>
      <c r="D161" s="0" t="n">
        <v>23869.461</v>
      </c>
      <c r="E161" s="0" t="n">
        <v>24</v>
      </c>
      <c r="G161" s="0" t="n">
        <f aca="false">AVERAGE(A161:A180)</f>
        <v>45000</v>
      </c>
      <c r="H161" s="0" t="n">
        <f aca="false">AVERAGE(B161:B180)</f>
        <v>4.39185</v>
      </c>
      <c r="I161" s="0" t="n">
        <f aca="false">AVERAGE(C161:C180)</f>
        <v>59793</v>
      </c>
      <c r="J161" s="0" t="n">
        <f aca="false">AVERAGE(D161:D180)</f>
        <v>16634.6243</v>
      </c>
      <c r="K161" s="0" t="n">
        <f aca="false">AVERAGE(E161:E180)</f>
        <v>20.2</v>
      </c>
    </row>
    <row r="162" customFormat="false" ht="12.8" hidden="false" customHeight="false" outlineLevel="0" collapsed="false">
      <c r="A162" s="0" t="n">
        <v>45000</v>
      </c>
      <c r="B162" s="0" t="n">
        <v>3.513</v>
      </c>
      <c r="C162" s="0" t="n">
        <v>59793</v>
      </c>
      <c r="D162" s="0" t="n">
        <v>17020.496</v>
      </c>
      <c r="E162" s="0" t="n">
        <v>8</v>
      </c>
      <c r="G162" s="0" t="n">
        <f aca="false">AVERAGE(A162:A181)</f>
        <v>45250</v>
      </c>
      <c r="H162" s="0" t="n">
        <f aca="false">AVERAGE(B162:B181)</f>
        <v>4.3661</v>
      </c>
      <c r="I162" s="0" t="n">
        <f aca="false">AVERAGE(C162:C181)</f>
        <v>59793</v>
      </c>
      <c r="J162" s="0" t="n">
        <f aca="false">AVERAGE(D162:D181)</f>
        <v>16943.48795</v>
      </c>
      <c r="K162" s="0" t="n">
        <f aca="false">AVERAGE(E162:E181)</f>
        <v>19.85</v>
      </c>
    </row>
    <row r="163" customFormat="false" ht="12.8" hidden="false" customHeight="false" outlineLevel="0" collapsed="false">
      <c r="A163" s="0" t="n">
        <v>45000</v>
      </c>
      <c r="B163" s="0" t="n">
        <v>6.647</v>
      </c>
      <c r="C163" s="0" t="n">
        <v>59793</v>
      </c>
      <c r="D163" s="0" t="n">
        <v>8995.487</v>
      </c>
      <c r="E163" s="0" t="n">
        <v>31</v>
      </c>
      <c r="G163" s="0" t="n">
        <f aca="false">AVERAGE(A163:A182)</f>
        <v>45500</v>
      </c>
      <c r="H163" s="0" t="n">
        <f aca="false">AVERAGE(B163:B182)</f>
        <v>4.4047</v>
      </c>
      <c r="I163" s="0" t="n">
        <f aca="false">AVERAGE(C163:C182)</f>
        <v>59793</v>
      </c>
      <c r="J163" s="0" t="n">
        <f aca="false">AVERAGE(D163:D182)</f>
        <v>16790.16445</v>
      </c>
      <c r="K163" s="0" t="n">
        <f aca="false">AVERAGE(E163:E182)</f>
        <v>20.15</v>
      </c>
    </row>
    <row r="164" customFormat="false" ht="12.8" hidden="false" customHeight="false" outlineLevel="0" collapsed="false">
      <c r="A164" s="0" t="n">
        <v>45000</v>
      </c>
      <c r="B164" s="0" t="n">
        <v>4.505</v>
      </c>
      <c r="C164" s="0" t="n">
        <v>59793</v>
      </c>
      <c r="D164" s="0" t="n">
        <v>13272.586</v>
      </c>
      <c r="E164" s="0" t="n">
        <v>12</v>
      </c>
      <c r="G164" s="0" t="n">
        <f aca="false">AVERAGE(A164:A183)</f>
        <v>45750</v>
      </c>
      <c r="H164" s="0" t="n">
        <f aca="false">AVERAGE(B164:B183)</f>
        <v>4.4623</v>
      </c>
      <c r="I164" s="0" t="n">
        <f aca="false">AVERAGE(C164:C183)</f>
        <v>59793</v>
      </c>
      <c r="J164" s="0" t="n">
        <f aca="false">AVERAGE(D164:D183)</f>
        <v>16723.7277</v>
      </c>
      <c r="K164" s="0" t="n">
        <f aca="false">AVERAGE(E164:E183)</f>
        <v>19.9</v>
      </c>
    </row>
    <row r="165" customFormat="false" ht="12.8" hidden="false" customHeight="false" outlineLevel="0" collapsed="false">
      <c r="A165" s="0" t="n">
        <v>45000</v>
      </c>
      <c r="B165" s="0" t="n">
        <v>6.451</v>
      </c>
      <c r="C165" s="0" t="n">
        <v>59793</v>
      </c>
      <c r="D165" s="0" t="n">
        <v>9268.795</v>
      </c>
      <c r="E165" s="0" t="n">
        <v>19</v>
      </c>
      <c r="G165" s="0" t="n">
        <f aca="false">AVERAGE(A165:A184)</f>
        <v>46000</v>
      </c>
      <c r="H165" s="0" t="n">
        <f aca="false">AVERAGE(B165:B184)</f>
        <v>4.3269</v>
      </c>
      <c r="I165" s="0" t="n">
        <f aca="false">AVERAGE(C165:C184)</f>
        <v>59793</v>
      </c>
      <c r="J165" s="0" t="n">
        <f aca="false">AVERAGE(D165:D184)</f>
        <v>17723.78785</v>
      </c>
      <c r="K165" s="0" t="n">
        <f aca="false">AVERAGE(E165:E184)</f>
        <v>19.4</v>
      </c>
    </row>
    <row r="166" customFormat="false" ht="12.8" hidden="false" customHeight="false" outlineLevel="0" collapsed="false">
      <c r="A166" s="0" t="n">
        <v>45000</v>
      </c>
      <c r="B166" s="0" t="n">
        <v>9.333</v>
      </c>
      <c r="C166" s="0" t="n">
        <v>59793</v>
      </c>
      <c r="D166" s="0" t="n">
        <v>6406.622</v>
      </c>
      <c r="E166" s="0" t="n">
        <v>45</v>
      </c>
      <c r="G166" s="0" t="n">
        <f aca="false">AVERAGE(A166:A185)</f>
        <v>46250</v>
      </c>
      <c r="H166" s="0" t="n">
        <f aca="false">AVERAGE(B166:B185)</f>
        <v>4.1212</v>
      </c>
      <c r="I166" s="0" t="n">
        <f aca="false">AVERAGE(C166:C185)</f>
        <v>59793</v>
      </c>
      <c r="J166" s="0" t="n">
        <f aca="false">AVERAGE(D166:D185)</f>
        <v>18539.61645</v>
      </c>
      <c r="K166" s="0" t="n">
        <f aca="false">AVERAGE(E166:E185)</f>
        <v>18.7</v>
      </c>
    </row>
    <row r="167" customFormat="false" ht="12.8" hidden="false" customHeight="false" outlineLevel="0" collapsed="false">
      <c r="A167" s="0" t="n">
        <v>45000</v>
      </c>
      <c r="B167" s="0" t="n">
        <v>1.399</v>
      </c>
      <c r="C167" s="0" t="n">
        <v>59793</v>
      </c>
      <c r="D167" s="0" t="n">
        <v>42739.812</v>
      </c>
      <c r="E167" s="0" t="n">
        <v>7</v>
      </c>
      <c r="G167" s="0" t="n">
        <f aca="false">AVERAGE(A167:A186)</f>
        <v>46500</v>
      </c>
      <c r="H167" s="0" t="n">
        <f aca="false">AVERAGE(B167:B186)</f>
        <v>3.94395</v>
      </c>
      <c r="I167" s="0" t="n">
        <f aca="false">AVERAGE(C167:C186)</f>
        <v>59793</v>
      </c>
      <c r="J167" s="0" t="n">
        <f aca="false">AVERAGE(D167:D186)</f>
        <v>18735.8109</v>
      </c>
      <c r="K167" s="0" t="n">
        <f aca="false">AVERAGE(E167:E186)</f>
        <v>18.8</v>
      </c>
    </row>
    <row r="168" customFormat="false" ht="12.8" hidden="false" customHeight="false" outlineLevel="0" collapsed="false">
      <c r="A168" s="0" t="n">
        <v>45000</v>
      </c>
      <c r="B168" s="0" t="n">
        <v>4.205</v>
      </c>
      <c r="C168" s="0" t="n">
        <v>59793</v>
      </c>
      <c r="D168" s="0" t="n">
        <v>14219.501</v>
      </c>
      <c r="E168" s="0" t="n">
        <v>14</v>
      </c>
      <c r="G168" s="0" t="n">
        <f aca="false">AVERAGE(A168:A187)</f>
        <v>46750</v>
      </c>
      <c r="H168" s="0" t="n">
        <f aca="false">AVERAGE(B168:B187)</f>
        <v>4.06355</v>
      </c>
      <c r="I168" s="0" t="n">
        <f aca="false">AVERAGE(C168:C187)</f>
        <v>59793</v>
      </c>
      <c r="J168" s="0" t="n">
        <f aca="false">AVERAGE(D168:D187)</f>
        <v>17387.4381</v>
      </c>
      <c r="K168" s="0" t="n">
        <f aca="false">AVERAGE(E168:E187)</f>
        <v>19.5</v>
      </c>
    </row>
    <row r="169" customFormat="false" ht="12.8" hidden="false" customHeight="false" outlineLevel="0" collapsed="false">
      <c r="A169" s="0" t="n">
        <v>45000</v>
      </c>
      <c r="B169" s="0" t="n">
        <v>2.859</v>
      </c>
      <c r="C169" s="0" t="n">
        <v>59793</v>
      </c>
      <c r="D169" s="0" t="n">
        <v>20913.957</v>
      </c>
      <c r="E169" s="0" t="n">
        <v>27</v>
      </c>
      <c r="G169" s="0" t="n">
        <f aca="false">AVERAGE(A169:A188)</f>
        <v>47000</v>
      </c>
      <c r="H169" s="0" t="n">
        <f aca="false">AVERAGE(B169:B188)</f>
        <v>4.13395</v>
      </c>
      <c r="I169" s="0" t="n">
        <f aca="false">AVERAGE(C169:C188)</f>
        <v>59793</v>
      </c>
      <c r="J169" s="0" t="n">
        <f aca="false">AVERAGE(D169:D188)</f>
        <v>17209.0927</v>
      </c>
      <c r="K169" s="0" t="n">
        <f aca="false">AVERAGE(E169:E188)</f>
        <v>19.6</v>
      </c>
    </row>
    <row r="170" customFormat="false" ht="12.8" hidden="false" customHeight="false" outlineLevel="0" collapsed="false">
      <c r="A170" s="0" t="n">
        <v>45000</v>
      </c>
      <c r="B170" s="0" t="n">
        <v>7.183</v>
      </c>
      <c r="C170" s="0" t="n">
        <v>59793</v>
      </c>
      <c r="D170" s="0" t="n">
        <v>8324.237</v>
      </c>
      <c r="E170" s="0" t="n">
        <v>37</v>
      </c>
      <c r="G170" s="0" t="n">
        <f aca="false">AVERAGE(A170:A189)</f>
        <v>47250</v>
      </c>
      <c r="H170" s="0" t="n">
        <f aca="false">AVERAGE(B170:B189)</f>
        <v>4.09405</v>
      </c>
      <c r="I170" s="0" t="n">
        <f aca="false">AVERAGE(C170:C189)</f>
        <v>59793</v>
      </c>
      <c r="J170" s="0" t="n">
        <f aca="false">AVERAGE(D170:D189)</f>
        <v>17613.977</v>
      </c>
      <c r="K170" s="0" t="n">
        <f aca="false">AVERAGE(E170:E189)</f>
        <v>18.4</v>
      </c>
    </row>
    <row r="171" customFormat="false" ht="12.8" hidden="false" customHeight="false" outlineLevel="0" collapsed="false">
      <c r="A171" s="0" t="n">
        <v>45000</v>
      </c>
      <c r="B171" s="0" t="n">
        <v>3.061</v>
      </c>
      <c r="C171" s="0" t="n">
        <v>59793</v>
      </c>
      <c r="D171" s="0" t="n">
        <v>19533.812</v>
      </c>
      <c r="E171" s="0" t="n">
        <v>31</v>
      </c>
      <c r="G171" s="0" t="n">
        <f aca="false">AVERAGE(A171:A190)</f>
        <v>47500</v>
      </c>
      <c r="H171" s="0" t="n">
        <f aca="false">AVERAGE(B171:B190)</f>
        <v>3.91035</v>
      </c>
      <c r="I171" s="0" t="n">
        <f aca="false">AVERAGE(C171:C190)</f>
        <v>59793</v>
      </c>
      <c r="J171" s="0" t="n">
        <f aca="false">AVERAGE(D171:D190)</f>
        <v>18049.75995</v>
      </c>
      <c r="K171" s="0" t="n">
        <f aca="false">AVERAGE(E171:E190)</f>
        <v>17.2</v>
      </c>
    </row>
    <row r="172" customFormat="false" ht="12.8" hidden="false" customHeight="false" outlineLevel="0" collapsed="false">
      <c r="A172" s="0" t="n">
        <v>45000</v>
      </c>
      <c r="B172" s="0" t="n">
        <v>2.708</v>
      </c>
      <c r="C172" s="0" t="n">
        <v>59793</v>
      </c>
      <c r="D172" s="0" t="n">
        <v>22080.133</v>
      </c>
      <c r="E172" s="0" t="n">
        <v>12</v>
      </c>
      <c r="G172" s="0" t="n">
        <f aca="false">AVERAGE(A172:A191)</f>
        <v>47750</v>
      </c>
      <c r="H172" s="0" t="n">
        <f aca="false">AVERAGE(B172:B191)</f>
        <v>4.23845</v>
      </c>
      <c r="I172" s="0" t="n">
        <f aca="false">AVERAGE(C172:C191)</f>
        <v>59793</v>
      </c>
      <c r="J172" s="0" t="n">
        <f aca="false">AVERAGE(D172:D191)</f>
        <v>17383.7469</v>
      </c>
      <c r="K172" s="0" t="n">
        <f aca="false">AVERAGE(E172:E191)</f>
        <v>19</v>
      </c>
    </row>
    <row r="173" customFormat="false" ht="12.8" hidden="false" customHeight="false" outlineLevel="0" collapsed="false">
      <c r="A173" s="0" t="n">
        <v>45000</v>
      </c>
      <c r="B173" s="0" t="n">
        <v>4.867</v>
      </c>
      <c r="C173" s="0" t="n">
        <v>59793</v>
      </c>
      <c r="D173" s="0" t="n">
        <v>12285.392</v>
      </c>
      <c r="E173" s="0" t="n">
        <v>12</v>
      </c>
      <c r="G173" s="0" t="n">
        <f aca="false">AVERAGE(A173:A192)</f>
        <v>48000</v>
      </c>
      <c r="H173" s="0" t="n">
        <f aca="false">AVERAGE(B173:B192)</f>
        <v>4.1569</v>
      </c>
      <c r="I173" s="0" t="n">
        <f aca="false">AVERAGE(C173:C192)</f>
        <v>59793</v>
      </c>
      <c r="J173" s="0" t="n">
        <f aca="false">AVERAGE(D173:D192)</f>
        <v>19055.6455</v>
      </c>
      <c r="K173" s="0" t="n">
        <f aca="false">AVERAGE(E173:E192)</f>
        <v>18.4</v>
      </c>
    </row>
    <row r="174" customFormat="false" ht="12.8" hidden="false" customHeight="false" outlineLevel="0" collapsed="false">
      <c r="A174" s="0" t="n">
        <v>45000</v>
      </c>
      <c r="B174" s="0" t="n">
        <v>2.078</v>
      </c>
      <c r="C174" s="0" t="n">
        <v>59793</v>
      </c>
      <c r="D174" s="0" t="n">
        <v>28774.301</v>
      </c>
      <c r="E174" s="0" t="n">
        <v>11</v>
      </c>
      <c r="G174" s="0" t="n">
        <f aca="false">AVERAGE(A174:A193)</f>
        <v>48250</v>
      </c>
      <c r="H174" s="0" t="n">
        <f aca="false">AVERAGE(B174:B193)</f>
        <v>4.31225</v>
      </c>
      <c r="I174" s="0" t="n">
        <f aca="false">AVERAGE(C174:C193)</f>
        <v>59793</v>
      </c>
      <c r="J174" s="0" t="n">
        <f aca="false">AVERAGE(D174:D193)</f>
        <v>18816.30065</v>
      </c>
      <c r="K174" s="0" t="n">
        <f aca="false">AVERAGE(E174:E193)</f>
        <v>19.2</v>
      </c>
    </row>
    <row r="175" customFormat="false" ht="12.8" hidden="false" customHeight="false" outlineLevel="0" collapsed="false">
      <c r="A175" s="0" t="n">
        <v>45000</v>
      </c>
      <c r="B175" s="0" t="n">
        <v>4.122</v>
      </c>
      <c r="C175" s="0" t="n">
        <v>59793</v>
      </c>
      <c r="D175" s="0" t="n">
        <v>14505.821</v>
      </c>
      <c r="E175" s="0" t="n">
        <v>10</v>
      </c>
      <c r="G175" s="0" t="n">
        <f aca="false">AVERAGE(A175:A194)</f>
        <v>48500</v>
      </c>
      <c r="H175" s="0" t="n">
        <f aca="false">AVERAGE(B175:B194)</f>
        <v>4.38285</v>
      </c>
      <c r="I175" s="0" t="n">
        <f aca="false">AVERAGE(C175:C194)</f>
        <v>59793</v>
      </c>
      <c r="J175" s="0" t="n">
        <f aca="false">AVERAGE(D175:D194)</f>
        <v>18234.2188</v>
      </c>
      <c r="K175" s="0" t="n">
        <f aca="false">AVERAGE(E175:E194)</f>
        <v>19.45</v>
      </c>
    </row>
    <row r="176" customFormat="false" ht="12.8" hidden="false" customHeight="false" outlineLevel="0" collapsed="false">
      <c r="A176" s="0" t="n">
        <v>45000</v>
      </c>
      <c r="B176" s="0" t="n">
        <v>4.081</v>
      </c>
      <c r="C176" s="0" t="n">
        <v>59793</v>
      </c>
      <c r="D176" s="0" t="n">
        <v>14651.557</v>
      </c>
      <c r="E176" s="0" t="n">
        <v>11</v>
      </c>
      <c r="G176" s="0" t="n">
        <f aca="false">AVERAGE(A176:A195)</f>
        <v>48750</v>
      </c>
      <c r="H176" s="0" t="n">
        <f aca="false">AVERAGE(B176:B195)</f>
        <v>4.4805</v>
      </c>
      <c r="I176" s="0" t="n">
        <f aca="false">AVERAGE(C176:C195)</f>
        <v>59793</v>
      </c>
      <c r="J176" s="0" t="n">
        <f aca="false">AVERAGE(D176:D195)</f>
        <v>18001.05125</v>
      </c>
      <c r="K176" s="0" t="n">
        <f aca="false">AVERAGE(E176:E195)</f>
        <v>20.75</v>
      </c>
    </row>
    <row r="177" customFormat="false" ht="12.8" hidden="false" customHeight="false" outlineLevel="0" collapsed="false">
      <c r="A177" s="0" t="n">
        <v>45000</v>
      </c>
      <c r="B177" s="0" t="n">
        <v>3.313</v>
      </c>
      <c r="C177" s="0" t="n">
        <v>59793</v>
      </c>
      <c r="D177" s="0" t="n">
        <v>18047.992</v>
      </c>
      <c r="E177" s="0" t="n">
        <v>38</v>
      </c>
      <c r="G177" s="0" t="n">
        <f aca="false">AVERAGE(A177:A196)</f>
        <v>49000</v>
      </c>
      <c r="H177" s="0" t="n">
        <f aca="false">AVERAGE(B177:B196)</f>
        <v>4.45785</v>
      </c>
      <c r="I177" s="0" t="n">
        <f aca="false">AVERAGE(C177:C196)</f>
        <v>59793</v>
      </c>
      <c r="J177" s="0" t="n">
        <f aca="false">AVERAGE(D177:D196)</f>
        <v>18092.5224</v>
      </c>
      <c r="K177" s="0" t="n">
        <f aca="false">AVERAGE(E177:E196)</f>
        <v>20.85</v>
      </c>
    </row>
    <row r="178" customFormat="false" ht="12.8" hidden="false" customHeight="false" outlineLevel="0" collapsed="false">
      <c r="A178" s="0" t="n">
        <v>45000</v>
      </c>
      <c r="B178" s="0" t="n">
        <v>3.731</v>
      </c>
      <c r="C178" s="0" t="n">
        <v>59793</v>
      </c>
      <c r="D178" s="0" t="n">
        <v>16025.999</v>
      </c>
      <c r="E178" s="0" t="n">
        <v>17</v>
      </c>
      <c r="G178" s="0" t="n">
        <f aca="false">AVERAGE(A178:A197)</f>
        <v>49250</v>
      </c>
      <c r="H178" s="0" t="n">
        <f aca="false">AVERAGE(B178:B197)</f>
        <v>4.51825</v>
      </c>
      <c r="I178" s="0" t="n">
        <f aca="false">AVERAGE(C178:C197)</f>
        <v>59793</v>
      </c>
      <c r="J178" s="0" t="n">
        <f aca="false">AVERAGE(D178:D197)</f>
        <v>17851.4035</v>
      </c>
      <c r="K178" s="0" t="n">
        <f aca="false">AVERAGE(E178:E197)</f>
        <v>20.55</v>
      </c>
    </row>
    <row r="179" customFormat="false" ht="12.8" hidden="false" customHeight="false" outlineLevel="0" collapsed="false">
      <c r="A179" s="0" t="n">
        <v>45000</v>
      </c>
      <c r="B179" s="0" t="n">
        <v>4.745</v>
      </c>
      <c r="C179" s="0" t="n">
        <v>59793</v>
      </c>
      <c r="D179" s="0" t="n">
        <v>12601.265</v>
      </c>
      <c r="E179" s="0" t="n">
        <v>15</v>
      </c>
      <c r="G179" s="0" t="n">
        <f aca="false">AVERAGE(A179:A198)</f>
        <v>49500</v>
      </c>
      <c r="H179" s="0" t="n">
        <f aca="false">AVERAGE(B179:B198)</f>
        <v>4.66215</v>
      </c>
      <c r="I179" s="0" t="n">
        <f aca="false">AVERAGE(C179:C198)</f>
        <v>59793</v>
      </c>
      <c r="J179" s="0" t="n">
        <f aca="false">AVERAGE(D179:D198)</f>
        <v>17502.46395</v>
      </c>
      <c r="K179" s="0" t="n">
        <f aca="false">AVERAGE(E179:E198)</f>
        <v>20.8</v>
      </c>
    </row>
    <row r="180" customFormat="false" ht="12.8" hidden="false" customHeight="false" outlineLevel="0" collapsed="false">
      <c r="A180" s="0" t="n">
        <v>45000</v>
      </c>
      <c r="B180" s="0" t="n">
        <v>6.531</v>
      </c>
      <c r="C180" s="0" t="n">
        <v>59793</v>
      </c>
      <c r="D180" s="0" t="n">
        <v>9155.26</v>
      </c>
      <c r="E180" s="0" t="n">
        <v>23</v>
      </c>
      <c r="G180" s="0" t="n">
        <f aca="false">AVERAGE(A180:A199)</f>
        <v>49750</v>
      </c>
      <c r="H180" s="0" t="n">
        <f aca="false">AVERAGE(B180:B199)</f>
        <v>4.63</v>
      </c>
      <c r="I180" s="0" t="n">
        <f aca="false">AVERAGE(C180:C199)</f>
        <v>59793</v>
      </c>
      <c r="J180" s="0" t="n">
        <f aca="false">AVERAGE(D180:D199)</f>
        <v>17601.22805</v>
      </c>
      <c r="K180" s="0" t="n">
        <f aca="false">AVERAGE(E180:E199)</f>
        <v>20.75</v>
      </c>
    </row>
    <row r="181" customFormat="false" ht="12.8" hidden="false" customHeight="false" outlineLevel="0" collapsed="false">
      <c r="A181" s="0" t="n">
        <v>50000</v>
      </c>
      <c r="B181" s="0" t="n">
        <v>1.99</v>
      </c>
      <c r="C181" s="0" t="n">
        <v>59793</v>
      </c>
      <c r="D181" s="0" t="n">
        <v>30046.734</v>
      </c>
      <c r="E181" s="0" t="n">
        <v>17</v>
      </c>
      <c r="G181" s="0" t="n">
        <f aca="false">AVERAGE(A181:A200)</f>
        <v>50000</v>
      </c>
      <c r="H181" s="0" t="n">
        <f aca="false">AVERAGE(B181:B200)</f>
        <v>4.4158</v>
      </c>
      <c r="I181" s="0" t="n">
        <f aca="false">AVERAGE(C181:C200)</f>
        <v>59793</v>
      </c>
      <c r="J181" s="0" t="n">
        <f aca="false">AVERAGE(D181:D200)</f>
        <v>18473.97235</v>
      </c>
      <c r="K181" s="0" t="n">
        <f aca="false">AVERAGE(E181:E200)</f>
        <v>20.45</v>
      </c>
    </row>
    <row r="182" customFormat="false" ht="12.8" hidden="false" customHeight="false" outlineLevel="0" collapsed="false">
      <c r="A182" s="0" t="n">
        <v>50000</v>
      </c>
      <c r="B182" s="0" t="n">
        <v>4.285</v>
      </c>
      <c r="C182" s="0" t="n">
        <v>59793</v>
      </c>
      <c r="D182" s="0" t="n">
        <v>13954.026</v>
      </c>
      <c r="E182" s="0" t="n">
        <v>14</v>
      </c>
      <c r="G182" s="0" t="n">
        <f aca="false">AVERAGE(A182:A201)</f>
        <v>50250</v>
      </c>
      <c r="H182" s="0" t="n">
        <f aca="false">AVERAGE(B182:B201)</f>
        <v>4.5844</v>
      </c>
      <c r="I182" s="0" t="n">
        <f aca="false">AVERAGE(C182:C201)</f>
        <v>59793</v>
      </c>
      <c r="J182" s="0" t="n">
        <f aca="false">AVERAGE(D182:D201)</f>
        <v>17529.19815</v>
      </c>
      <c r="K182" s="0" t="n">
        <f aca="false">AVERAGE(E182:E201)</f>
        <v>20.65</v>
      </c>
    </row>
    <row r="183" customFormat="false" ht="12.8" hidden="false" customHeight="false" outlineLevel="0" collapsed="false">
      <c r="A183" s="0" t="n">
        <v>50000</v>
      </c>
      <c r="B183" s="0" t="n">
        <v>7.799</v>
      </c>
      <c r="C183" s="0" t="n">
        <v>59793</v>
      </c>
      <c r="D183" s="0" t="n">
        <v>7666.752</v>
      </c>
      <c r="E183" s="0" t="n">
        <v>26</v>
      </c>
      <c r="G183" s="0" t="n">
        <f aca="false">AVERAGE(A183:A202)</f>
        <v>50500</v>
      </c>
      <c r="H183" s="0" t="n">
        <f aca="false">AVERAGE(B183:B202)</f>
        <v>4.51725</v>
      </c>
      <c r="I183" s="0" t="n">
        <f aca="false">AVERAGE(C183:C202)</f>
        <v>59793</v>
      </c>
      <c r="J183" s="0" t="n">
        <f aca="false">AVERAGE(D183:D202)</f>
        <v>17847.69335</v>
      </c>
      <c r="K183" s="0" t="n">
        <f aca="false">AVERAGE(E183:E202)</f>
        <v>20.25</v>
      </c>
    </row>
    <row r="184" customFormat="false" ht="12.8" hidden="false" customHeight="false" outlineLevel="0" collapsed="false">
      <c r="A184" s="0" t="n">
        <v>50000</v>
      </c>
      <c r="B184" s="0" t="n">
        <v>1.797</v>
      </c>
      <c r="C184" s="0" t="n">
        <v>59793</v>
      </c>
      <c r="D184" s="0" t="n">
        <v>33273.789</v>
      </c>
      <c r="E184" s="0" t="n">
        <v>2</v>
      </c>
      <c r="G184" s="0" t="n">
        <f aca="false">AVERAGE(A184:A203)</f>
        <v>50750</v>
      </c>
      <c r="H184" s="0" t="n">
        <f aca="false">AVERAGE(B184:B203)</f>
        <v>4.32865</v>
      </c>
      <c r="I184" s="0" t="n">
        <f aca="false">AVERAGE(C184:C203)</f>
        <v>59793</v>
      </c>
      <c r="J184" s="0" t="n">
        <f aca="false">AVERAGE(D184:D203)</f>
        <v>18206.75705</v>
      </c>
      <c r="K184" s="0" t="n">
        <f aca="false">AVERAGE(E184:E203)</f>
        <v>19.4</v>
      </c>
    </row>
    <row r="185" customFormat="false" ht="12.8" hidden="false" customHeight="false" outlineLevel="0" collapsed="false">
      <c r="A185" s="0" t="n">
        <v>50000</v>
      </c>
      <c r="B185" s="0" t="n">
        <v>2.337</v>
      </c>
      <c r="C185" s="0" t="n">
        <v>59793</v>
      </c>
      <c r="D185" s="0" t="n">
        <v>25585.367</v>
      </c>
      <c r="E185" s="0" t="n">
        <v>5</v>
      </c>
      <c r="G185" s="0" t="n">
        <f aca="false">AVERAGE(A185:A204)</f>
        <v>51000</v>
      </c>
      <c r="H185" s="0" t="n">
        <f aca="false">AVERAGE(B185:B204)</f>
        <v>4.62865</v>
      </c>
      <c r="I185" s="0" t="n">
        <f aca="false">AVERAGE(C185:C204)</f>
        <v>59793</v>
      </c>
      <c r="J185" s="0" t="n">
        <f aca="false">AVERAGE(D185:D204)</f>
        <v>16926.50355</v>
      </c>
      <c r="K185" s="0" t="n">
        <f aca="false">AVERAGE(E185:E204)</f>
        <v>21.85</v>
      </c>
    </row>
    <row r="186" customFormat="false" ht="12.8" hidden="false" customHeight="false" outlineLevel="0" collapsed="false">
      <c r="A186" s="0" t="n">
        <v>50000</v>
      </c>
      <c r="B186" s="0" t="n">
        <v>5.788</v>
      </c>
      <c r="C186" s="0" t="n">
        <v>59793</v>
      </c>
      <c r="D186" s="0" t="n">
        <v>10330.511</v>
      </c>
      <c r="E186" s="0" t="n">
        <v>47</v>
      </c>
      <c r="G186" s="0" t="n">
        <f aca="false">AVERAGE(A186:A205)</f>
        <v>51250</v>
      </c>
      <c r="H186" s="0" t="n">
        <f aca="false">AVERAGE(B186:B205)</f>
        <v>4.7016</v>
      </c>
      <c r="I186" s="0" t="n">
        <f aca="false">AVERAGE(C186:C205)</f>
        <v>59793</v>
      </c>
      <c r="J186" s="0" t="n">
        <f aca="false">AVERAGE(D186:D205)</f>
        <v>16434.81425</v>
      </c>
      <c r="K186" s="0" t="n">
        <f aca="false">AVERAGE(E186:E205)</f>
        <v>22.5</v>
      </c>
    </row>
    <row r="187" customFormat="false" ht="12.8" hidden="false" customHeight="false" outlineLevel="0" collapsed="false">
      <c r="A187" s="0" t="n">
        <v>50000</v>
      </c>
      <c r="B187" s="0" t="n">
        <v>3.791</v>
      </c>
      <c r="C187" s="0" t="n">
        <v>59793</v>
      </c>
      <c r="D187" s="0" t="n">
        <v>15772.356</v>
      </c>
      <c r="E187" s="0" t="n">
        <v>21</v>
      </c>
      <c r="G187" s="0" t="n">
        <f aca="false">AVERAGE(A187:A206)</f>
        <v>51500</v>
      </c>
      <c r="H187" s="0" t="n">
        <f aca="false">AVERAGE(B187:B206)</f>
        <v>4.7502</v>
      </c>
      <c r="I187" s="0" t="n">
        <f aca="false">AVERAGE(C187:C206)</f>
        <v>59793</v>
      </c>
      <c r="J187" s="0" t="n">
        <f aca="false">AVERAGE(D187:D206)</f>
        <v>16360.5446</v>
      </c>
      <c r="K187" s="0" t="n">
        <f aca="false">AVERAGE(E187:E206)</f>
        <v>21.5</v>
      </c>
    </row>
    <row r="188" customFormat="false" ht="12.8" hidden="false" customHeight="false" outlineLevel="0" collapsed="false">
      <c r="A188" s="0" t="n">
        <v>50000</v>
      </c>
      <c r="B188" s="0" t="n">
        <v>5.613</v>
      </c>
      <c r="C188" s="0" t="n">
        <v>59793</v>
      </c>
      <c r="D188" s="0" t="n">
        <v>10652.593</v>
      </c>
      <c r="E188" s="0" t="n">
        <v>16</v>
      </c>
      <c r="G188" s="0" t="n">
        <f aca="false">AVERAGE(A188:A207)</f>
        <v>51750</v>
      </c>
      <c r="H188" s="0" t="n">
        <f aca="false">AVERAGE(B188:B207)</f>
        <v>4.69915</v>
      </c>
      <c r="I188" s="0" t="n">
        <f aca="false">AVERAGE(C188:C207)</f>
        <v>59793</v>
      </c>
      <c r="J188" s="0" t="n">
        <f aca="false">AVERAGE(D188:D207)</f>
        <v>16651.2228</v>
      </c>
      <c r="K188" s="0" t="n">
        <f aca="false">AVERAGE(E188:E207)</f>
        <v>20.7</v>
      </c>
    </row>
    <row r="189" customFormat="false" ht="12.8" hidden="false" customHeight="false" outlineLevel="0" collapsed="false">
      <c r="A189" s="0" t="n">
        <v>50000</v>
      </c>
      <c r="B189" s="0" t="n">
        <v>2.061</v>
      </c>
      <c r="C189" s="0" t="n">
        <v>59793</v>
      </c>
      <c r="D189" s="0" t="n">
        <v>29011.643</v>
      </c>
      <c r="E189" s="0" t="n">
        <v>3</v>
      </c>
      <c r="G189" s="0" t="n">
        <f aca="false">AVERAGE(A189:A208)</f>
        <v>52000</v>
      </c>
      <c r="H189" s="0" t="n">
        <f aca="false">AVERAGE(B189:B208)</f>
        <v>4.69745</v>
      </c>
      <c r="I189" s="0" t="n">
        <f aca="false">AVERAGE(C189:C208)</f>
        <v>59793</v>
      </c>
      <c r="J189" s="0" t="n">
        <f aca="false">AVERAGE(D189:D208)</f>
        <v>16654.46875</v>
      </c>
      <c r="K189" s="0" t="n">
        <f aca="false">AVERAGE(E189:E208)</f>
        <v>20.65</v>
      </c>
    </row>
    <row r="190" customFormat="false" ht="12.8" hidden="false" customHeight="false" outlineLevel="0" collapsed="false">
      <c r="A190" s="0" t="n">
        <v>50000</v>
      </c>
      <c r="B190" s="0" t="n">
        <v>3.509</v>
      </c>
      <c r="C190" s="0" t="n">
        <v>59793</v>
      </c>
      <c r="D190" s="0" t="n">
        <v>17039.896</v>
      </c>
      <c r="E190" s="0" t="n">
        <v>13</v>
      </c>
      <c r="G190" s="0" t="n">
        <f aca="false">AVERAGE(A190:A209)</f>
        <v>52250</v>
      </c>
      <c r="H190" s="0" t="n">
        <f aca="false">AVERAGE(B190:B209)</f>
        <v>4.68455</v>
      </c>
      <c r="I190" s="0" t="n">
        <f aca="false">AVERAGE(C190:C209)</f>
        <v>59793</v>
      </c>
      <c r="J190" s="0" t="n">
        <f aca="false">AVERAGE(D190:D209)</f>
        <v>16862.0397</v>
      </c>
      <c r="K190" s="0" t="n">
        <f aca="false">AVERAGE(E190:E209)</f>
        <v>20.65</v>
      </c>
    </row>
    <row r="191" customFormat="false" ht="12.8" hidden="false" customHeight="false" outlineLevel="0" collapsed="false">
      <c r="A191" s="0" t="n">
        <v>50000</v>
      </c>
      <c r="B191" s="0" t="n">
        <v>9.623</v>
      </c>
      <c r="C191" s="0" t="n">
        <v>59793</v>
      </c>
      <c r="D191" s="0" t="n">
        <v>6213.551</v>
      </c>
      <c r="E191" s="0" t="n">
        <v>67</v>
      </c>
      <c r="G191" s="0" t="n">
        <f aca="false">AVERAGE(A191:A210)</f>
        <v>52500</v>
      </c>
      <c r="H191" s="0" t="n">
        <f aca="false">AVERAGE(B191:B210)</f>
        <v>4.63465</v>
      </c>
      <c r="I191" s="0" t="n">
        <f aca="false">AVERAGE(C191:C210)</f>
        <v>59793</v>
      </c>
      <c r="J191" s="0" t="n">
        <f aca="false">AVERAGE(D191:D210)</f>
        <v>17200.6662</v>
      </c>
      <c r="K191" s="0" t="n">
        <f aca="false">AVERAGE(E191:E210)</f>
        <v>21.7</v>
      </c>
    </row>
    <row r="192" customFormat="false" ht="12.8" hidden="false" customHeight="false" outlineLevel="0" collapsed="false">
      <c r="A192" s="0" t="n">
        <v>50000</v>
      </c>
      <c r="B192" s="0" t="n">
        <v>1.077</v>
      </c>
      <c r="C192" s="0" t="n">
        <v>59793</v>
      </c>
      <c r="D192" s="0" t="n">
        <v>55518.105</v>
      </c>
      <c r="E192" s="0" t="n">
        <v>0</v>
      </c>
      <c r="G192" s="0" t="n">
        <f aca="false">AVERAGE(A192:A211)</f>
        <v>52750</v>
      </c>
      <c r="H192" s="0" t="n">
        <f aca="false">AVERAGE(B192:B211)</f>
        <v>4.3357</v>
      </c>
      <c r="I192" s="0" t="n">
        <f aca="false">AVERAGE(C192:C211)</f>
        <v>59793</v>
      </c>
      <c r="J192" s="0" t="n">
        <f aca="false">AVERAGE(D192:D211)</f>
        <v>17710.4195</v>
      </c>
      <c r="K192" s="0" t="n">
        <f aca="false">AVERAGE(E192:E211)</f>
        <v>19</v>
      </c>
    </row>
    <row r="193" customFormat="false" ht="12.8" hidden="false" customHeight="false" outlineLevel="0" collapsed="false">
      <c r="A193" s="0" t="n">
        <v>50000</v>
      </c>
      <c r="B193" s="0" t="n">
        <v>7.974</v>
      </c>
      <c r="C193" s="0" t="n">
        <v>59793</v>
      </c>
      <c r="D193" s="0" t="n">
        <v>7498.495</v>
      </c>
      <c r="E193" s="0" t="n">
        <v>28</v>
      </c>
      <c r="G193" s="0" t="n">
        <f aca="false">AVERAGE(A193:A212)</f>
        <v>53000</v>
      </c>
      <c r="H193" s="0" t="n">
        <f aca="false">AVERAGE(B193:B212)</f>
        <v>4.54985</v>
      </c>
      <c r="I193" s="0" t="n">
        <f aca="false">AVERAGE(C193:C212)</f>
        <v>59793</v>
      </c>
      <c r="J193" s="0" t="n">
        <f aca="false">AVERAGE(D193:D212)</f>
        <v>15492.28475</v>
      </c>
      <c r="K193" s="0" t="n">
        <f aca="false">AVERAGE(E193:E212)</f>
        <v>19.7</v>
      </c>
    </row>
    <row r="194" customFormat="false" ht="12.8" hidden="false" customHeight="false" outlineLevel="0" collapsed="false">
      <c r="A194" s="0" t="n">
        <v>50000</v>
      </c>
      <c r="B194" s="0" t="n">
        <v>3.49</v>
      </c>
      <c r="C194" s="0" t="n">
        <v>59793</v>
      </c>
      <c r="D194" s="0" t="n">
        <v>17132.664</v>
      </c>
      <c r="E194" s="0" t="n">
        <v>16</v>
      </c>
      <c r="G194" s="0" t="n">
        <f aca="false">AVERAGE(A194:A213)</f>
        <v>53250</v>
      </c>
      <c r="H194" s="0" t="n">
        <f aca="false">AVERAGE(B194:B213)</f>
        <v>4.4461</v>
      </c>
      <c r="I194" s="0" t="n">
        <f aca="false">AVERAGE(C194:C213)</f>
        <v>59793</v>
      </c>
      <c r="J194" s="0" t="n">
        <f aca="false">AVERAGE(D194:D213)</f>
        <v>15624.1662</v>
      </c>
      <c r="K194" s="0" t="n">
        <f aca="false">AVERAGE(E194:E213)</f>
        <v>19</v>
      </c>
    </row>
    <row r="195" customFormat="false" ht="12.8" hidden="false" customHeight="false" outlineLevel="0" collapsed="false">
      <c r="A195" s="0" t="n">
        <v>50000</v>
      </c>
      <c r="B195" s="0" t="n">
        <v>6.075</v>
      </c>
      <c r="C195" s="0" t="n">
        <v>59793</v>
      </c>
      <c r="D195" s="0" t="n">
        <v>9842.47</v>
      </c>
      <c r="E195" s="0" t="n">
        <v>36</v>
      </c>
      <c r="G195" s="0" t="n">
        <f aca="false">AVERAGE(A195:A214)</f>
        <v>53500</v>
      </c>
      <c r="H195" s="0" t="n">
        <f aca="false">AVERAGE(B195:B214)</f>
        <v>4.4842</v>
      </c>
      <c r="I195" s="0" t="n">
        <f aca="false">AVERAGE(C195:C214)</f>
        <v>59793</v>
      </c>
      <c r="J195" s="0" t="n">
        <f aca="false">AVERAGE(D195:D214)</f>
        <v>15470.6492</v>
      </c>
      <c r="K195" s="0" t="n">
        <f aca="false">AVERAGE(E195:E214)</f>
        <v>20.15</v>
      </c>
    </row>
    <row r="196" customFormat="false" ht="12.8" hidden="false" customHeight="false" outlineLevel="0" collapsed="false">
      <c r="A196" s="0" t="n">
        <v>50000</v>
      </c>
      <c r="B196" s="0" t="n">
        <v>3.628</v>
      </c>
      <c r="C196" s="0" t="n">
        <v>59793</v>
      </c>
      <c r="D196" s="0" t="n">
        <v>16480.98</v>
      </c>
      <c r="E196" s="0" t="n">
        <v>13</v>
      </c>
      <c r="G196" s="0" t="n">
        <f aca="false">AVERAGE(A196:A215)</f>
        <v>53750</v>
      </c>
      <c r="H196" s="0" t="n">
        <f aca="false">AVERAGE(B196:B215)</f>
        <v>4.1915</v>
      </c>
      <c r="I196" s="0" t="n">
        <f aca="false">AVERAGE(C196:C215)</f>
        <v>59793</v>
      </c>
      <c r="J196" s="0" t="n">
        <f aca="false">AVERAGE(D196:D215)</f>
        <v>28506.3538</v>
      </c>
      <c r="K196" s="0" t="n">
        <f aca="false">AVERAGE(E196:E215)</f>
        <v>18.5</v>
      </c>
    </row>
    <row r="197" customFormat="false" ht="12.8" hidden="false" customHeight="false" outlineLevel="0" collapsed="false">
      <c r="A197" s="0" t="n">
        <v>50000</v>
      </c>
      <c r="B197" s="0" t="n">
        <v>4.521</v>
      </c>
      <c r="C197" s="0" t="n">
        <v>59793</v>
      </c>
      <c r="D197" s="0" t="n">
        <v>13225.614</v>
      </c>
      <c r="E197" s="0" t="n">
        <v>32</v>
      </c>
      <c r="G197" s="0" t="n">
        <f aca="false">AVERAGE(A197:A216)</f>
        <v>54000</v>
      </c>
      <c r="H197" s="0" t="n">
        <f aca="false">AVERAGE(B197:B216)</f>
        <v>4.10775</v>
      </c>
      <c r="I197" s="0" t="n">
        <f aca="false">AVERAGE(C197:C216)</f>
        <v>59793</v>
      </c>
      <c r="J197" s="0" t="n">
        <f aca="false">AVERAGE(D197:D216)</f>
        <v>29213.10365</v>
      </c>
      <c r="K197" s="0" t="n">
        <f aca="false">AVERAGE(E197:E216)</f>
        <v>18.05</v>
      </c>
    </row>
    <row r="198" customFormat="false" ht="12.8" hidden="false" customHeight="false" outlineLevel="0" collapsed="false">
      <c r="A198" s="0" t="n">
        <v>50000</v>
      </c>
      <c r="B198" s="0" t="n">
        <v>6.609</v>
      </c>
      <c r="C198" s="0" t="n">
        <v>59793</v>
      </c>
      <c r="D198" s="0" t="n">
        <v>9047.208</v>
      </c>
      <c r="E198" s="0" t="n">
        <v>22</v>
      </c>
      <c r="G198" s="0" t="n">
        <f aca="false">AVERAGE(A198:A217)</f>
        <v>54250</v>
      </c>
      <c r="H198" s="0" t="n">
        <f aca="false">AVERAGE(B198:B217)</f>
        <v>4.30665</v>
      </c>
      <c r="I198" s="0" t="n">
        <f aca="false">AVERAGE(C198:C217)</f>
        <v>59793</v>
      </c>
      <c r="J198" s="0" t="n">
        <f aca="false">AVERAGE(D198:D217)</f>
        <v>28903.5879</v>
      </c>
      <c r="K198" s="0" t="n">
        <f aca="false">AVERAGE(E198:E217)</f>
        <v>17.85</v>
      </c>
    </row>
    <row r="199" customFormat="false" ht="12.8" hidden="false" customHeight="false" outlineLevel="0" collapsed="false">
      <c r="A199" s="0" t="n">
        <v>50000</v>
      </c>
      <c r="B199" s="0" t="n">
        <v>4.102</v>
      </c>
      <c r="C199" s="0" t="n">
        <v>59793</v>
      </c>
      <c r="D199" s="0" t="n">
        <v>14576.547</v>
      </c>
      <c r="E199" s="0" t="n">
        <v>14</v>
      </c>
      <c r="G199" s="0" t="n">
        <f aca="false">AVERAGE(A199:A218)</f>
        <v>54500</v>
      </c>
      <c r="H199" s="0" t="n">
        <f aca="false">AVERAGE(B199:B218)</f>
        <v>4.25425</v>
      </c>
      <c r="I199" s="0" t="n">
        <f aca="false">AVERAGE(C199:C218)</f>
        <v>59793</v>
      </c>
      <c r="J199" s="0" t="n">
        <f aca="false">AVERAGE(D199:D218)</f>
        <v>28988.83765</v>
      </c>
      <c r="K199" s="0" t="n">
        <f aca="false">AVERAGE(E199:E218)</f>
        <v>17.7</v>
      </c>
    </row>
    <row r="200" customFormat="false" ht="12.8" hidden="false" customHeight="false" outlineLevel="0" collapsed="false">
      <c r="A200" s="0" t="n">
        <v>50000</v>
      </c>
      <c r="B200" s="0" t="n">
        <v>2.247</v>
      </c>
      <c r="C200" s="0" t="n">
        <v>59793</v>
      </c>
      <c r="D200" s="0" t="n">
        <v>26610.146</v>
      </c>
      <c r="E200" s="0" t="n">
        <v>17</v>
      </c>
      <c r="G200" s="0" t="n">
        <f aca="false">AVERAGE(A200:A219)</f>
        <v>54750</v>
      </c>
      <c r="H200" s="0" t="n">
        <f aca="false">AVERAGE(B200:B219)</f>
        <v>4.1673</v>
      </c>
      <c r="I200" s="0" t="n">
        <f aca="false">AVERAGE(C200:C219)</f>
        <v>59793</v>
      </c>
      <c r="J200" s="0" t="n">
        <f aca="false">AVERAGE(D200:D219)</f>
        <v>29525.2029</v>
      </c>
      <c r="K200" s="0" t="n">
        <f aca="false">AVERAGE(E200:E219)</f>
        <v>17.9</v>
      </c>
    </row>
    <row r="201" customFormat="false" ht="12.8" hidden="false" customHeight="false" outlineLevel="0" collapsed="false">
      <c r="A201" s="0" t="n">
        <v>55000</v>
      </c>
      <c r="B201" s="0" t="n">
        <v>5.362</v>
      </c>
      <c r="C201" s="0" t="n">
        <v>59793</v>
      </c>
      <c r="D201" s="0" t="n">
        <v>11151.25</v>
      </c>
      <c r="E201" s="0" t="n">
        <v>21</v>
      </c>
      <c r="G201" s="0" t="n">
        <f aca="false">AVERAGE(A201:A220)</f>
        <v>55000</v>
      </c>
      <c r="H201" s="0" t="n">
        <f aca="false">AVERAGE(B201:B220)</f>
        <v>4.3341</v>
      </c>
      <c r="I201" s="0" t="n">
        <f aca="false">AVERAGE(C201:C220)</f>
        <v>59793</v>
      </c>
      <c r="J201" s="0" t="n">
        <f aca="false">AVERAGE(D201:D220)</f>
        <v>28730.18725</v>
      </c>
      <c r="K201" s="0" t="n">
        <f aca="false">AVERAGE(E201:E220)</f>
        <v>19.45</v>
      </c>
    </row>
    <row r="202" customFormat="false" ht="12.8" hidden="false" customHeight="false" outlineLevel="0" collapsed="false">
      <c r="A202" s="0" t="n">
        <v>55000</v>
      </c>
      <c r="B202" s="0" t="n">
        <v>2.942</v>
      </c>
      <c r="C202" s="0" t="n">
        <v>59793</v>
      </c>
      <c r="D202" s="0" t="n">
        <v>20323.93</v>
      </c>
      <c r="E202" s="0" t="n">
        <v>6</v>
      </c>
      <c r="G202" s="0" t="n">
        <f aca="false">AVERAGE(A202:A221)</f>
        <v>55250</v>
      </c>
      <c r="H202" s="0" t="n">
        <f aca="false">AVERAGE(B202:B221)</f>
        <v>4.31065</v>
      </c>
      <c r="I202" s="0" t="n">
        <f aca="false">AVERAGE(C202:C221)</f>
        <v>59793</v>
      </c>
      <c r="J202" s="0" t="n">
        <f aca="false">AVERAGE(D202:D221)</f>
        <v>28783.63025</v>
      </c>
      <c r="K202" s="0" t="n">
        <f aca="false">AVERAGE(E202:E221)</f>
        <v>19.6</v>
      </c>
    </row>
    <row r="203" customFormat="false" ht="12.8" hidden="false" customHeight="false" outlineLevel="0" collapsed="false">
      <c r="A203" s="0" t="n">
        <v>55000</v>
      </c>
      <c r="B203" s="0" t="n">
        <v>4.027</v>
      </c>
      <c r="C203" s="0" t="n">
        <v>59793</v>
      </c>
      <c r="D203" s="0" t="n">
        <v>14848.026</v>
      </c>
      <c r="E203" s="0" t="n">
        <v>9</v>
      </c>
      <c r="G203" s="0" t="n">
        <f aca="false">AVERAGE(A203:A222)</f>
        <v>55500</v>
      </c>
      <c r="H203" s="0" t="n">
        <f aca="false">AVERAGE(B203:B222)</f>
        <v>4.1773</v>
      </c>
      <c r="I203" s="0" t="n">
        <f aca="false">AVERAGE(C203:C222)</f>
        <v>59793</v>
      </c>
      <c r="J203" s="0" t="n">
        <f aca="false">AVERAGE(D203:D222)</f>
        <v>38638.88845</v>
      </c>
      <c r="K203" s="0" t="n">
        <f aca="false">AVERAGE(E203:E222)</f>
        <v>19.3</v>
      </c>
    </row>
    <row r="204" customFormat="false" ht="12.8" hidden="false" customHeight="false" outlineLevel="0" collapsed="false">
      <c r="A204" s="0" t="n">
        <v>55000</v>
      </c>
      <c r="B204" s="0" t="n">
        <v>7.797</v>
      </c>
      <c r="C204" s="0" t="n">
        <v>59793</v>
      </c>
      <c r="D204" s="0" t="n">
        <v>7668.719</v>
      </c>
      <c r="E204" s="0" t="n">
        <v>51</v>
      </c>
      <c r="G204" s="0" t="n">
        <f aca="false">AVERAGE(A204:A223)</f>
        <v>55750</v>
      </c>
      <c r="H204" s="0" t="n">
        <f aca="false">AVERAGE(B204:B223)</f>
        <v>4.06975</v>
      </c>
      <c r="I204" s="0" t="n">
        <f aca="false">AVERAGE(C204:C223)</f>
        <v>59793</v>
      </c>
      <c r="J204" s="0" t="n">
        <f aca="false">AVERAGE(D204:D223)</f>
        <v>39490.11715</v>
      </c>
      <c r="K204" s="0" t="n">
        <f aca="false">AVERAGE(E204:E223)</f>
        <v>19</v>
      </c>
    </row>
    <row r="205" customFormat="false" ht="12.8" hidden="false" customHeight="false" outlineLevel="0" collapsed="false">
      <c r="A205" s="0" t="n">
        <v>55000</v>
      </c>
      <c r="B205" s="0" t="n">
        <v>3.796</v>
      </c>
      <c r="C205" s="0" t="n">
        <v>59793</v>
      </c>
      <c r="D205" s="0" t="n">
        <v>15751.581</v>
      </c>
      <c r="E205" s="0" t="n">
        <v>18</v>
      </c>
      <c r="G205" s="0" t="n">
        <f aca="false">AVERAGE(A205:A224)</f>
        <v>56000</v>
      </c>
      <c r="H205" s="0" t="n">
        <f aca="false">AVERAGE(B205:B224)</f>
        <v>3.8123</v>
      </c>
      <c r="I205" s="0" t="n">
        <f aca="false">AVERAGE(C205:C224)</f>
        <v>59793</v>
      </c>
      <c r="J205" s="0" t="n">
        <f aca="false">AVERAGE(D205:D224)</f>
        <v>40235.7031</v>
      </c>
      <c r="K205" s="0" t="n">
        <f aca="false">AVERAGE(E205:E224)</f>
        <v>16.75</v>
      </c>
    </row>
    <row r="206" customFormat="false" ht="12.8" hidden="false" customHeight="false" outlineLevel="0" collapsed="false">
      <c r="A206" s="0" t="n">
        <v>55000</v>
      </c>
      <c r="B206" s="0" t="n">
        <v>6.76</v>
      </c>
      <c r="C206" s="0" t="n">
        <v>59793</v>
      </c>
      <c r="D206" s="0" t="n">
        <v>8845.118</v>
      </c>
      <c r="E206" s="0" t="n">
        <v>27</v>
      </c>
      <c r="G206" s="0" t="n">
        <f aca="false">AVERAGE(A206:A225)</f>
        <v>56250</v>
      </c>
      <c r="H206" s="0" t="n">
        <f aca="false">AVERAGE(B206:B225)</f>
        <v>3.7046</v>
      </c>
      <c r="I206" s="0" t="n">
        <f aca="false">AVERAGE(C206:C225)</f>
        <v>59793</v>
      </c>
      <c r="J206" s="0" t="n">
        <f aca="false">AVERAGE(D206:D225)</f>
        <v>41268.86095</v>
      </c>
      <c r="K206" s="0" t="n">
        <f aca="false">AVERAGE(E206:E225)</f>
        <v>16</v>
      </c>
    </row>
    <row r="207" customFormat="false" ht="12.8" hidden="false" customHeight="false" outlineLevel="0" collapsed="false">
      <c r="A207" s="0" t="n">
        <v>55000</v>
      </c>
      <c r="B207" s="0" t="n">
        <v>2.77</v>
      </c>
      <c r="C207" s="0" t="n">
        <v>59793</v>
      </c>
      <c r="D207" s="0" t="n">
        <v>21585.92</v>
      </c>
      <c r="E207" s="0" t="n">
        <v>5</v>
      </c>
      <c r="G207" s="0" t="n">
        <f aca="false">AVERAGE(A207:A226)</f>
        <v>56500</v>
      </c>
      <c r="H207" s="0" t="n">
        <f aca="false">AVERAGE(B207:B226)</f>
        <v>3.5842</v>
      </c>
      <c r="I207" s="0" t="n">
        <f aca="false">AVERAGE(C207:C226)</f>
        <v>59793</v>
      </c>
      <c r="J207" s="0" t="n">
        <f aca="false">AVERAGE(D207:D226)</f>
        <v>41513.565</v>
      </c>
      <c r="K207" s="0" t="n">
        <f aca="false">AVERAGE(E207:E226)</f>
        <v>15.15</v>
      </c>
    </row>
    <row r="208" customFormat="false" ht="12.8" hidden="false" customHeight="false" outlineLevel="0" collapsed="false">
      <c r="A208" s="0" t="n">
        <v>55000</v>
      </c>
      <c r="B208" s="0" t="n">
        <v>5.579</v>
      </c>
      <c r="C208" s="0" t="n">
        <v>59793</v>
      </c>
      <c r="D208" s="0" t="n">
        <v>10717.512</v>
      </c>
      <c r="E208" s="0" t="n">
        <v>15</v>
      </c>
      <c r="G208" s="0" t="n">
        <f aca="false">AVERAGE(A208:A227)</f>
        <v>56750</v>
      </c>
      <c r="H208" s="0" t="n">
        <f aca="false">AVERAGE(B208:B227)</f>
        <v>3.48345</v>
      </c>
      <c r="I208" s="0" t="n">
        <f aca="false">AVERAGE(C208:C227)</f>
        <v>59793</v>
      </c>
      <c r="J208" s="0" t="n">
        <f aca="false">AVERAGE(D208:D227)</f>
        <v>44394.07015</v>
      </c>
      <c r="K208" s="0" t="n">
        <f aca="false">AVERAGE(E208:E227)</f>
        <v>14.9</v>
      </c>
    </row>
    <row r="209" customFormat="false" ht="12.8" hidden="false" customHeight="false" outlineLevel="0" collapsed="false">
      <c r="A209" s="0" t="n">
        <v>55000</v>
      </c>
      <c r="B209" s="0" t="n">
        <v>1.803</v>
      </c>
      <c r="C209" s="0" t="n">
        <v>59793</v>
      </c>
      <c r="D209" s="0" t="n">
        <v>33163.062</v>
      </c>
      <c r="E209" s="0" t="n">
        <v>3</v>
      </c>
      <c r="G209" s="0" t="n">
        <f aca="false">AVERAGE(A209:A228)</f>
        <v>57000</v>
      </c>
      <c r="H209" s="0" t="n">
        <f aca="false">AVERAGE(B209:B228)</f>
        <v>3.36305</v>
      </c>
      <c r="I209" s="0" t="n">
        <f aca="false">AVERAGE(C209:C228)</f>
        <v>59793</v>
      </c>
      <c r="J209" s="0" t="n">
        <f aca="false">AVERAGE(D209:D228)</f>
        <v>44801.0044</v>
      </c>
      <c r="K209" s="0" t="n">
        <f aca="false">AVERAGE(E209:E228)</f>
        <v>14.5</v>
      </c>
    </row>
    <row r="210" customFormat="false" ht="12.8" hidden="false" customHeight="false" outlineLevel="0" collapsed="false">
      <c r="A210" s="0" t="n">
        <v>55000</v>
      </c>
      <c r="B210" s="0" t="n">
        <v>2.511</v>
      </c>
      <c r="C210" s="0" t="n">
        <v>59793</v>
      </c>
      <c r="D210" s="0" t="n">
        <v>23812.426</v>
      </c>
      <c r="E210" s="0" t="n">
        <v>34</v>
      </c>
      <c r="G210" s="0" t="n">
        <f aca="false">AVERAGE(A210:A229)</f>
        <v>57250</v>
      </c>
      <c r="H210" s="0" t="n">
        <f aca="false">AVERAGE(B210:B229)</f>
        <v>3.41615</v>
      </c>
      <c r="I210" s="0" t="n">
        <f aca="false">AVERAGE(C210:C229)</f>
        <v>59793</v>
      </c>
      <c r="J210" s="0" t="n">
        <f aca="false">AVERAGE(D210:D229)</f>
        <v>44186.3591</v>
      </c>
      <c r="K210" s="0" t="n">
        <f aca="false">AVERAGE(E210:E229)</f>
        <v>14.7</v>
      </c>
    </row>
    <row r="211" customFormat="false" ht="12.8" hidden="false" customHeight="false" outlineLevel="0" collapsed="false">
      <c r="A211" s="0" t="n">
        <v>55000</v>
      </c>
      <c r="B211" s="0" t="n">
        <v>3.644</v>
      </c>
      <c r="C211" s="0" t="n">
        <v>59793</v>
      </c>
      <c r="D211" s="0" t="n">
        <v>16408.617</v>
      </c>
      <c r="E211" s="0" t="n">
        <v>13</v>
      </c>
      <c r="G211" s="0" t="n">
        <f aca="false">AVERAGE(A211:A230)</f>
        <v>57500</v>
      </c>
      <c r="H211" s="0" t="n">
        <f aca="false">AVERAGE(B211:B230)</f>
        <v>3.3845</v>
      </c>
      <c r="I211" s="0" t="n">
        <f aca="false">AVERAGE(C211:C230)</f>
        <v>59793</v>
      </c>
      <c r="J211" s="0" t="n">
        <f aca="false">AVERAGE(D211:D230)</f>
        <v>44587.6707</v>
      </c>
      <c r="K211" s="0" t="n">
        <f aca="false">AVERAGE(E211:E230)</f>
        <v>13.15</v>
      </c>
    </row>
    <row r="212" customFormat="false" ht="12.8" hidden="false" customHeight="false" outlineLevel="0" collapsed="false">
      <c r="A212" s="0" t="n">
        <v>55000</v>
      </c>
      <c r="B212" s="0" t="n">
        <v>5.36</v>
      </c>
      <c r="C212" s="0" t="n">
        <v>59793</v>
      </c>
      <c r="D212" s="0" t="n">
        <v>11155.41</v>
      </c>
      <c r="E212" s="0" t="n">
        <v>14</v>
      </c>
      <c r="G212" s="0" t="n">
        <f aca="false">AVERAGE(A212:A231)</f>
        <v>57750</v>
      </c>
      <c r="H212" s="0" t="n">
        <f aca="false">AVERAGE(B212:B231)</f>
        <v>3.2208</v>
      </c>
      <c r="I212" s="0" t="n">
        <f aca="false">AVERAGE(C212:C231)</f>
        <v>59793</v>
      </c>
      <c r="J212" s="0" t="n">
        <f aca="false">AVERAGE(D212:D231)</f>
        <v>51847.375</v>
      </c>
      <c r="K212" s="0" t="n">
        <f aca="false">AVERAGE(E212:E231)</f>
        <v>12.6</v>
      </c>
    </row>
    <row r="213" customFormat="false" ht="12.8" hidden="false" customHeight="false" outlineLevel="0" collapsed="false">
      <c r="A213" s="0" t="n">
        <v>55000</v>
      </c>
      <c r="B213" s="0" t="n">
        <v>5.899</v>
      </c>
      <c r="C213" s="0" t="n">
        <v>59793</v>
      </c>
      <c r="D213" s="0" t="n">
        <v>10136.124</v>
      </c>
      <c r="E213" s="0" t="n">
        <v>14</v>
      </c>
      <c r="G213" s="0" t="n">
        <f aca="false">AVERAGE(A213:A232)</f>
        <v>58000</v>
      </c>
      <c r="H213" s="0" t="n">
        <f aca="false">AVERAGE(B213:B232)</f>
        <v>3.09665</v>
      </c>
      <c r="I213" s="0" t="n">
        <f aca="false">AVERAGE(C213:C232)</f>
        <v>59793</v>
      </c>
      <c r="J213" s="0" t="n">
        <f aca="false">AVERAGE(D213:D232)</f>
        <v>52328.75985</v>
      </c>
      <c r="K213" s="0" t="n">
        <f aca="false">AVERAGE(E213:E232)</f>
        <v>12.2</v>
      </c>
    </row>
    <row r="214" customFormat="false" ht="12.8" hidden="false" customHeight="false" outlineLevel="0" collapsed="false">
      <c r="A214" s="0" t="n">
        <v>55000</v>
      </c>
      <c r="B214" s="0" t="n">
        <v>4.252</v>
      </c>
      <c r="C214" s="0" t="n">
        <v>59793</v>
      </c>
      <c r="D214" s="0" t="n">
        <v>14062.324</v>
      </c>
      <c r="E214" s="0" t="n">
        <v>39</v>
      </c>
      <c r="G214" s="0" t="n">
        <f aca="false">AVERAGE(A214:A233)</f>
        <v>58250</v>
      </c>
      <c r="H214" s="0" t="n">
        <f aca="false">AVERAGE(B214:B233)</f>
        <v>3.0339</v>
      </c>
      <c r="I214" s="0" t="n">
        <f aca="false">AVERAGE(C214:C233)</f>
        <v>59793</v>
      </c>
      <c r="J214" s="0" t="n">
        <f aca="false">AVERAGE(D214:D233)</f>
        <v>52465.7198</v>
      </c>
      <c r="K214" s="0" t="n">
        <f aca="false">AVERAGE(E214:E233)</f>
        <v>12.05</v>
      </c>
    </row>
    <row r="215" customFormat="false" ht="12.8" hidden="false" customHeight="false" outlineLevel="0" collapsed="false">
      <c r="A215" s="0" t="n">
        <v>55000</v>
      </c>
      <c r="B215" s="0" t="n">
        <v>0.221</v>
      </c>
      <c r="C215" s="0" t="n">
        <v>59793</v>
      </c>
      <c r="D215" s="0" t="n">
        <v>270556.562</v>
      </c>
      <c r="E215" s="0" t="n">
        <v>3</v>
      </c>
      <c r="G215" s="0" t="n">
        <f aca="false">AVERAGE(A215:A234)</f>
        <v>58500</v>
      </c>
      <c r="H215" s="0" t="n">
        <f aca="false">AVERAGE(B215:B234)</f>
        <v>3.09215</v>
      </c>
      <c r="I215" s="0" t="n">
        <f aca="false">AVERAGE(C215:C234)</f>
        <v>59793</v>
      </c>
      <c r="J215" s="0" t="n">
        <f aca="false">AVERAGE(D215:D234)</f>
        <v>52314.505</v>
      </c>
      <c r="K215" s="0" t="n">
        <f aca="false">AVERAGE(E215:E234)</f>
        <v>10.85</v>
      </c>
    </row>
    <row r="216" customFormat="false" ht="12.8" hidden="false" customHeight="false" outlineLevel="0" collapsed="false">
      <c r="A216" s="0" t="n">
        <v>55000</v>
      </c>
      <c r="B216" s="0" t="n">
        <v>1.953</v>
      </c>
      <c r="C216" s="0" t="n">
        <v>59793</v>
      </c>
      <c r="D216" s="0" t="n">
        <v>30615.977</v>
      </c>
      <c r="E216" s="0" t="n">
        <v>4</v>
      </c>
      <c r="G216" s="0" t="n">
        <f aca="false">AVERAGE(A216:A235)</f>
        <v>58750</v>
      </c>
      <c r="H216" s="0" t="n">
        <f aca="false">AVERAGE(B216:B235)</f>
        <v>3.20875</v>
      </c>
      <c r="I216" s="0" t="n">
        <f aca="false">AVERAGE(C216:C235)</f>
        <v>59793</v>
      </c>
      <c r="J216" s="0" t="n">
        <f aca="false">AVERAGE(D216:D235)</f>
        <v>39957.711</v>
      </c>
      <c r="K216" s="0" t="n">
        <f aca="false">AVERAGE(E216:E235)</f>
        <v>10.95</v>
      </c>
    </row>
    <row r="217" customFormat="false" ht="12.8" hidden="false" customHeight="false" outlineLevel="0" collapsed="false">
      <c r="A217" s="0" t="n">
        <v>55000</v>
      </c>
      <c r="B217" s="0" t="n">
        <v>8.499</v>
      </c>
      <c r="C217" s="0" t="n">
        <v>59793</v>
      </c>
      <c r="D217" s="0" t="n">
        <v>7035.299</v>
      </c>
      <c r="E217" s="0" t="n">
        <v>28</v>
      </c>
      <c r="G217" s="0" t="n">
        <f aca="false">AVERAGE(A217:A236)</f>
        <v>59000</v>
      </c>
      <c r="H217" s="0" t="n">
        <f aca="false">AVERAGE(B217:B236)</f>
        <v>3.22525</v>
      </c>
      <c r="I217" s="0" t="n">
        <f aca="false">AVERAGE(C217:C236)</f>
        <v>59793</v>
      </c>
      <c r="J217" s="0" t="n">
        <f aca="false">AVERAGE(D217:D236)</f>
        <v>39736.4391</v>
      </c>
      <c r="K217" s="0" t="n">
        <f aca="false">AVERAGE(E217:E236)</f>
        <v>11.6</v>
      </c>
    </row>
    <row r="218" customFormat="false" ht="12.8" hidden="false" customHeight="false" outlineLevel="0" collapsed="false">
      <c r="A218" s="0" t="n">
        <v>55000</v>
      </c>
      <c r="B218" s="0" t="n">
        <v>5.561</v>
      </c>
      <c r="C218" s="0" t="n">
        <v>59793</v>
      </c>
      <c r="D218" s="0" t="n">
        <v>10752.203</v>
      </c>
      <c r="E218" s="0" t="n">
        <v>19</v>
      </c>
      <c r="G218" s="0" t="n">
        <f aca="false">AVERAGE(A218:A237)</f>
        <v>59250</v>
      </c>
      <c r="H218" s="0" t="n">
        <f aca="false">AVERAGE(B218:B237)</f>
        <v>2.89045</v>
      </c>
      <c r="I218" s="0" t="n">
        <f aca="false">AVERAGE(C218:C237)</f>
        <v>59793</v>
      </c>
      <c r="J218" s="0" t="n">
        <f aca="false">AVERAGE(D218:D237)</f>
        <v>41042.82725</v>
      </c>
      <c r="K218" s="0" t="n">
        <f aca="false">AVERAGE(E218:E237)</f>
        <v>10.35</v>
      </c>
    </row>
    <row r="219" customFormat="false" ht="12.8" hidden="false" customHeight="false" outlineLevel="0" collapsed="false">
      <c r="A219" s="0" t="n">
        <v>55000</v>
      </c>
      <c r="B219" s="0" t="n">
        <v>2.363</v>
      </c>
      <c r="C219" s="0" t="n">
        <v>59793</v>
      </c>
      <c r="D219" s="0" t="n">
        <v>25303.852</v>
      </c>
      <c r="E219" s="0" t="n">
        <v>18</v>
      </c>
      <c r="G219" s="0" t="n">
        <f aca="false">AVERAGE(A219:A238)</f>
        <v>59500</v>
      </c>
      <c r="H219" s="0" t="n">
        <f aca="false">AVERAGE(B219:B238)</f>
        <v>2.79195</v>
      </c>
      <c r="I219" s="0" t="n">
        <f aca="false">AVERAGE(C219:C238)</f>
        <v>59793</v>
      </c>
      <c r="J219" s="0" t="n">
        <f aca="false">AVERAGE(D219:D238)</f>
        <v>41337.75675</v>
      </c>
      <c r="K219" s="0" t="n">
        <f aca="false">AVERAGE(E219:E238)</f>
        <v>9.8</v>
      </c>
    </row>
    <row r="220" customFormat="false" ht="12.8" hidden="false" customHeight="false" outlineLevel="0" collapsed="false">
      <c r="A220" s="0" t="n">
        <v>55000</v>
      </c>
      <c r="B220" s="0" t="n">
        <v>5.583</v>
      </c>
      <c r="C220" s="0" t="n">
        <v>59793</v>
      </c>
      <c r="D220" s="0" t="n">
        <v>10709.833</v>
      </c>
      <c r="E220" s="0" t="n">
        <v>48</v>
      </c>
      <c r="G220" s="0" t="n">
        <f aca="false">AVERAGE(A220:A239)</f>
        <v>59750</v>
      </c>
      <c r="H220" s="0" t="n">
        <f aca="false">AVERAGE(B220:B239)</f>
        <v>2.8809</v>
      </c>
      <c r="I220" s="0" t="n">
        <f aca="false">AVERAGE(C220:C239)</f>
        <v>59793</v>
      </c>
      <c r="J220" s="0" t="n">
        <f aca="false">AVERAGE(D220:D239)</f>
        <v>40794.3531</v>
      </c>
      <c r="K220" s="0" t="n">
        <f aca="false">AVERAGE(E220:E239)</f>
        <v>9.4</v>
      </c>
    </row>
    <row r="221" customFormat="false" ht="12.8" hidden="false" customHeight="false" outlineLevel="0" collapsed="false">
      <c r="A221" s="0" t="n">
        <v>60000</v>
      </c>
      <c r="B221" s="0" t="n">
        <v>4.893</v>
      </c>
      <c r="C221" s="0" t="n">
        <v>59793</v>
      </c>
      <c r="D221" s="0" t="n">
        <v>12220.11</v>
      </c>
      <c r="E221" s="0" t="n">
        <v>24</v>
      </c>
      <c r="G221" s="0" t="n">
        <f aca="false">AVERAGE(A221:A240)</f>
        <v>60000</v>
      </c>
      <c r="H221" s="0" t="n">
        <f aca="false">AVERAGE(B221:B240)</f>
        <v>2.7048</v>
      </c>
      <c r="I221" s="0" t="n">
        <f aca="false">AVERAGE(C221:C240)</f>
        <v>59793</v>
      </c>
      <c r="J221" s="0" t="n">
        <f aca="false">AVERAGE(D221:D240)</f>
        <v>41709.4436</v>
      </c>
      <c r="K221" s="0" t="n">
        <f aca="false">AVERAGE(E221:E240)</f>
        <v>7.2</v>
      </c>
    </row>
    <row r="222" customFormat="false" ht="12.8" hidden="false" customHeight="false" outlineLevel="0" collapsed="false">
      <c r="A222" s="0" t="n">
        <v>60000</v>
      </c>
      <c r="B222" s="0" t="n">
        <v>0.275</v>
      </c>
      <c r="C222" s="0" t="n">
        <v>59793</v>
      </c>
      <c r="D222" s="0" t="n">
        <v>217429.094</v>
      </c>
      <c r="E222" s="0" t="n">
        <v>0</v>
      </c>
      <c r="G222" s="0" t="n">
        <f aca="false">AVERAGE(A222:A241)</f>
        <v>60000</v>
      </c>
      <c r="H222" s="0" t="n">
        <f aca="false">AVERAGE(B222:B241)</f>
        <v>2.58963157894737</v>
      </c>
      <c r="I222" s="0" t="n">
        <f aca="false">AVERAGE(C222:C241)</f>
        <v>59793</v>
      </c>
      <c r="J222" s="0" t="n">
        <f aca="false">AVERAGE(D222:D241)</f>
        <v>43261.5137894737</v>
      </c>
      <c r="K222" s="0" t="n">
        <f aca="false">AVERAGE(E222:E241)</f>
        <v>6.31578947368421</v>
      </c>
    </row>
    <row r="223" customFormat="false" ht="12.8" hidden="false" customHeight="false" outlineLevel="0" collapsed="false">
      <c r="A223" s="0" t="n">
        <v>60000</v>
      </c>
      <c r="B223" s="0" t="n">
        <v>1.876</v>
      </c>
      <c r="C223" s="0" t="n">
        <v>59793</v>
      </c>
      <c r="D223" s="0" t="n">
        <v>31872.6</v>
      </c>
      <c r="E223" s="0" t="n">
        <v>3</v>
      </c>
      <c r="G223" s="0" t="n">
        <f aca="false">AVERAGE(A223:A242)</f>
        <v>60000</v>
      </c>
      <c r="H223" s="0" t="n">
        <f aca="false">AVERAGE(B223:B242)</f>
        <v>2.71822222222222</v>
      </c>
      <c r="I223" s="0" t="n">
        <f aca="false">AVERAGE(C223:C242)</f>
        <v>59793</v>
      </c>
      <c r="J223" s="0" t="n">
        <f aca="false">AVERAGE(D223:D242)</f>
        <v>33585.5371111111</v>
      </c>
      <c r="K223" s="0" t="n">
        <f aca="false">AVERAGE(E223:E242)</f>
        <v>6.66666666666667</v>
      </c>
    </row>
    <row r="224" customFormat="false" ht="12.8" hidden="false" customHeight="false" outlineLevel="0" collapsed="false">
      <c r="A224" s="0" t="n">
        <v>60000</v>
      </c>
      <c r="B224" s="0" t="n">
        <v>2.648</v>
      </c>
      <c r="C224" s="0" t="n">
        <v>59793</v>
      </c>
      <c r="D224" s="0" t="n">
        <v>22580.438</v>
      </c>
      <c r="E224" s="0" t="n">
        <v>6</v>
      </c>
      <c r="G224" s="0" t="n">
        <f aca="false">AVERAGE(A224:A243)</f>
        <v>60000</v>
      </c>
      <c r="H224" s="0" t="n">
        <f aca="false">AVERAGE(B224:B243)</f>
        <v>2.76776470588235</v>
      </c>
      <c r="I224" s="0" t="n">
        <f aca="false">AVERAGE(C224:C243)</f>
        <v>59793</v>
      </c>
      <c r="J224" s="0" t="n">
        <f aca="false">AVERAGE(D224:D243)</f>
        <v>33686.2981176471</v>
      </c>
      <c r="K224" s="0" t="n">
        <f aca="false">AVERAGE(E224:E243)</f>
        <v>6.88235294117647</v>
      </c>
    </row>
    <row r="225" customFormat="false" ht="12.8" hidden="false" customHeight="false" outlineLevel="0" collapsed="false">
      <c r="A225" s="0" t="n">
        <v>60000</v>
      </c>
      <c r="B225" s="0" t="n">
        <v>1.642</v>
      </c>
      <c r="C225" s="0" t="n">
        <v>59793</v>
      </c>
      <c r="D225" s="0" t="n">
        <v>36414.738</v>
      </c>
      <c r="E225" s="0" t="n">
        <v>3</v>
      </c>
      <c r="G225" s="0" t="n">
        <f aca="false">AVERAGE(A225:A244)</f>
        <v>60000</v>
      </c>
      <c r="H225" s="0" t="n">
        <f aca="false">AVERAGE(B225:B244)</f>
        <v>2.77525</v>
      </c>
      <c r="I225" s="0" t="n">
        <f aca="false">AVERAGE(C225:C244)</f>
        <v>59793</v>
      </c>
      <c r="J225" s="0" t="n">
        <f aca="false">AVERAGE(D225:D244)</f>
        <v>34380.414375</v>
      </c>
      <c r="K225" s="0" t="n">
        <f aca="false">AVERAGE(E225:E244)</f>
        <v>6.9375</v>
      </c>
    </row>
    <row r="226" customFormat="false" ht="12.8" hidden="false" customHeight="false" outlineLevel="0" collapsed="false">
      <c r="A226" s="0" t="n">
        <v>60000</v>
      </c>
      <c r="B226" s="0" t="n">
        <v>4.352</v>
      </c>
      <c r="C226" s="0" t="n">
        <v>59793</v>
      </c>
      <c r="D226" s="0" t="n">
        <v>13739.199</v>
      </c>
      <c r="E226" s="0" t="n">
        <v>10</v>
      </c>
      <c r="G226" s="0" t="n">
        <f aca="false">AVERAGE(A226:A245)</f>
        <v>60000</v>
      </c>
      <c r="H226" s="0" t="n">
        <f aca="false">AVERAGE(B226:B245)</f>
        <v>2.8508</v>
      </c>
      <c r="I226" s="0" t="n">
        <f aca="false">AVERAGE(C226:C245)</f>
        <v>59793</v>
      </c>
      <c r="J226" s="0" t="n">
        <f aca="false">AVERAGE(D226:D245)</f>
        <v>34244.7928</v>
      </c>
      <c r="K226" s="0" t="n">
        <f aca="false">AVERAGE(E226:E245)</f>
        <v>7.2</v>
      </c>
    </row>
    <row r="227" customFormat="false" ht="12.8" hidden="false" customHeight="false" outlineLevel="0" collapsed="false">
      <c r="A227" s="0" t="n">
        <v>60000</v>
      </c>
      <c r="B227" s="0" t="n">
        <v>0.755</v>
      </c>
      <c r="C227" s="0" t="n">
        <v>59793</v>
      </c>
      <c r="D227" s="0" t="n">
        <v>79196.023</v>
      </c>
      <c r="E227" s="0" t="n">
        <v>0</v>
      </c>
      <c r="G227" s="0" t="n">
        <f aca="false">AVERAGE(A227:A246)</f>
        <v>60000</v>
      </c>
      <c r="H227" s="0" t="n">
        <f aca="false">AVERAGE(B227:B246)</f>
        <v>2.74357142857143</v>
      </c>
      <c r="I227" s="0" t="n">
        <f aca="false">AVERAGE(C227:C246)</f>
        <v>59793</v>
      </c>
      <c r="J227" s="0" t="n">
        <f aca="false">AVERAGE(D227:D246)</f>
        <v>35709.4780714286</v>
      </c>
      <c r="K227" s="0" t="n">
        <f aca="false">AVERAGE(E227:E246)</f>
        <v>7</v>
      </c>
    </row>
    <row r="228" customFormat="false" ht="12.8" hidden="false" customHeight="false" outlineLevel="0" collapsed="false">
      <c r="A228" s="0" t="n">
        <v>60000</v>
      </c>
      <c r="B228" s="0" t="n">
        <v>3.171</v>
      </c>
      <c r="C228" s="0" t="n">
        <v>59793</v>
      </c>
      <c r="D228" s="0" t="n">
        <v>18856.197</v>
      </c>
      <c r="E228" s="0" t="n">
        <v>7</v>
      </c>
      <c r="G228" s="0" t="n">
        <f aca="false">AVERAGE(A228:A247)</f>
        <v>60000</v>
      </c>
      <c r="H228" s="0" t="n">
        <f aca="false">AVERAGE(B228:B247)</f>
        <v>2.89653846153846</v>
      </c>
      <c r="I228" s="0" t="n">
        <f aca="false">AVERAGE(C228:C247)</f>
        <v>59793</v>
      </c>
      <c r="J228" s="0" t="n">
        <f aca="false">AVERAGE(D228:D247)</f>
        <v>32364.3592307692</v>
      </c>
      <c r="K228" s="0" t="n">
        <f aca="false">AVERAGE(E228:E247)</f>
        <v>7.53846153846154</v>
      </c>
    </row>
    <row r="229" customFormat="false" ht="12.8" hidden="false" customHeight="false" outlineLevel="0" collapsed="false">
      <c r="A229" s="0" t="n">
        <v>60000</v>
      </c>
      <c r="B229" s="0" t="n">
        <v>2.865</v>
      </c>
      <c r="C229" s="0" t="n">
        <v>59793</v>
      </c>
      <c r="D229" s="0" t="n">
        <v>20870.156</v>
      </c>
      <c r="E229" s="0" t="n">
        <v>7</v>
      </c>
      <c r="G229" s="0" t="n">
        <f aca="false">AVERAGE(A229:A248)</f>
        <v>60000</v>
      </c>
      <c r="H229" s="0" t="n">
        <f aca="false">AVERAGE(B229:B248)</f>
        <v>2.87366666666667</v>
      </c>
      <c r="I229" s="0" t="n">
        <f aca="false">AVERAGE(C229:C248)</f>
        <v>59793</v>
      </c>
      <c r="J229" s="0" t="n">
        <f aca="false">AVERAGE(D229:D248)</f>
        <v>33490.0394166667</v>
      </c>
      <c r="K229" s="0" t="n">
        <f aca="false">AVERAGE(E229:E248)</f>
        <v>7.58333333333333</v>
      </c>
    </row>
    <row r="230" customFormat="false" ht="12.8" hidden="false" customHeight="false" outlineLevel="0" collapsed="false">
      <c r="A230" s="0" t="n">
        <v>60000</v>
      </c>
      <c r="B230" s="0" t="n">
        <v>1.878</v>
      </c>
      <c r="C230" s="0" t="n">
        <v>59793</v>
      </c>
      <c r="D230" s="0" t="n">
        <v>31838.658</v>
      </c>
      <c r="E230" s="0" t="n">
        <v>3</v>
      </c>
      <c r="G230" s="0" t="n">
        <f aca="false">AVERAGE(A230:A249)</f>
        <v>60000</v>
      </c>
      <c r="H230" s="0" t="n">
        <f aca="false">AVERAGE(B230:B249)</f>
        <v>2.87445454545455</v>
      </c>
      <c r="I230" s="0" t="n">
        <f aca="false">AVERAGE(C230:C249)</f>
        <v>59793</v>
      </c>
      <c r="J230" s="0" t="n">
        <f aca="false">AVERAGE(D230:D249)</f>
        <v>34637.3015454545</v>
      </c>
      <c r="K230" s="0" t="n">
        <f aca="false">AVERAGE(E230:E249)</f>
        <v>7.63636363636364</v>
      </c>
    </row>
    <row r="231" customFormat="false" ht="12.8" hidden="false" customHeight="false" outlineLevel="0" collapsed="false">
      <c r="A231" s="0" t="n">
        <v>60000</v>
      </c>
      <c r="B231" s="0" t="n">
        <v>0.37</v>
      </c>
      <c r="C231" s="0" t="n">
        <v>59793</v>
      </c>
      <c r="D231" s="0" t="n">
        <v>161602.703</v>
      </c>
      <c r="E231" s="0" t="n">
        <v>2</v>
      </c>
      <c r="G231" s="0" t="n">
        <f aca="false">AVERAGE(A231:A250)</f>
        <v>60000</v>
      </c>
      <c r="H231" s="0" t="n">
        <f aca="false">AVERAGE(B231:B250)</f>
        <v>2.9741</v>
      </c>
      <c r="I231" s="0" t="n">
        <f aca="false">AVERAGE(C231:C250)</f>
        <v>59793</v>
      </c>
      <c r="J231" s="0" t="n">
        <f aca="false">AVERAGE(D231:D250)</f>
        <v>34917.1659</v>
      </c>
      <c r="K231" s="0" t="n">
        <f aca="false">AVERAGE(E231:E250)</f>
        <v>8.1</v>
      </c>
    </row>
    <row r="232" customFormat="false" ht="12.8" hidden="false" customHeight="false" outlineLevel="0" collapsed="false">
      <c r="A232" s="0" t="n">
        <v>60000</v>
      </c>
      <c r="B232" s="0" t="n">
        <v>2.877</v>
      </c>
      <c r="C232" s="0" t="n">
        <v>59793</v>
      </c>
      <c r="D232" s="0" t="n">
        <v>20783.107</v>
      </c>
      <c r="E232" s="0" t="n">
        <v>6</v>
      </c>
      <c r="G232" s="0" t="n">
        <f aca="false">AVERAGE(A232:A251)</f>
        <v>60000</v>
      </c>
      <c r="H232" s="0" t="n">
        <f aca="false">AVERAGE(B232:B251)</f>
        <v>3.26344444444444</v>
      </c>
      <c r="I232" s="0" t="n">
        <f aca="false">AVERAGE(C232:C251)</f>
        <v>59793</v>
      </c>
      <c r="J232" s="0" t="n">
        <f aca="false">AVERAGE(D232:D251)</f>
        <v>20840.9951111111</v>
      </c>
      <c r="K232" s="0" t="n">
        <f aca="false">AVERAGE(E232:E251)</f>
        <v>8.77777777777778</v>
      </c>
    </row>
    <row r="233" customFormat="false" ht="12.8" hidden="false" customHeight="false" outlineLevel="0" collapsed="false">
      <c r="A233" s="0" t="n">
        <v>60000</v>
      </c>
      <c r="B233" s="0" t="n">
        <v>4.644</v>
      </c>
      <c r="C233" s="0" t="n">
        <v>59793</v>
      </c>
      <c r="D233" s="0" t="n">
        <v>12875.323</v>
      </c>
      <c r="E233" s="0" t="n">
        <v>11</v>
      </c>
      <c r="G233" s="0" t="n">
        <f aca="false">AVERAGE(A233:A252)</f>
        <v>60000</v>
      </c>
      <c r="H233" s="0" t="n">
        <f aca="false">AVERAGE(B233:B252)</f>
        <v>3.31175</v>
      </c>
      <c r="I233" s="0" t="n">
        <f aca="false">AVERAGE(C233:C252)</f>
        <v>59793</v>
      </c>
      <c r="J233" s="0" t="n">
        <f aca="false">AVERAGE(D233:D252)</f>
        <v>20848.231125</v>
      </c>
      <c r="K233" s="0" t="n">
        <f aca="false">AVERAGE(E233:E252)</f>
        <v>9.125</v>
      </c>
    </row>
    <row r="234" customFormat="false" ht="12.8" hidden="false" customHeight="false" outlineLevel="0" collapsed="false">
      <c r="A234" s="0" t="n">
        <v>60000</v>
      </c>
      <c r="B234" s="0" t="n">
        <v>5.417</v>
      </c>
      <c r="C234" s="0" t="n">
        <v>59793</v>
      </c>
      <c r="D234" s="0" t="n">
        <v>11038.028</v>
      </c>
      <c r="E234" s="0" t="n">
        <v>15</v>
      </c>
      <c r="G234" s="0" t="n">
        <f aca="false">AVERAGE(A234:A253)</f>
        <v>60000</v>
      </c>
      <c r="H234" s="0" t="n">
        <f aca="false">AVERAGE(B234:B253)</f>
        <v>3.12142857142857</v>
      </c>
      <c r="I234" s="0" t="n">
        <f aca="false">AVERAGE(C234:C253)</f>
        <v>59793</v>
      </c>
      <c r="J234" s="0" t="n">
        <f aca="false">AVERAGE(D234:D253)</f>
        <v>21987.218</v>
      </c>
      <c r="K234" s="0" t="n">
        <f aca="false">AVERAGE(E234:E253)</f>
        <v>8.85714285714286</v>
      </c>
    </row>
    <row r="235" customFormat="false" ht="12.8" hidden="false" customHeight="false" outlineLevel="0" collapsed="false">
      <c r="A235" s="0" t="n">
        <v>60000</v>
      </c>
      <c r="B235" s="0" t="n">
        <v>2.553</v>
      </c>
      <c r="C235" s="0" t="n">
        <v>59793</v>
      </c>
      <c r="D235" s="0" t="n">
        <v>23420.682</v>
      </c>
      <c r="E235" s="0" t="n">
        <v>5</v>
      </c>
      <c r="G235" s="0" t="n">
        <f aca="false">AVERAGE(A235:A254)</f>
        <v>60000</v>
      </c>
      <c r="H235" s="0" t="n">
        <f aca="false">AVERAGE(B235:B254)</f>
        <v>2.73883333333333</v>
      </c>
      <c r="I235" s="0" t="n">
        <f aca="false">AVERAGE(C235:C254)</f>
        <v>59793</v>
      </c>
      <c r="J235" s="0" t="n">
        <f aca="false">AVERAGE(D235:D254)</f>
        <v>23812.083</v>
      </c>
      <c r="K235" s="0" t="n">
        <f aca="false">AVERAGE(E235:E254)</f>
        <v>7.83333333333333</v>
      </c>
    </row>
    <row r="236" customFormat="false" ht="12.8" hidden="false" customHeight="false" outlineLevel="0" collapsed="false">
      <c r="A236" s="0" t="n">
        <v>60000</v>
      </c>
      <c r="B236" s="0" t="n">
        <v>2.283</v>
      </c>
      <c r="C236" s="0" t="n">
        <v>59793</v>
      </c>
      <c r="D236" s="0" t="n">
        <v>26190.539</v>
      </c>
      <c r="E236" s="0" t="n">
        <v>17</v>
      </c>
      <c r="G236" s="0" t="n">
        <f aca="false">AVERAGE(A236:A255)</f>
        <v>60000</v>
      </c>
      <c r="H236" s="0" t="n">
        <f aca="false">AVERAGE(B236:B255)</f>
        <v>2.776</v>
      </c>
      <c r="I236" s="0" t="n">
        <f aca="false">AVERAGE(C236:C255)</f>
        <v>59793</v>
      </c>
      <c r="J236" s="0" t="n">
        <f aca="false">AVERAGE(D236:D255)</f>
        <v>23890.3632</v>
      </c>
      <c r="K236" s="0" t="n">
        <f aca="false">AVERAGE(E236:E255)</f>
        <v>8.4</v>
      </c>
    </row>
    <row r="237" customFormat="false" ht="12.8" hidden="false" customHeight="false" outlineLevel="0" collapsed="false">
      <c r="A237" s="0" t="n">
        <v>60000</v>
      </c>
      <c r="B237" s="0" t="n">
        <v>1.803</v>
      </c>
      <c r="C237" s="0" t="n">
        <v>59793</v>
      </c>
      <c r="D237" s="0" t="n">
        <v>33163.062</v>
      </c>
      <c r="E237" s="0" t="n">
        <v>3</v>
      </c>
      <c r="G237" s="0" t="n">
        <f aca="false">AVERAGE(A237:A256)</f>
        <v>60000</v>
      </c>
      <c r="H237" s="0" t="n">
        <f aca="false">AVERAGE(B237:B256)</f>
        <v>2.89925</v>
      </c>
      <c r="I237" s="0" t="n">
        <f aca="false">AVERAGE(C237:C256)</f>
        <v>59793</v>
      </c>
      <c r="J237" s="0" t="n">
        <f aca="false">AVERAGE(D237:D256)</f>
        <v>23315.31925</v>
      </c>
      <c r="K237" s="0" t="n">
        <f aca="false">AVERAGE(E237:E256)</f>
        <v>6.25</v>
      </c>
    </row>
    <row r="238" customFormat="false" ht="12.8" hidden="false" customHeight="false" outlineLevel="0" collapsed="false">
      <c r="A238" s="0" t="n">
        <v>60000</v>
      </c>
      <c r="B238" s="0" t="n">
        <v>3.591</v>
      </c>
      <c r="C238" s="0" t="n">
        <v>59793</v>
      </c>
      <c r="D238" s="0" t="n">
        <v>16650.793</v>
      </c>
      <c r="E238" s="0" t="n">
        <v>8</v>
      </c>
      <c r="G238" s="0" t="n">
        <f aca="false">AVERAGE(A238:A257)</f>
        <v>60000</v>
      </c>
      <c r="H238" s="0" t="n">
        <f aca="false">AVERAGE(B238:B257)</f>
        <v>3.26466666666667</v>
      </c>
      <c r="I238" s="0" t="n">
        <f aca="false">AVERAGE(C238:C257)</f>
        <v>59793</v>
      </c>
      <c r="J238" s="0" t="n">
        <f aca="false">AVERAGE(D238:D257)</f>
        <v>20032.7383333333</v>
      </c>
      <c r="K238" s="0" t="n">
        <f aca="false">AVERAGE(E238:E257)</f>
        <v>7.33333333333333</v>
      </c>
    </row>
    <row r="239" customFormat="false" ht="12.8" hidden="false" customHeight="false" outlineLevel="0" collapsed="false">
      <c r="A239" s="0" t="n">
        <v>60000</v>
      </c>
      <c r="B239" s="0" t="n">
        <v>4.142</v>
      </c>
      <c r="C239" s="0" t="n">
        <v>59793</v>
      </c>
      <c r="D239" s="0" t="n">
        <v>14435.779</v>
      </c>
      <c r="E239" s="0" t="n">
        <v>10</v>
      </c>
      <c r="G239" s="0" t="n">
        <f aca="false">AVERAGE(A239:A258)</f>
        <v>60000</v>
      </c>
      <c r="H239" s="0" t="n">
        <f aca="false">AVERAGE(B239:B258)</f>
        <v>3.1015</v>
      </c>
      <c r="I239" s="0" t="n">
        <f aca="false">AVERAGE(C239:C258)</f>
        <v>59793</v>
      </c>
      <c r="J239" s="0" t="n">
        <f aca="false">AVERAGE(D239:D258)</f>
        <v>21723.711</v>
      </c>
      <c r="K239" s="0" t="n">
        <f aca="false">AVERAGE(E239:E258)</f>
        <v>7</v>
      </c>
    </row>
    <row r="240" customFormat="false" ht="12.8" hidden="false" customHeight="false" outlineLevel="0" collapsed="false">
      <c r="A240" s="0" t="n">
        <v>60000</v>
      </c>
      <c r="B240" s="0" t="n">
        <v>2.061</v>
      </c>
      <c r="C240" s="0" t="n">
        <v>59793</v>
      </c>
      <c r="D240" s="0" t="n">
        <v>29011.643</v>
      </c>
      <c r="E240" s="0" t="n">
        <v>4</v>
      </c>
      <c r="G240" s="0" t="n">
        <f aca="false">AVERAGE(A240:A259)</f>
        <v>60000</v>
      </c>
      <c r="H240" s="0" t="n">
        <f aca="false">AVERAGE(B240:B259)</f>
        <v>2.061</v>
      </c>
      <c r="I240" s="0" t="n">
        <f aca="false">AVERAGE(C240:C259)</f>
        <v>59793</v>
      </c>
      <c r="J240" s="0" t="n">
        <f aca="false">AVERAGE(D240:D259)</f>
        <v>29011.643</v>
      </c>
      <c r="K240" s="0" t="n">
        <f aca="false">AVERAGE(E240:E259)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2017-11-08T16:33:27Z</dcterms:modified>
  <cp:revision>4</cp:revision>
  <dc:subject/>
  <dc:title/>
</cp:coreProperties>
</file>