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<sst xmlns="http://schemas.openxmlformats.org/spreadsheetml/2006/main" count="17" uniqueCount="17">
  <si>
    <t>序号</t>
  </si>
  <si>
    <t>寄件客户</t>
  </si>
  <si>
    <t>寄件日期</t>
  </si>
  <si>
    <t>运单编号</t>
  </si>
  <si>
    <t>目的地</t>
  </si>
  <si>
    <t>实际重量</t>
  </si>
  <si>
    <t>计费重量</t>
  </si>
  <si>
    <t>应收运费</t>
  </si>
  <si>
    <t>备注</t>
  </si>
  <si>
    <t>续重</t>
  </si>
  <si>
    <t>GNC</t>
  </si>
  <si>
    <t>221049295618</t>
  </si>
  <si>
    <t>湖南</t>
  </si>
  <si>
    <t>GNCZ161205001</t>
  </si>
  <si>
    <t>GNC</t>
    <phoneticPr fontId="1" type="noConversion"/>
  </si>
  <si>
    <t>浙江</t>
    <phoneticPr fontId="1" type="noConversion"/>
  </si>
  <si>
    <t>CZ161205002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</si>
</sst>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S11" sqref="S11"/>
    </sheetView>
  </sheetViews>
  <sheetFormatPr defaultRowHeight="13.5"/>
  <cols>
    <col min="3" max="4" width="11.625" bestFit="1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14.25">
      <c r="A2" s="4">
        <v>1</v>
      </c>
      <c r="B2" s="5" t="s">
        <v>10</v>
      </c>
      <c r="C2" s="6">
        <v>42709</v>
      </c>
      <c r="D2" s="5" t="s">
        <v>11</v>
      </c>
      <c r="E2" s="5" t="s">
        <v>12</v>
      </c>
      <c r="F2" s="4">
        <v>0.2</v>
      </c>
      <c r="G2" s="4">
        <v>1</v>
      </c>
      <c r="H2" s="4">
        <v>5</v>
      </c>
      <c r="I2" s="7" t="s">
        <v>13</v>
      </c>
      <c r="J2" s="7">
        <f>G2-1</f>
        <v>0</v>
      </c>
    </row>
    <row r="3" spans="1:10" s="8" customFormat="1">
      <c r="A3" s="3">
        <v>2</v>
      </c>
      <c r="B3" s="3" t="s">
        <v>14</v>
      </c>
      <c r="C3" s="9">
        <v>42709</v>
      </c>
      <c r="D3" s="3">
        <v>1049295619</v>
      </c>
      <c r="E3" s="3" t="s">
        <v>15</v>
      </c>
      <c r="F3" s="3">
        <v>0.5</v>
      </c>
      <c r="G3" s="3">
        <v>1</v>
      </c>
      <c r="H3" s="3">
        <v>10</v>
      </c>
      <c r="I3" s="3" t="s">
        <v>16</v>
      </c>
      <c r="J3" s="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2017-03-01T05:49:36Z</dcterms:modified>
</cp:coreProperties>
</file>