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eon\Desktop\"/>
    </mc:Choice>
  </mc:AlternateContent>
  <xr:revisionPtr revIDLastSave="0" documentId="10_ncr:100000_{68DBA20E-D54A-41B5-9D44-E1D15E95783E}" xr6:coauthVersionLast="31" xr6:coauthVersionMax="31" xr10:uidLastSave="{00000000-0000-0000-0000-000000000000}"/>
  <bookViews>
    <workbookView xWindow="0" yWindow="0" windowWidth="10428" windowHeight="6396" xr2:uid="{2CB03F04-94E8-4713-8ED4-8E118739080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<sst xmlns="http://schemas.openxmlformats.org/spreadsheetml/2006/main" count="28" uniqueCount="28">
  <si>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데이터 출처는 KRX</t>
    <phoneticPr fontId="1" type="noConversion"/>
  </si>
  <si>
    <t>재벌 기업은 범 삼성, 범 현대, SK, LG, 롯데, GS, 두산, 한화, 한진 그룹을 선정함. 총 131개임. 일반주, 우선주 모두 포함.</t>
    <phoneticPr fontId="1" type="noConversion"/>
  </si>
  <si>
    <t>현재(18/11/01) 유가증권시장에 상장된 주식만을 분석에 포함했으며, 개수는 총 883개</t>
    <phoneticPr fontId="1" type="noConversion"/>
  </si>
  <si>
    <t>2013년 1분기</t>
  </si>
  <si>
    <t>2013년 2분기</t>
  </si>
  <si>
    <t>2013년 3분기</t>
  </si>
  <si>
    <t>2013년 4분기</t>
  </si>
  <si>
    <t>2014년 1분기</t>
  </si>
  <si>
    <t>2014년 2분기</t>
  </si>
  <si>
    <t>2014년 3분기</t>
  </si>
  <si>
    <t>2014년 4분기</t>
  </si>
  <si>
    <t>2015년 1분기</t>
  </si>
  <si>
    <t>2015년 2분기</t>
  </si>
  <si>
    <t>2015년 3분기</t>
  </si>
  <si>
    <t>2015년 4분기</t>
  </si>
  <si>
    <t>2016년 1분기</t>
  </si>
  <si>
    <t>2016년 2분기</t>
  </si>
  <si>
    <t>2016년 3분기</t>
  </si>
  <si>
    <t>2016년 4분기</t>
  </si>
  <si>
    <t>2017년 1분기</t>
  </si>
  <si>
    <t>2017년 2분기</t>
  </si>
  <si>
    <t>2017년 3분기</t>
  </si>
  <si>
    <t>2017년 4분기</t>
  </si>
  <si>
    <t>평균</t>
    <phoneticPr fontId="1" type="noConversion"/>
  </si>
  <si>
    <t>최대</t>
    <phoneticPr fontId="1" type="noConversion"/>
  </si>
  <si>
    <t>최소</t>
    <phoneticPr fontId="1" type="noConversion"/>
  </si>
  <si>
    <t>표준편차</t>
    <phoneticPr fontId="1" type="noConversion"/>
  </si>
  <si>
    <t>평균은 등가중 평균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</si>
</sst>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51ED7E9-4558-49FF-B620-34E171006E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코스피 수익률과 상장사 평균 수익률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Sheet1!$G$2:$G$21</c:f>
              <c:numCache>
                <c:formatCode>General</c:formatCode>
                <c:ptCount val="20"/>
                <c:pt idx="0">
                  <c:v>-1.2904338E-2</c:v>
                </c:pt>
                <c:pt idx="1">
                  <c:v>-6.6468268999999996E-2</c:v>
                </c:pt>
                <c:pt idx="2">
                  <c:v>7.6104821000000003E-2</c:v>
                </c:pt>
                <c:pt idx="3">
                  <c:v>6.238525E-3</c:v>
                </c:pt>
                <c:pt idx="4">
                  <c:v>9.3636099999999996E-3</c:v>
                </c:pt>
                <c:pt idx="5">
                  <c:v>5.1355940000000003E-3</c:v>
                </c:pt>
                <c:pt idx="6">
                  <c:v>1.0550275E-2</c:v>
                </c:pt>
                <c:pt idx="7">
                  <c:v>-3.8136317000000003E-2</c:v>
                </c:pt>
                <c:pt idx="8">
                  <c:v>5.9482777000000001E-2</c:v>
                </c:pt>
                <c:pt idx="9">
                  <c:v>2.2554167E-2</c:v>
                </c:pt>
                <c:pt idx="10">
                  <c:v>-6.4388504999999999E-2</c:v>
                </c:pt>
                <c:pt idx="11">
                  <c:v>-9.0990849999999998E-3</c:v>
                </c:pt>
                <c:pt idx="12">
                  <c:v>4.0176989000000003E-2</c:v>
                </c:pt>
                <c:pt idx="13">
                  <c:v>-1.6315609999999999E-3</c:v>
                </c:pt>
                <c:pt idx="14">
                  <c:v>2.8334642E-2</c:v>
                </c:pt>
                <c:pt idx="15">
                  <c:v>-1.3820893000000001E-2</c:v>
                </c:pt>
                <c:pt idx="16">
                  <c:v>6.6169503000000005E-2</c:v>
                </c:pt>
                <c:pt idx="17">
                  <c:v>0.103473571</c:v>
                </c:pt>
                <c:pt idx="18" formatCode="0.00E+00">
                  <c:v>-4.1799999999999998E-6</c:v>
                </c:pt>
                <c:pt idx="19">
                  <c:v>1.3838385E-2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7.8060837684895606E-2</c:v>
                </c:pt>
                <c:pt idx="1">
                  <c:v>-4.1638451878025099E-3</c:v>
                </c:pt>
                <c:pt idx="2">
                  <c:v>6.1665807199758102E-2</c:v>
                </c:pt>
                <c:pt idx="3">
                  <c:v>-3.6232484670832302E-2</c:v>
                </c:pt>
                <c:pt idx="4">
                  <c:v>0.10999356775931</c:v>
                </c:pt>
                <c:pt idx="5">
                  <c:v>4.4592592941601901E-2</c:v>
                </c:pt>
                <c:pt idx="6">
                  <c:v>9.0749301313818101E-2</c:v>
                </c:pt>
                <c:pt idx="7">
                  <c:v>-5.4923488384188902E-2</c:v>
                </c:pt>
                <c:pt idx="8">
                  <c:v>0.21251502807238801</c:v>
                </c:pt>
                <c:pt idx="9">
                  <c:v>0.14724123175047599</c:v>
                </c:pt>
                <c:pt idx="10">
                  <c:v>-3.2391866427816399E-2</c:v>
                </c:pt>
                <c:pt idx="11">
                  <c:v>-2.4845899670208001E-2</c:v>
                </c:pt>
                <c:pt idx="12">
                  <c:v>3.4767209744589501E-2</c:v>
                </c:pt>
                <c:pt idx="13">
                  <c:v>1.3936782160414401E-2</c:v>
                </c:pt>
                <c:pt idx="14">
                  <c:v>2.3593407097828201E-2</c:v>
                </c:pt>
                <c:pt idx="15">
                  <c:v>-5.2432866788204198E-2</c:v>
                </c:pt>
                <c:pt idx="16">
                  <c:v>3.0785185078106299E-2</c:v>
                </c:pt>
                <c:pt idx="17">
                  <c:v>8.0015019455479994E-2</c:v>
                </c:pt>
                <c:pt idx="18">
                  <c:v>-7.0935604312069397E-2</c:v>
                </c:pt>
                <c:pt idx="19">
                  <c:v>4.28729120366792E-2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D-4F8D-920E-28BD314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68432"/>
        <c:axId val="590571712"/>
      </c:scatterChart>
      <c:valAx>
        <c:axId val="59056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분기별 코스피 수익률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571712"/>
        <c:crosses val="autoZero"/>
        <c:crossBetween val="midCat"/>
      </c:valAx>
      <c:valAx>
        <c:axId val="590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분기별</a:t>
                </a:r>
                <a:r>
                  <a:rPr lang="en-US" altLang="ko-KR" baseline="0"/>
                  <a:t> </a:t>
                </a:r>
                <a:r>
                  <a:rPr lang="ko-KR" altLang="en-US" baseline="0"/>
                  <a:t>상장사 평균 수익률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499110</xdr:colOff>
      <xdr:row>5</xdr:row>
      <xdr:rowOff>57150</xdr:rowOff>
    </xdr:from>
    <xdr:to>
      <xdr:col>15</xdr:col>
      <xdr:colOff>377190</xdr:colOff>
      <xdr:row>17</xdr:row>
      <xdr:rowOff>148590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9749B14-2EFC-4C2B-8FC4-8F9AEF83F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8851-B31B-40CB-84E9-754E45B9A556}">
  <dimension ref="A1:I21"/>
  <sheetViews>
    <sheetView tabSelected="1" workbookViewId="0">
      <selection activeCell="E16" sqref="E16"/>
    </sheetView>
  </sheetViews>
  <sheetFormatPr defaultRowHeight="17.399999999999999" x14ac:dyDescent="0.4"/>
  <cols>
    <col min="7" max="7" width="9.09765625" bestFit="1" customWidth="1"/>
    <col min="8" max="8" width="8.8984375" bestFit="1" customWidth="1"/>
  </cols>
  <sheetData>
    <row r="1" spans="1:9" x14ac:dyDescent="0.4">
      <c r="B1" t="s">
        <v>23</v>
      </c>
      <c r="C1" t="s">
        <v>24</v>
      </c>
      <c r="D1" t="s">
        <v>25</v>
      </c>
      <c r="E1" t="s">
        <v>26</v>
      </c>
      <c r="I1" t="s">
        <v>0</v>
      </c>
    </row>
    <row r="2" spans="1:9" x14ac:dyDescent="0.4">
      <c r="A2" t="s">
        <v>3</v>
      </c>
      <c r="B2">
        <v>7.8060837684895606E-2</v>
      </c>
      <c r="C2">
        <v>1.13197969543147</v>
      </c>
      <c r="D2">
        <v>-0.52916850479714495</v>
      </c>
      <c r="E2">
        <v>0.191307768182438</v>
      </c>
      <c r="G2" s="1">
        <v>-1.2904338E-2</v>
      </c>
      <c r="H2" s="1">
        <v>7.8060837684895606E-2</v>
      </c>
      <c r="I2" t="s">
        <v>2</v>
      </c>
    </row>
    <row r="3" spans="1:9" x14ac:dyDescent="0.4">
      <c r="A3" t="s">
        <v>4</v>
      </c>
      <c r="B3">
        <v>-4.1638451878025099E-3</v>
      </c>
      <c r="C3">
        <v>1.40374609781477</v>
      </c>
      <c r="D3">
        <v>-0.75212777360917504</v>
      </c>
      <c r="E3">
        <v>0.18739005439789999</v>
      </c>
      <c r="G3" s="1">
        <v>-6.6468268999999996E-2</v>
      </c>
      <c r="H3" s="1">
        <v>-4.1638451878025099E-3</v>
      </c>
      <c r="I3" t="s">
        <v>1</v>
      </c>
    </row>
    <row r="4" spans="1:9" x14ac:dyDescent="0.4">
      <c r="A4" t="s">
        <v>5</v>
      </c>
      <c r="B4">
        <v>6.1665807199758102E-2</v>
      </c>
      <c r="C4">
        <v>1.3324635353940799</v>
      </c>
      <c r="D4">
        <v>-0.73430322394234604</v>
      </c>
      <c r="E4">
        <v>0.184822100589735</v>
      </c>
      <c r="G4" s="1">
        <v>7.6104821000000003E-2</v>
      </c>
      <c r="H4" s="1">
        <v>6.1665807199758102E-2</v>
      </c>
      <c r="I4" t="s">
        <v>27</v>
      </c>
    </row>
    <row r="5" spans="1:9" x14ac:dyDescent="0.4">
      <c r="A5" t="s">
        <v>6</v>
      </c>
      <c r="B5">
        <v>-3.6232484670832302E-2</v>
      </c>
      <c r="C5">
        <v>0.75528169014084501</v>
      </c>
      <c r="D5">
        <v>-0.662129443722688</v>
      </c>
      <c r="E5">
        <v>0.149903426115163</v>
      </c>
      <c r="G5" s="1">
        <v>6.238525E-3</v>
      </c>
      <c r="H5" s="1">
        <v>-3.6232484670832302E-2</v>
      </c>
    </row>
    <row r="6" spans="1:9" x14ac:dyDescent="0.4">
      <c r="A6" t="s">
        <v>7</v>
      </c>
      <c r="B6">
        <v>0.10999356775931</v>
      </c>
      <c r="C6">
        <v>2.7090909090909001</v>
      </c>
      <c r="D6">
        <v>-0.58723150527406698</v>
      </c>
      <c r="E6">
        <v>0.22947758725075801</v>
      </c>
      <c r="G6" s="1">
        <v>9.3636099999999996E-3</v>
      </c>
      <c r="H6" s="1">
        <v>0.10999356775931</v>
      </c>
    </row>
    <row r="7" spans="1:9" x14ac:dyDescent="0.4">
      <c r="A7" t="s">
        <v>8</v>
      </c>
      <c r="B7">
        <v>4.4592592941601901E-2</v>
      </c>
      <c r="C7">
        <v>1.7505567928730501</v>
      </c>
      <c r="D7">
        <v>-0.58223675805503705</v>
      </c>
      <c r="E7">
        <v>0.20511755054299599</v>
      </c>
      <c r="G7" s="1">
        <v>5.1355940000000003E-3</v>
      </c>
      <c r="H7" s="1">
        <v>4.4592592941601901E-2</v>
      </c>
    </row>
    <row r="8" spans="1:9" x14ac:dyDescent="0.4">
      <c r="A8" t="s">
        <v>9</v>
      </c>
      <c r="B8">
        <v>9.0749301313818101E-2</v>
      </c>
      <c r="C8">
        <v>6.1607515657620002</v>
      </c>
      <c r="D8">
        <v>-0.80997751213161295</v>
      </c>
      <c r="E8">
        <v>0.33968124993487803</v>
      </c>
      <c r="G8" s="1">
        <v>1.0550275E-2</v>
      </c>
      <c r="H8" s="1">
        <v>9.0749301313818101E-2</v>
      </c>
    </row>
    <row r="9" spans="1:9" x14ac:dyDescent="0.4">
      <c r="A9" t="s">
        <v>10</v>
      </c>
      <c r="B9">
        <v>-5.4923488384188902E-2</v>
      </c>
      <c r="C9">
        <v>1.0273871206513601</v>
      </c>
      <c r="D9">
        <v>-0.65886321513461399</v>
      </c>
      <c r="E9">
        <v>0.17464630503331699</v>
      </c>
      <c r="G9" s="1">
        <v>-3.8136317000000003E-2</v>
      </c>
      <c r="H9" s="1">
        <v>-5.4923488384188902E-2</v>
      </c>
    </row>
    <row r="10" spans="1:9" x14ac:dyDescent="0.4">
      <c r="A10" t="s">
        <v>11</v>
      </c>
      <c r="B10">
        <v>0.21251502807238801</v>
      </c>
      <c r="C10">
        <v>5.5049751243780998</v>
      </c>
      <c r="D10">
        <v>-0.437330591644078</v>
      </c>
      <c r="E10">
        <v>0.34893967619191202</v>
      </c>
      <c r="G10" s="1">
        <v>5.9482777000000001E-2</v>
      </c>
      <c r="H10" s="1">
        <v>0.21251502807238801</v>
      </c>
    </row>
    <row r="11" spans="1:9" x14ac:dyDescent="0.4">
      <c r="A11" t="s">
        <v>12</v>
      </c>
      <c r="B11">
        <v>0.14724123175047599</v>
      </c>
      <c r="C11">
        <v>10.563517915309401</v>
      </c>
      <c r="D11">
        <v>-0.68007117437722397</v>
      </c>
      <c r="E11">
        <v>0.54793683521563097</v>
      </c>
      <c r="G11" s="1">
        <v>2.2554167E-2</v>
      </c>
      <c r="H11" s="1">
        <v>0.14724123175047599</v>
      </c>
    </row>
    <row r="12" spans="1:9" x14ac:dyDescent="0.4">
      <c r="A12" t="s">
        <v>13</v>
      </c>
      <c r="B12">
        <v>-3.2391866427816399E-2</v>
      </c>
      <c r="C12">
        <v>2.8431409471801099</v>
      </c>
      <c r="D12">
        <v>-0.62028945931185098</v>
      </c>
      <c r="E12">
        <v>0.24417800088070199</v>
      </c>
      <c r="G12" s="1">
        <v>-6.4388504999999999E-2</v>
      </c>
      <c r="H12" s="1">
        <v>-3.2391866427816399E-2</v>
      </c>
    </row>
    <row r="13" spans="1:9" x14ac:dyDescent="0.4">
      <c r="A13" t="s">
        <v>14</v>
      </c>
      <c r="B13">
        <v>-2.4845899670208001E-2</v>
      </c>
      <c r="C13">
        <v>1.94468085106382</v>
      </c>
      <c r="D13">
        <v>-0.61833333333333296</v>
      </c>
      <c r="E13">
        <v>0.20609149385901299</v>
      </c>
      <c r="G13" s="1">
        <v>-9.0990849999999998E-3</v>
      </c>
      <c r="H13" s="1">
        <v>-2.4845899670208001E-2</v>
      </c>
    </row>
    <row r="14" spans="1:9" x14ac:dyDescent="0.4">
      <c r="A14" t="s">
        <v>15</v>
      </c>
      <c r="B14">
        <v>3.4767209744589501E-2</v>
      </c>
      <c r="C14">
        <v>1.57869546542308</v>
      </c>
      <c r="D14">
        <v>-0.65610510046367798</v>
      </c>
      <c r="E14">
        <v>0.191656985128389</v>
      </c>
      <c r="G14" s="1">
        <v>4.0176989000000003E-2</v>
      </c>
      <c r="H14" s="1">
        <v>3.4767209744589501E-2</v>
      </c>
    </row>
    <row r="15" spans="1:9" x14ac:dyDescent="0.4">
      <c r="A15" t="s">
        <v>16</v>
      </c>
      <c r="B15">
        <v>1.3936782160414401E-2</v>
      </c>
      <c r="C15">
        <v>5.61157024793388</v>
      </c>
      <c r="D15">
        <v>-0.59116022099447496</v>
      </c>
      <c r="E15">
        <v>0.29908695965045901</v>
      </c>
      <c r="G15" s="1">
        <v>-1.6315609999999999E-3</v>
      </c>
      <c r="H15" s="1">
        <v>1.3936782160414401E-2</v>
      </c>
    </row>
    <row r="16" spans="1:9" x14ac:dyDescent="0.4">
      <c r="A16" t="s">
        <v>17</v>
      </c>
      <c r="B16">
        <v>2.3593407097828201E-2</v>
      </c>
      <c r="C16">
        <v>2.4300791556728201</v>
      </c>
      <c r="D16">
        <v>-0.52868852459016302</v>
      </c>
      <c r="E16">
        <v>0.200912892153779</v>
      </c>
      <c r="G16" s="1">
        <v>2.8334642E-2</v>
      </c>
      <c r="H16" s="1">
        <v>2.3593407097828201E-2</v>
      </c>
    </row>
    <row r="17" spans="1:8" x14ac:dyDescent="0.4">
      <c r="A17" t="s">
        <v>18</v>
      </c>
      <c r="B17">
        <v>-5.2432866788204198E-2</v>
      </c>
      <c r="C17">
        <v>1.01081081081081</v>
      </c>
      <c r="D17">
        <v>-0.62482269503546095</v>
      </c>
      <c r="E17">
        <v>0.14227882825066199</v>
      </c>
      <c r="G17" s="1">
        <v>-1.3820893000000001E-2</v>
      </c>
      <c r="H17" s="1">
        <v>-5.2432866788204198E-2</v>
      </c>
    </row>
    <row r="18" spans="1:8" x14ac:dyDescent="0.4">
      <c r="A18" t="s">
        <v>19</v>
      </c>
      <c r="B18">
        <v>3.0785185078106299E-2</v>
      </c>
      <c r="C18">
        <v>3.7619047619047601</v>
      </c>
      <c r="D18">
        <v>-0.74699537750385203</v>
      </c>
      <c r="E18">
        <v>0.21197096420706801</v>
      </c>
      <c r="G18" s="1">
        <v>6.6169503000000005E-2</v>
      </c>
      <c r="H18" s="1">
        <v>3.0785185078106299E-2</v>
      </c>
    </row>
    <row r="19" spans="1:8" x14ac:dyDescent="0.4">
      <c r="A19" t="s">
        <v>20</v>
      </c>
      <c r="B19">
        <v>8.0015019455479994E-2</v>
      </c>
      <c r="C19">
        <v>1.39294710327455</v>
      </c>
      <c r="D19">
        <v>-0.816455696202531</v>
      </c>
      <c r="E19">
        <v>0.204664042670608</v>
      </c>
      <c r="G19" s="1">
        <v>0.103473571</v>
      </c>
      <c r="H19" s="1">
        <v>8.0015019455479994E-2</v>
      </c>
    </row>
    <row r="20" spans="1:8" x14ac:dyDescent="0.4">
      <c r="A20" t="s">
        <v>21</v>
      </c>
      <c r="B20">
        <v>-7.0935604312069397E-2</v>
      </c>
      <c r="C20">
        <v>2.4153005464480799</v>
      </c>
      <c r="D20">
        <v>-0.48666666666666603</v>
      </c>
      <c r="E20">
        <v>0.176121201394074</v>
      </c>
      <c r="G20" s="2">
        <v>-4.1799999999999998E-6</v>
      </c>
      <c r="H20" s="1">
        <v>-7.0935604312069397E-2</v>
      </c>
    </row>
    <row r="21" spans="1:8" x14ac:dyDescent="0.4">
      <c r="A21" t="s">
        <v>22</v>
      </c>
      <c r="B21">
        <v>4.28729120366792E-2</v>
      </c>
      <c r="C21">
        <v>5.6838046272493497</v>
      </c>
      <c r="D21">
        <v>-0.65127712606617705</v>
      </c>
      <c r="E21">
        <v>0.28629111704695398</v>
      </c>
      <c r="G21" s="1">
        <v>1.3838385E-2</v>
      </c>
      <c r="H21" s="1">
        <v>4.28729120366792E-2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myeonsei</dc:creator>
  <cp:lastModifiedBy>myeonsei</cp:lastModifiedBy>
  <dcterms:created xsi:type="dcterms:W3CDTF">2018-11-01T11:20:53Z</dcterms:created>
  <dcterms:modified xsi:type="dcterms:W3CDTF">2018-11-01T12:33:15Z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3a752bbf-891b-4a95-ba1b-f8688787a250</vt:lpwstr>
  </property>
</Properties>
</file>