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Docs\dev\azure\azurev2\terraform\projects\throughput-testing\supplementals\stats\"/>
    </mc:Choice>
  </mc:AlternateContent>
  <xr:revisionPtr revIDLastSave="0" documentId="13_ncr:40009_{27CD2D02-1F17-4903-90BB-8E16D31AF964}" xr6:coauthVersionLast="47" xr6:coauthVersionMax="47" xr10:uidLastSave="{00000000-0000-0000-0000-000000000000}"/>
  <bookViews>
    <workbookView xWindow="24270" yWindow="2385" windowWidth="41835" windowHeight="17085"/>
  </bookViews>
  <sheets>
    <sheet name="Sheet1" sheetId="2" r:id="rId1"/>
    <sheet name="stats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<sst xmlns="http://schemas.openxmlformats.org/spreadsheetml/2006/main" count="251" uniqueCount="74">
  <si>
    <t>PartitionKey</t>
  </si>
  <si>
    <t>RowKey</t>
  </si>
  <si>
    <t>sent_throughput</t>
  </si>
  <si>
    <t>received_throughput</t>
  </si>
  <si>
    <t>server</t>
  </si>
  <si>
    <t>duration</t>
  </si>
  <si>
    <t>duration@type</t>
  </si>
  <si>
    <t>10.2.0.10</t>
  </si>
  <si>
    <t>01 04 2022 12 30 00</t>
  </si>
  <si>
    <t>10.1.0.20</t>
  </si>
  <si>
    <t>Int64</t>
  </si>
  <si>
    <t>01 04 2022 13 00 00</t>
  </si>
  <si>
    <t>10.2.0.11</t>
  </si>
  <si>
    <t>10.1.0.6</t>
  </si>
  <si>
    <t>10.2.0.12</t>
  </si>
  <si>
    <t>10.1.0.8</t>
  </si>
  <si>
    <t>10.2.0.13</t>
  </si>
  <si>
    <t>10.1.0.39</t>
  </si>
  <si>
    <t>10.2.0.14</t>
  </si>
  <si>
    <t>10.1.0.34</t>
  </si>
  <si>
    <t>10.2.0.16</t>
  </si>
  <si>
    <t>10.1.0.36</t>
  </si>
  <si>
    <t>10.2.0.17</t>
  </si>
  <si>
    <t>10.1.0.24</t>
  </si>
  <si>
    <t>10.2.0.19</t>
  </si>
  <si>
    <t>10.1.0.18</t>
  </si>
  <si>
    <t>10.2.0.20</t>
  </si>
  <si>
    <t>10.1.0.14</t>
  </si>
  <si>
    <t>10.2.0.21</t>
  </si>
  <si>
    <t>10.1.0.22</t>
  </si>
  <si>
    <t>10.2.0.22</t>
  </si>
  <si>
    <t>10.1.0.7</t>
  </si>
  <si>
    <t>10.2.0.23</t>
  </si>
  <si>
    <t>10.1.0.40</t>
  </si>
  <si>
    <t>10.2.0.24</t>
  </si>
  <si>
    <t>10.1.0.12</t>
  </si>
  <si>
    <t>10.2.0.25</t>
  </si>
  <si>
    <t>10.1.0.5</t>
  </si>
  <si>
    <t>10.2.0.26</t>
  </si>
  <si>
    <t>10.1.0.27</t>
  </si>
  <si>
    <t>10.2.0.27</t>
  </si>
  <si>
    <t>10.1.0.16</t>
  </si>
  <si>
    <t>10.2.0.29</t>
  </si>
  <si>
    <t>10.1.0.15</t>
  </si>
  <si>
    <t>10.2.0.30</t>
  </si>
  <si>
    <t>10.1.0.23</t>
  </si>
  <si>
    <t>10.2.0.31</t>
  </si>
  <si>
    <t>10.1.0.13</t>
  </si>
  <si>
    <t>01 04 2022 13 30 00</t>
  </si>
  <si>
    <t>10.2.0.32</t>
  </si>
  <si>
    <t>10.1.0.25</t>
  </si>
  <si>
    <t>10.2.0.33</t>
  </si>
  <si>
    <t>10.1.0.29</t>
  </si>
  <si>
    <t>10.2.0.34</t>
  </si>
  <si>
    <t>10.1.0.32</t>
  </si>
  <si>
    <t>10.2.0.36</t>
  </si>
  <si>
    <t>10.1.0.11</t>
  </si>
  <si>
    <t>10.2.0.38</t>
  </si>
  <si>
    <t>10.1.0.37</t>
  </si>
  <si>
    <t>10.2.0.39</t>
  </si>
  <si>
    <t>10.1.0.19</t>
  </si>
  <si>
    <t>10.2.0.40</t>
  </si>
  <si>
    <t>10.1.0.31</t>
  </si>
  <si>
    <t>10.2.0.41</t>
  </si>
  <si>
    <t>10.1.0.35</t>
  </si>
  <si>
    <t>10.2.0.7</t>
  </si>
  <si>
    <t>10.1.0.30</t>
  </si>
  <si>
    <t>10.2.0.9</t>
  </si>
  <si>
    <t>10.1.0.10</t>
  </si>
  <si>
    <t>Sum of received_throughput</t>
  </si>
  <si>
    <t>Sum of sent_throughput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</si>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</sst>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[stats-1740sec-30instances.xlsx]Sheet1!PivotTable1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received_throughput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4"/>
                <c:pt idx="0">
                  <c:v>01 04 2022 12 30 00</c:v>
                </c:pt>
                <c:pt idx="1">
                  <c:v>01 04 2022 13 00 00</c:v>
                </c:pt>
                <c:pt idx="2">
                  <c:v>01 04 2022 13 30 00</c:v>
                </c:pt>
                <c:pt idx="3">
                  <c:v>(blank)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4"/>
                <c:pt idx="0">
                  <c:v>176882554000</c:v>
                </c:pt>
                <c:pt idx="1">
                  <c:v>181138864000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E7-4E8D-BD7C-B8597149037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sent_throughput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4"/>
                <c:pt idx="0">
                  <c:v>01 04 2022 12 30 00</c:v>
                </c:pt>
                <c:pt idx="1">
                  <c:v>01 04 2022 13 00 00</c:v>
                </c:pt>
                <c:pt idx="2">
                  <c:v>01 04 2022 13 30 00</c:v>
                </c:pt>
                <c:pt idx="3">
                  <c:v>(blank)</c:v>
                </c:pt>
              </c:strCache>
            </c:strRef>
          </c:cat>
          <c:val>
            <c:numRef>
              <c:f>Sheet1!$C$2:$C$6</c:f>
              <c:numCache>
                <c:formatCode>General</c:formatCode>
                <c:ptCount val="4"/>
                <c:pt idx="0">
                  <c:v>176911400000</c:v>
                </c:pt>
                <c:pt idx="1">
                  <c:v>181168339000</c:v>
                </c:pt>
                <c:pt idx="2">
                  <c:v>7945271000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E7-4E8D-BD7C-B859714903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52320"/>
        <c:axId val="15652736"/>
      </c:barChart>
      <c:catAx>
        <c:axId val="1565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736"/>
        <c:crosses val="autoZero"/>
        <c:auto val="1"/>
        <c:lblAlgn val="ctr"/>
        <c:lblOffset val="100"/>
        <c:noMultiLvlLbl val="0"/>
      </c:catAx>
      <c:valAx>
        <c:axId val="1565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8369DA-2D90-4D50-8EA8-0D35C35723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iy Yerofyeyev" refreshedDate="44565.575471990742" createdVersion="7" refreshedVersion="7" minRefreshableVersion="3" recordCount="60">
  <cacheSource type="worksheet">
    <worksheetSource ref="A1:D1048576" sheet="stats"/>
  </cacheSource>
  <cacheFields count="4">
    <cacheField name="PartitionKey" numFmtId="0">
      <sharedItems containsBlank="1"/>
    </cacheField>
    <cacheField name="RowKey" numFmtId="0">
      <sharedItems containsBlank="1" count="4">
        <s v="01 04 2022 12 30 00"/>
        <s v="01 04 2022 13 00 00"/>
        <s v="01 04 2022 13 30 00"/>
        <m/>
      </sharedItems>
    </cacheField>
    <cacheField name="sent_throughput" numFmtId="0">
      <sharedItems containsString="0" containsBlank="1" containsNumber="1" containsInteger="1" minValue="3787325000" maxValue="8042828000"/>
    </cacheField>
    <cacheField name="received_throughput" numFmtId="0">
      <sharedItems containsString="0" containsBlank="1" containsNumber="1" containsInteger="1" minValue="0" maxValue="804180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s v="10.2.0.10"/>
    <x v="0"/>
    <n v="3787325000"/>
    <n v="3787008000"/>
  </r>
  <r>
    <s v="10.2.0.10"/>
    <x v="1"/>
    <n v="4008249000"/>
    <n v="4007754000"/>
  </r>
  <r>
    <s v="10.2.0.11"/>
    <x v="0"/>
    <n v="4503377000"/>
    <n v="4502953000"/>
  </r>
  <r>
    <s v="10.2.0.11"/>
    <x v="1"/>
    <n v="4957772000"/>
    <n v="4957145000"/>
  </r>
  <r>
    <s v="10.2.0.12"/>
    <x v="0"/>
    <n v="6043692000"/>
    <n v="6042750000"/>
  </r>
  <r>
    <s v="10.2.0.12"/>
    <x v="1"/>
    <n v="7123310000"/>
    <n v="7122199000"/>
  </r>
  <r>
    <s v="10.2.0.13"/>
    <x v="0"/>
    <n v="6237515000"/>
    <n v="6236379000"/>
  </r>
  <r>
    <s v="10.2.0.13"/>
    <x v="1"/>
    <n v="6156180000"/>
    <n v="6155240000"/>
  </r>
  <r>
    <s v="10.2.0.14"/>
    <x v="0"/>
    <n v="4977728000"/>
    <n v="4976592000"/>
  </r>
  <r>
    <s v="10.2.0.14"/>
    <x v="1"/>
    <n v="4396722000"/>
    <n v="4395725000"/>
  </r>
  <r>
    <s v="10.2.0.16"/>
    <x v="0"/>
    <n v="3972449000"/>
    <n v="3971406000"/>
  </r>
  <r>
    <s v="10.2.0.16"/>
    <x v="1"/>
    <n v="4086090000"/>
    <n v="4085114000"/>
  </r>
  <r>
    <s v="10.2.0.17"/>
    <x v="0"/>
    <n v="5916759000"/>
    <n v="5915665000"/>
  </r>
  <r>
    <s v="10.2.0.17"/>
    <x v="1"/>
    <n v="6076156000"/>
    <n v="6075211000"/>
  </r>
  <r>
    <s v="10.2.0.19"/>
    <x v="0"/>
    <n v="6277545000"/>
    <n v="6276424000"/>
  </r>
  <r>
    <s v="10.2.0.19"/>
    <x v="1"/>
    <n v="6807692000"/>
    <n v="6806651000"/>
  </r>
  <r>
    <s v="10.2.0.20"/>
    <x v="0"/>
    <n v="7142698000"/>
    <n v="7141734000"/>
  </r>
  <r>
    <s v="10.2.0.20"/>
    <x v="1"/>
    <n v="7346758000"/>
    <n v="7345652000"/>
  </r>
  <r>
    <s v="10.2.0.21"/>
    <x v="0"/>
    <n v="7232646000"/>
    <n v="7231541000"/>
  </r>
  <r>
    <s v="10.2.0.21"/>
    <x v="1"/>
    <n v="7351541000"/>
    <n v="7350377000"/>
  </r>
  <r>
    <s v="10.2.0.22"/>
    <x v="0"/>
    <n v="5891982000"/>
    <n v="5890870000"/>
  </r>
  <r>
    <s v="10.2.0.22"/>
    <x v="1"/>
    <n v="4247853000"/>
    <n v="4246777000"/>
  </r>
  <r>
    <s v="10.2.0.23"/>
    <x v="0"/>
    <n v="6085360000"/>
    <n v="6084210000"/>
  </r>
  <r>
    <s v="10.2.0.23"/>
    <x v="1"/>
    <n v="6955431000"/>
    <n v="6954393000"/>
  </r>
  <r>
    <s v="10.2.0.24"/>
    <x v="0"/>
    <n v="6037256000"/>
    <n v="6036229000"/>
  </r>
  <r>
    <s v="10.2.0.24"/>
    <x v="1"/>
    <n v="6771167000"/>
    <n v="6770206000"/>
  </r>
  <r>
    <s v="10.2.0.25"/>
    <x v="0"/>
    <n v="6072788000"/>
    <n v="6071697000"/>
  </r>
  <r>
    <s v="10.2.0.25"/>
    <x v="1"/>
    <n v="5641234000"/>
    <n v="5640225000"/>
  </r>
  <r>
    <s v="10.2.0.26"/>
    <x v="0"/>
    <n v="4120394000"/>
    <n v="4119422000"/>
  </r>
  <r>
    <s v="10.2.0.26"/>
    <x v="1"/>
    <n v="4610272000"/>
    <n v="4609178000"/>
  </r>
  <r>
    <s v="10.2.0.27"/>
    <x v="0"/>
    <n v="6819212000"/>
    <n v="6818209000"/>
  </r>
  <r>
    <s v="10.2.0.27"/>
    <x v="1"/>
    <n v="6377984000"/>
    <n v="6376998000"/>
  </r>
  <r>
    <s v="10.2.0.29"/>
    <x v="0"/>
    <n v="5876163000"/>
    <n v="5875016000"/>
  </r>
  <r>
    <s v="10.2.0.29"/>
    <x v="1"/>
    <n v="6524574000"/>
    <n v="6523434000"/>
  </r>
  <r>
    <s v="10.2.0.30"/>
    <x v="0"/>
    <n v="6164222000"/>
    <n v="6162982000"/>
  </r>
  <r>
    <s v="10.2.0.30"/>
    <x v="1"/>
    <n v="6329255000"/>
    <n v="6328199000"/>
  </r>
  <r>
    <s v="10.2.0.31"/>
    <x v="0"/>
    <n v="7563554000"/>
    <n v="7562462000"/>
  </r>
  <r>
    <s v="10.2.0.31"/>
    <x v="1"/>
    <n v="7455965000"/>
    <n v="7454780000"/>
  </r>
  <r>
    <s v="10.2.0.31"/>
    <x v="2"/>
    <n v="7945271000"/>
    <n v="0"/>
  </r>
  <r>
    <s v="10.2.0.32"/>
    <x v="0"/>
    <n v="6937934000"/>
    <n v="6936823000"/>
  </r>
  <r>
    <s v="10.2.0.32"/>
    <x v="1"/>
    <n v="6686081000"/>
    <n v="6685071000"/>
  </r>
  <r>
    <s v="10.2.0.33"/>
    <x v="0"/>
    <n v="6791209000"/>
    <n v="6790205000"/>
  </r>
  <r>
    <s v="10.2.0.33"/>
    <x v="1"/>
    <n v="7219839000"/>
    <n v="7218710000"/>
  </r>
  <r>
    <s v="10.2.0.34"/>
    <x v="0"/>
    <n v="7278602000"/>
    <n v="7277473000"/>
  </r>
  <r>
    <s v="10.2.0.34"/>
    <x v="1"/>
    <n v="6187087000"/>
    <n v="6186078000"/>
  </r>
  <r>
    <s v="10.2.0.36"/>
    <x v="0"/>
    <n v="6854721000"/>
    <n v="6853759000"/>
  </r>
  <r>
    <s v="10.2.0.36"/>
    <x v="1"/>
    <n v="7465413000"/>
    <n v="7464337000"/>
  </r>
  <r>
    <s v="10.2.0.38"/>
    <x v="0"/>
    <n v="6067986000"/>
    <n v="6066883000"/>
  </r>
  <r>
    <s v="10.2.0.38"/>
    <x v="1"/>
    <n v="5873393000"/>
    <n v="5872415000"/>
  </r>
  <r>
    <s v="10.2.0.39"/>
    <x v="0"/>
    <n v="6180550000"/>
    <n v="6179416000"/>
  </r>
  <r>
    <s v="10.2.0.39"/>
    <x v="1"/>
    <n v="6620292000"/>
    <n v="6619185000"/>
  </r>
  <r>
    <s v="10.2.0.40"/>
    <x v="0"/>
    <n v="6077477000"/>
    <n v="6076344000"/>
  </r>
  <r>
    <s v="10.2.0.40"/>
    <x v="1"/>
    <n v="6448026000"/>
    <n v="6446942000"/>
  </r>
  <r>
    <s v="10.2.0.41"/>
    <x v="0"/>
    <n v="8042828000"/>
    <n v="8041806000"/>
  </r>
  <r>
    <s v="10.2.0.41"/>
    <x v="1"/>
    <n v="7715508000"/>
    <n v="7714429000"/>
  </r>
  <r>
    <s v="10.2.0.7"/>
    <x v="0"/>
    <n v="5420894000"/>
    <n v="5419940000"/>
  </r>
  <r>
    <s v="10.2.0.7"/>
    <x v="1"/>
    <n v="6881010000"/>
    <n v="6879982000"/>
  </r>
  <r>
    <s v="10.2.0.9"/>
    <x v="0"/>
    <n v="6536534000"/>
    <n v="6536356000"/>
  </r>
  <r>
    <s v="10.2.0.9"/>
    <x v="1"/>
    <n v="6847485000"/>
    <n v="6846457000"/>
  </r>
  <r>
    <m/>
    <x v="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6" firstHeaderRow="0" firstDataRow="1" firstDataCol="1"/>
  <pivotFields count="4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ceived_throughput" fld="3" baseField="0" baseItem="0"/>
    <dataField name="Sum of sent_throughput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Z27" sqref="Z27"/>
    </sheetView>
  </sheetViews>
  <sheetFormatPr defaultRowHeight="15" x14ac:dyDescent="0.25"/>
  <cols>
    <col min="1" max="1" width="17.42578125" bestFit="1" customWidth="1"/>
    <col min="2" max="2" width="26.85546875" bestFit="1" customWidth="1"/>
    <col min="3" max="3" width="22.85546875" bestFit="1" customWidth="1"/>
  </cols>
  <sheetData>
    <row r="1" spans="1:3" x14ac:dyDescent="0.25">
      <c r="A1" s="2" t="s">
        <v>71</v>
      </c>
      <c r="B1" t="s">
        <v>69</v>
      </c>
      <c r="C1" t="s">
        <v>70</v>
      </c>
    </row>
    <row r="2" spans="1:3" x14ac:dyDescent="0.25">
      <c r="A2" s="3" t="s">
        <v>8</v>
      </c>
      <c r="B2" s="1">
        <v>176882554000</v>
      </c>
      <c r="C2" s="1">
        <v>176911400000</v>
      </c>
    </row>
    <row r="3" spans="1:3" x14ac:dyDescent="0.25">
      <c r="A3" s="3" t="s">
        <v>11</v>
      </c>
      <c r="B3" s="1">
        <v>181138864000</v>
      </c>
      <c r="C3" s="1">
        <v>181168339000</v>
      </c>
    </row>
    <row r="4" spans="1:3" x14ac:dyDescent="0.25">
      <c r="A4" s="3" t="s">
        <v>48</v>
      </c>
      <c r="B4" s="1">
        <v>0</v>
      </c>
      <c r="C4" s="1">
        <v>7945271000</v>
      </c>
    </row>
    <row r="5" spans="1:3" x14ac:dyDescent="0.25">
      <c r="A5" s="3" t="s">
        <v>72</v>
      </c>
      <c r="B5" s="1"/>
      <c r="C5" s="1"/>
    </row>
    <row r="6" spans="1:3" x14ac:dyDescent="0.25">
      <c r="A6" s="3" t="s">
        <v>73</v>
      </c>
      <c r="B6" s="1">
        <v>358021418000</v>
      </c>
      <c r="C6" s="1">
        <v>366025010000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XFD1048576"/>
    </sheetView>
  </sheetViews>
  <sheetFormatPr defaultRowHeight="15" x14ac:dyDescent="0.25"/>
  <cols>
    <col min="1" max="1" width="12" bestFit="1" customWidth="1"/>
    <col min="2" max="2" width="17.42578125" bestFit="1" customWidth="1"/>
    <col min="3" max="3" width="16" bestFit="1" customWidth="1"/>
    <col min="4" max="4" width="20" bestFit="1" customWidth="1"/>
    <col min="5" max="5" width="8.7109375" bestFit="1" customWidth="1"/>
    <col min="6" max="6" width="8.5703125" bestFit="1" customWidth="1"/>
    <col min="7" max="7" width="14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3787325000</v>
      </c>
      <c r="D2">
        <v>3787008000</v>
      </c>
      <c r="E2" t="s">
        <v>9</v>
      </c>
      <c r="F2">
        <v>1740</v>
      </c>
      <c r="G2" t="s">
        <v>10</v>
      </c>
    </row>
    <row r="3" spans="1:7" x14ac:dyDescent="0.25">
      <c r="A3" t="s">
        <v>7</v>
      </c>
      <c r="B3" t="s">
        <v>11</v>
      </c>
      <c r="C3">
        <v>4008249000</v>
      </c>
      <c r="D3">
        <v>4007754000</v>
      </c>
      <c r="E3" t="s">
        <v>9</v>
      </c>
      <c r="F3">
        <v>1740</v>
      </c>
      <c r="G3" t="s">
        <v>10</v>
      </c>
    </row>
    <row r="4" spans="1:7" x14ac:dyDescent="0.25">
      <c r="A4" t="s">
        <v>12</v>
      </c>
      <c r="B4" t="s">
        <v>8</v>
      </c>
      <c r="C4">
        <v>4503377000</v>
      </c>
      <c r="D4">
        <v>4502953000</v>
      </c>
      <c r="E4" t="s">
        <v>13</v>
      </c>
      <c r="F4">
        <v>1740</v>
      </c>
      <c r="G4" t="s">
        <v>10</v>
      </c>
    </row>
    <row r="5" spans="1:7" x14ac:dyDescent="0.25">
      <c r="A5" t="s">
        <v>12</v>
      </c>
      <c r="B5" t="s">
        <v>11</v>
      </c>
      <c r="C5">
        <v>4957772000</v>
      </c>
      <c r="D5">
        <v>4957145000</v>
      </c>
      <c r="E5" t="s">
        <v>13</v>
      </c>
      <c r="F5">
        <v>1740</v>
      </c>
      <c r="G5" t="s">
        <v>10</v>
      </c>
    </row>
    <row r="6" spans="1:7" x14ac:dyDescent="0.25">
      <c r="A6" t="s">
        <v>14</v>
      </c>
      <c r="B6" t="s">
        <v>8</v>
      </c>
      <c r="C6">
        <v>6043692000</v>
      </c>
      <c r="D6">
        <v>6042750000</v>
      </c>
      <c r="E6" t="s">
        <v>15</v>
      </c>
      <c r="F6">
        <v>1740</v>
      </c>
      <c r="G6" t="s">
        <v>10</v>
      </c>
    </row>
    <row r="7" spans="1:7" x14ac:dyDescent="0.25">
      <c r="A7" t="s">
        <v>14</v>
      </c>
      <c r="B7" t="s">
        <v>11</v>
      </c>
      <c r="C7">
        <v>7123310000</v>
      </c>
      <c r="D7">
        <v>7122199000</v>
      </c>
      <c r="E7" t="s">
        <v>15</v>
      </c>
      <c r="F7">
        <v>1740</v>
      </c>
      <c r="G7" t="s">
        <v>10</v>
      </c>
    </row>
    <row r="8" spans="1:7" x14ac:dyDescent="0.25">
      <c r="A8" t="s">
        <v>16</v>
      </c>
      <c r="B8" t="s">
        <v>8</v>
      </c>
      <c r="C8">
        <v>6237515000</v>
      </c>
      <c r="D8">
        <v>6236379000</v>
      </c>
      <c r="E8" t="s">
        <v>17</v>
      </c>
      <c r="F8">
        <v>1740</v>
      </c>
      <c r="G8" t="s">
        <v>10</v>
      </c>
    </row>
    <row r="9" spans="1:7" x14ac:dyDescent="0.25">
      <c r="A9" t="s">
        <v>16</v>
      </c>
      <c r="B9" t="s">
        <v>11</v>
      </c>
      <c r="C9">
        <v>6156180000</v>
      </c>
      <c r="D9">
        <v>6155240000</v>
      </c>
      <c r="E9" t="s">
        <v>17</v>
      </c>
      <c r="F9">
        <v>1740</v>
      </c>
      <c r="G9" t="s">
        <v>10</v>
      </c>
    </row>
    <row r="10" spans="1:7" x14ac:dyDescent="0.25">
      <c r="A10" t="s">
        <v>18</v>
      </c>
      <c r="B10" t="s">
        <v>8</v>
      </c>
      <c r="C10">
        <v>4977728000</v>
      </c>
      <c r="D10">
        <v>4976592000</v>
      </c>
      <c r="E10" t="s">
        <v>19</v>
      </c>
      <c r="F10">
        <v>1740</v>
      </c>
      <c r="G10" t="s">
        <v>10</v>
      </c>
    </row>
    <row r="11" spans="1:7" x14ac:dyDescent="0.25">
      <c r="A11" t="s">
        <v>18</v>
      </c>
      <c r="B11" t="s">
        <v>11</v>
      </c>
      <c r="C11">
        <v>4396722000</v>
      </c>
      <c r="D11">
        <v>4395725000</v>
      </c>
      <c r="E11" t="s">
        <v>19</v>
      </c>
      <c r="F11">
        <v>1740</v>
      </c>
      <c r="G11" t="s">
        <v>10</v>
      </c>
    </row>
    <row r="12" spans="1:7" x14ac:dyDescent="0.25">
      <c r="A12" t="s">
        <v>20</v>
      </c>
      <c r="B12" t="s">
        <v>8</v>
      </c>
      <c r="C12">
        <v>3972449000</v>
      </c>
      <c r="D12">
        <v>3971406000</v>
      </c>
      <c r="E12" t="s">
        <v>21</v>
      </c>
      <c r="F12">
        <v>1740</v>
      </c>
      <c r="G12" t="s">
        <v>10</v>
      </c>
    </row>
    <row r="13" spans="1:7" x14ac:dyDescent="0.25">
      <c r="A13" t="s">
        <v>20</v>
      </c>
      <c r="B13" t="s">
        <v>11</v>
      </c>
      <c r="C13">
        <v>4086090000</v>
      </c>
      <c r="D13">
        <v>4085114000</v>
      </c>
      <c r="E13" t="s">
        <v>21</v>
      </c>
      <c r="F13">
        <v>1740</v>
      </c>
      <c r="G13" t="s">
        <v>10</v>
      </c>
    </row>
    <row r="14" spans="1:7" x14ac:dyDescent="0.25">
      <c r="A14" t="s">
        <v>22</v>
      </c>
      <c r="B14" t="s">
        <v>8</v>
      </c>
      <c r="C14">
        <v>5916759000</v>
      </c>
      <c r="D14">
        <v>5915665000</v>
      </c>
      <c r="E14" t="s">
        <v>23</v>
      </c>
      <c r="F14">
        <v>1740</v>
      </c>
      <c r="G14" t="s">
        <v>10</v>
      </c>
    </row>
    <row r="15" spans="1:7" x14ac:dyDescent="0.25">
      <c r="A15" t="s">
        <v>22</v>
      </c>
      <c r="B15" t="s">
        <v>11</v>
      </c>
      <c r="C15">
        <v>6076156000</v>
      </c>
      <c r="D15">
        <v>6075211000</v>
      </c>
      <c r="E15" t="s">
        <v>23</v>
      </c>
      <c r="F15">
        <v>1740</v>
      </c>
      <c r="G15" t="s">
        <v>10</v>
      </c>
    </row>
    <row r="16" spans="1:7" x14ac:dyDescent="0.25">
      <c r="A16" t="s">
        <v>24</v>
      </c>
      <c r="B16" t="s">
        <v>8</v>
      </c>
      <c r="C16">
        <v>6277545000</v>
      </c>
      <c r="D16">
        <v>6276424000</v>
      </c>
      <c r="E16" t="s">
        <v>25</v>
      </c>
      <c r="F16">
        <v>1740</v>
      </c>
      <c r="G16" t="s">
        <v>10</v>
      </c>
    </row>
    <row r="17" spans="1:7" x14ac:dyDescent="0.25">
      <c r="A17" t="s">
        <v>24</v>
      </c>
      <c r="B17" t="s">
        <v>11</v>
      </c>
      <c r="C17">
        <v>6807692000</v>
      </c>
      <c r="D17">
        <v>6806651000</v>
      </c>
      <c r="E17" t="s">
        <v>25</v>
      </c>
      <c r="F17">
        <v>1740</v>
      </c>
      <c r="G17" t="s">
        <v>10</v>
      </c>
    </row>
    <row r="18" spans="1:7" x14ac:dyDescent="0.25">
      <c r="A18" t="s">
        <v>26</v>
      </c>
      <c r="B18" t="s">
        <v>8</v>
      </c>
      <c r="C18">
        <v>7142698000</v>
      </c>
      <c r="D18">
        <v>7141734000</v>
      </c>
      <c r="E18" t="s">
        <v>27</v>
      </c>
      <c r="F18">
        <v>1740</v>
      </c>
      <c r="G18" t="s">
        <v>10</v>
      </c>
    </row>
    <row r="19" spans="1:7" x14ac:dyDescent="0.25">
      <c r="A19" t="s">
        <v>26</v>
      </c>
      <c r="B19" t="s">
        <v>11</v>
      </c>
      <c r="C19">
        <v>7346758000</v>
      </c>
      <c r="D19">
        <v>7345652000</v>
      </c>
      <c r="E19" t="s">
        <v>27</v>
      </c>
      <c r="F19">
        <v>1740</v>
      </c>
      <c r="G19" t="s">
        <v>10</v>
      </c>
    </row>
    <row r="20" spans="1:7" x14ac:dyDescent="0.25">
      <c r="A20" t="s">
        <v>28</v>
      </c>
      <c r="B20" t="s">
        <v>8</v>
      </c>
      <c r="C20">
        <v>7232646000</v>
      </c>
      <c r="D20">
        <v>7231541000</v>
      </c>
      <c r="E20" t="s">
        <v>29</v>
      </c>
      <c r="F20">
        <v>1740</v>
      </c>
      <c r="G20" t="s">
        <v>10</v>
      </c>
    </row>
    <row r="21" spans="1:7" x14ac:dyDescent="0.25">
      <c r="A21" t="s">
        <v>28</v>
      </c>
      <c r="B21" t="s">
        <v>11</v>
      </c>
      <c r="C21">
        <v>7351541000</v>
      </c>
      <c r="D21">
        <v>7350377000</v>
      </c>
      <c r="E21" t="s">
        <v>29</v>
      </c>
      <c r="F21">
        <v>1740</v>
      </c>
      <c r="G21" t="s">
        <v>10</v>
      </c>
    </row>
    <row r="22" spans="1:7" x14ac:dyDescent="0.25">
      <c r="A22" t="s">
        <v>30</v>
      </c>
      <c r="B22" t="s">
        <v>8</v>
      </c>
      <c r="C22">
        <v>5891982000</v>
      </c>
      <c r="D22">
        <v>5890870000</v>
      </c>
      <c r="E22" t="s">
        <v>31</v>
      </c>
      <c r="F22">
        <v>1740</v>
      </c>
      <c r="G22" t="s">
        <v>10</v>
      </c>
    </row>
    <row r="23" spans="1:7" x14ac:dyDescent="0.25">
      <c r="A23" t="s">
        <v>30</v>
      </c>
      <c r="B23" t="s">
        <v>11</v>
      </c>
      <c r="C23">
        <v>4247853000</v>
      </c>
      <c r="D23">
        <v>4246777000</v>
      </c>
      <c r="E23" t="s">
        <v>31</v>
      </c>
      <c r="F23">
        <v>1740</v>
      </c>
      <c r="G23" t="s">
        <v>10</v>
      </c>
    </row>
    <row r="24" spans="1:7" x14ac:dyDescent="0.25">
      <c r="A24" t="s">
        <v>32</v>
      </c>
      <c r="B24" t="s">
        <v>8</v>
      </c>
      <c r="C24">
        <v>6085360000</v>
      </c>
      <c r="D24">
        <v>6084210000</v>
      </c>
      <c r="E24" t="s">
        <v>33</v>
      </c>
      <c r="F24">
        <v>1740</v>
      </c>
      <c r="G24" t="s">
        <v>10</v>
      </c>
    </row>
    <row r="25" spans="1:7" x14ac:dyDescent="0.25">
      <c r="A25" t="s">
        <v>32</v>
      </c>
      <c r="B25" t="s">
        <v>11</v>
      </c>
      <c r="C25">
        <v>6955431000</v>
      </c>
      <c r="D25">
        <v>6954393000</v>
      </c>
      <c r="E25" t="s">
        <v>33</v>
      </c>
      <c r="F25">
        <v>1740</v>
      </c>
      <c r="G25" t="s">
        <v>10</v>
      </c>
    </row>
    <row r="26" spans="1:7" x14ac:dyDescent="0.25">
      <c r="A26" t="s">
        <v>34</v>
      </c>
      <c r="B26" t="s">
        <v>8</v>
      </c>
      <c r="C26">
        <v>6037256000</v>
      </c>
      <c r="D26">
        <v>6036229000</v>
      </c>
      <c r="E26" t="s">
        <v>35</v>
      </c>
      <c r="F26">
        <v>1740</v>
      </c>
      <c r="G26" t="s">
        <v>10</v>
      </c>
    </row>
    <row r="27" spans="1:7" x14ac:dyDescent="0.25">
      <c r="A27" t="s">
        <v>34</v>
      </c>
      <c r="B27" t="s">
        <v>11</v>
      </c>
      <c r="C27">
        <v>6771167000</v>
      </c>
      <c r="D27">
        <v>6770206000</v>
      </c>
      <c r="E27" t="s">
        <v>35</v>
      </c>
      <c r="F27">
        <v>1740</v>
      </c>
      <c r="G27" t="s">
        <v>10</v>
      </c>
    </row>
    <row r="28" spans="1:7" x14ac:dyDescent="0.25">
      <c r="A28" t="s">
        <v>36</v>
      </c>
      <c r="B28" t="s">
        <v>8</v>
      </c>
      <c r="C28">
        <v>6072788000</v>
      </c>
      <c r="D28">
        <v>6071697000</v>
      </c>
      <c r="E28" t="s">
        <v>37</v>
      </c>
      <c r="F28">
        <v>1740</v>
      </c>
      <c r="G28" t="s">
        <v>10</v>
      </c>
    </row>
    <row r="29" spans="1:7" x14ac:dyDescent="0.25">
      <c r="A29" t="s">
        <v>36</v>
      </c>
      <c r="B29" t="s">
        <v>11</v>
      </c>
      <c r="C29">
        <v>5641234000</v>
      </c>
      <c r="D29">
        <v>5640225000</v>
      </c>
      <c r="E29" t="s">
        <v>37</v>
      </c>
      <c r="F29">
        <v>1740</v>
      </c>
      <c r="G29" t="s">
        <v>10</v>
      </c>
    </row>
    <row r="30" spans="1:7" x14ac:dyDescent="0.25">
      <c r="A30" t="s">
        <v>38</v>
      </c>
      <c r="B30" t="s">
        <v>8</v>
      </c>
      <c r="C30">
        <v>4120394000</v>
      </c>
      <c r="D30">
        <v>4119422000</v>
      </c>
      <c r="E30" t="s">
        <v>39</v>
      </c>
      <c r="F30">
        <v>1740</v>
      </c>
      <c r="G30" t="s">
        <v>10</v>
      </c>
    </row>
    <row r="31" spans="1:7" x14ac:dyDescent="0.25">
      <c r="A31" t="s">
        <v>38</v>
      </c>
      <c r="B31" t="s">
        <v>11</v>
      </c>
      <c r="C31">
        <v>4610272000</v>
      </c>
      <c r="D31">
        <v>4609178000</v>
      </c>
      <c r="E31" t="s">
        <v>39</v>
      </c>
      <c r="F31">
        <v>1740</v>
      </c>
      <c r="G31" t="s">
        <v>10</v>
      </c>
    </row>
    <row r="32" spans="1:7" x14ac:dyDescent="0.25">
      <c r="A32" t="s">
        <v>40</v>
      </c>
      <c r="B32" t="s">
        <v>8</v>
      </c>
      <c r="C32">
        <v>6819212000</v>
      </c>
      <c r="D32">
        <v>6818209000</v>
      </c>
      <c r="E32" t="s">
        <v>41</v>
      </c>
      <c r="F32">
        <v>1740</v>
      </c>
      <c r="G32" t="s">
        <v>10</v>
      </c>
    </row>
    <row r="33" spans="1:7" x14ac:dyDescent="0.25">
      <c r="A33" t="s">
        <v>40</v>
      </c>
      <c r="B33" t="s">
        <v>11</v>
      </c>
      <c r="C33">
        <v>6377984000</v>
      </c>
      <c r="D33">
        <v>6376998000</v>
      </c>
      <c r="E33" t="s">
        <v>41</v>
      </c>
      <c r="F33">
        <v>1740</v>
      </c>
      <c r="G33" t="s">
        <v>10</v>
      </c>
    </row>
    <row r="34" spans="1:7" x14ac:dyDescent="0.25">
      <c r="A34" t="s">
        <v>42</v>
      </c>
      <c r="B34" t="s">
        <v>8</v>
      </c>
      <c r="C34">
        <v>5876163000</v>
      </c>
      <c r="D34">
        <v>5875016000</v>
      </c>
      <c r="E34" t="s">
        <v>43</v>
      </c>
      <c r="F34">
        <v>1740</v>
      </c>
      <c r="G34" t="s">
        <v>10</v>
      </c>
    </row>
    <row r="35" spans="1:7" x14ac:dyDescent="0.25">
      <c r="A35" t="s">
        <v>42</v>
      </c>
      <c r="B35" t="s">
        <v>11</v>
      </c>
      <c r="C35">
        <v>6524574000</v>
      </c>
      <c r="D35">
        <v>6523434000</v>
      </c>
      <c r="E35" t="s">
        <v>43</v>
      </c>
      <c r="F35">
        <v>1740</v>
      </c>
      <c r="G35" t="s">
        <v>10</v>
      </c>
    </row>
    <row r="36" spans="1:7" x14ac:dyDescent="0.25">
      <c r="A36" t="s">
        <v>44</v>
      </c>
      <c r="B36" t="s">
        <v>8</v>
      </c>
      <c r="C36">
        <v>6164222000</v>
      </c>
      <c r="D36">
        <v>6162982000</v>
      </c>
      <c r="E36" t="s">
        <v>45</v>
      </c>
      <c r="F36">
        <v>1740</v>
      </c>
      <c r="G36" t="s">
        <v>10</v>
      </c>
    </row>
    <row r="37" spans="1:7" x14ac:dyDescent="0.25">
      <c r="A37" t="s">
        <v>44</v>
      </c>
      <c r="B37" t="s">
        <v>11</v>
      </c>
      <c r="C37">
        <v>6329255000</v>
      </c>
      <c r="D37">
        <v>6328199000</v>
      </c>
      <c r="E37" t="s">
        <v>45</v>
      </c>
      <c r="F37">
        <v>1740</v>
      </c>
      <c r="G37" t="s">
        <v>10</v>
      </c>
    </row>
    <row r="38" spans="1:7" x14ac:dyDescent="0.25">
      <c r="A38" t="s">
        <v>46</v>
      </c>
      <c r="B38" t="s">
        <v>8</v>
      </c>
      <c r="C38">
        <v>7563554000</v>
      </c>
      <c r="D38">
        <v>7562462000</v>
      </c>
      <c r="E38" t="s">
        <v>47</v>
      </c>
      <c r="F38">
        <v>1740</v>
      </c>
      <c r="G38" t="s">
        <v>10</v>
      </c>
    </row>
    <row r="39" spans="1:7" x14ac:dyDescent="0.25">
      <c r="A39" t="s">
        <v>46</v>
      </c>
      <c r="B39" t="s">
        <v>11</v>
      </c>
      <c r="C39">
        <v>7455965000</v>
      </c>
      <c r="D39">
        <v>7454780000</v>
      </c>
      <c r="E39" t="s">
        <v>47</v>
      </c>
      <c r="F39">
        <v>1740</v>
      </c>
      <c r="G39" t="s">
        <v>10</v>
      </c>
    </row>
    <row r="40" spans="1:7" x14ac:dyDescent="0.25">
      <c r="A40" t="s">
        <v>46</v>
      </c>
      <c r="B40" t="s">
        <v>48</v>
      </c>
      <c r="C40">
        <v>7945271000</v>
      </c>
      <c r="D40">
        <v>0</v>
      </c>
      <c r="E40" t="s">
        <v>47</v>
      </c>
      <c r="F40">
        <v>1740</v>
      </c>
      <c r="G40" t="s">
        <v>10</v>
      </c>
    </row>
    <row r="41" spans="1:7" x14ac:dyDescent="0.25">
      <c r="A41" t="s">
        <v>49</v>
      </c>
      <c r="B41" t="s">
        <v>8</v>
      </c>
      <c r="C41">
        <v>6937934000</v>
      </c>
      <c r="D41">
        <v>6936823000</v>
      </c>
      <c r="E41" t="s">
        <v>50</v>
      </c>
      <c r="F41">
        <v>1740</v>
      </c>
      <c r="G41" t="s">
        <v>10</v>
      </c>
    </row>
    <row r="42" spans="1:7" x14ac:dyDescent="0.25">
      <c r="A42" t="s">
        <v>49</v>
      </c>
      <c r="B42" t="s">
        <v>11</v>
      </c>
      <c r="C42">
        <v>6686081000</v>
      </c>
      <c r="D42">
        <v>6685071000</v>
      </c>
      <c r="E42" t="s">
        <v>50</v>
      </c>
      <c r="F42">
        <v>1740</v>
      </c>
      <c r="G42" t="s">
        <v>10</v>
      </c>
    </row>
    <row r="43" spans="1:7" x14ac:dyDescent="0.25">
      <c r="A43" t="s">
        <v>51</v>
      </c>
      <c r="B43" t="s">
        <v>8</v>
      </c>
      <c r="C43">
        <v>6791209000</v>
      </c>
      <c r="D43">
        <v>6790205000</v>
      </c>
      <c r="E43" t="s">
        <v>52</v>
      </c>
      <c r="F43">
        <v>1740</v>
      </c>
      <c r="G43" t="s">
        <v>10</v>
      </c>
    </row>
    <row r="44" spans="1:7" x14ac:dyDescent="0.25">
      <c r="A44" t="s">
        <v>51</v>
      </c>
      <c r="B44" t="s">
        <v>11</v>
      </c>
      <c r="C44">
        <v>7219839000</v>
      </c>
      <c r="D44">
        <v>7218710000</v>
      </c>
      <c r="E44" t="s">
        <v>52</v>
      </c>
      <c r="F44">
        <v>1740</v>
      </c>
      <c r="G44" t="s">
        <v>10</v>
      </c>
    </row>
    <row r="45" spans="1:7" x14ac:dyDescent="0.25">
      <c r="A45" t="s">
        <v>53</v>
      </c>
      <c r="B45" t="s">
        <v>8</v>
      </c>
      <c r="C45">
        <v>7278602000</v>
      </c>
      <c r="D45">
        <v>7277473000</v>
      </c>
      <c r="E45" t="s">
        <v>54</v>
      </c>
      <c r="F45">
        <v>1740</v>
      </c>
      <c r="G45" t="s">
        <v>10</v>
      </c>
    </row>
    <row r="46" spans="1:7" x14ac:dyDescent="0.25">
      <c r="A46" t="s">
        <v>53</v>
      </c>
      <c r="B46" t="s">
        <v>11</v>
      </c>
      <c r="C46">
        <v>6187087000</v>
      </c>
      <c r="D46">
        <v>6186078000</v>
      </c>
      <c r="E46" t="s">
        <v>54</v>
      </c>
      <c r="F46">
        <v>1740</v>
      </c>
      <c r="G46" t="s">
        <v>10</v>
      </c>
    </row>
    <row r="47" spans="1:7" x14ac:dyDescent="0.25">
      <c r="A47" t="s">
        <v>55</v>
      </c>
      <c r="B47" t="s">
        <v>8</v>
      </c>
      <c r="C47">
        <v>6854721000</v>
      </c>
      <c r="D47">
        <v>6853759000</v>
      </c>
      <c r="E47" t="s">
        <v>56</v>
      </c>
      <c r="F47">
        <v>1740</v>
      </c>
      <c r="G47" t="s">
        <v>10</v>
      </c>
    </row>
    <row r="48" spans="1:7" x14ac:dyDescent="0.25">
      <c r="A48" t="s">
        <v>55</v>
      </c>
      <c r="B48" t="s">
        <v>11</v>
      </c>
      <c r="C48">
        <v>7465413000</v>
      </c>
      <c r="D48">
        <v>7464337000</v>
      </c>
      <c r="E48" t="s">
        <v>56</v>
      </c>
      <c r="F48">
        <v>1740</v>
      </c>
      <c r="G48" t="s">
        <v>10</v>
      </c>
    </row>
    <row r="49" spans="1:7" x14ac:dyDescent="0.25">
      <c r="A49" t="s">
        <v>57</v>
      </c>
      <c r="B49" t="s">
        <v>8</v>
      </c>
      <c r="C49">
        <v>6067986000</v>
      </c>
      <c r="D49">
        <v>6066883000</v>
      </c>
      <c r="E49" t="s">
        <v>58</v>
      </c>
      <c r="F49">
        <v>1740</v>
      </c>
      <c r="G49" t="s">
        <v>10</v>
      </c>
    </row>
    <row r="50" spans="1:7" x14ac:dyDescent="0.25">
      <c r="A50" t="s">
        <v>57</v>
      </c>
      <c r="B50" t="s">
        <v>11</v>
      </c>
      <c r="C50">
        <v>5873393000</v>
      </c>
      <c r="D50">
        <v>5872415000</v>
      </c>
      <c r="E50" t="s">
        <v>58</v>
      </c>
      <c r="F50">
        <v>1740</v>
      </c>
      <c r="G50" t="s">
        <v>10</v>
      </c>
    </row>
    <row r="51" spans="1:7" x14ac:dyDescent="0.25">
      <c r="A51" t="s">
        <v>59</v>
      </c>
      <c r="B51" t="s">
        <v>8</v>
      </c>
      <c r="C51">
        <v>6180550000</v>
      </c>
      <c r="D51">
        <v>6179416000</v>
      </c>
      <c r="E51" t="s">
        <v>60</v>
      </c>
      <c r="F51">
        <v>1740</v>
      </c>
      <c r="G51" t="s">
        <v>10</v>
      </c>
    </row>
    <row r="52" spans="1:7" x14ac:dyDescent="0.25">
      <c r="A52" t="s">
        <v>59</v>
      </c>
      <c r="B52" t="s">
        <v>11</v>
      </c>
      <c r="C52">
        <v>6620292000</v>
      </c>
      <c r="D52">
        <v>6619185000</v>
      </c>
      <c r="E52" t="s">
        <v>60</v>
      </c>
      <c r="F52">
        <v>1740</v>
      </c>
      <c r="G52" t="s">
        <v>10</v>
      </c>
    </row>
    <row r="53" spans="1:7" x14ac:dyDescent="0.25">
      <c r="A53" t="s">
        <v>61</v>
      </c>
      <c r="B53" t="s">
        <v>8</v>
      </c>
      <c r="C53">
        <v>6077477000</v>
      </c>
      <c r="D53">
        <v>6076344000</v>
      </c>
      <c r="E53" t="s">
        <v>62</v>
      </c>
      <c r="F53">
        <v>1740</v>
      </c>
      <c r="G53" t="s">
        <v>10</v>
      </c>
    </row>
    <row r="54" spans="1:7" x14ac:dyDescent="0.25">
      <c r="A54" t="s">
        <v>61</v>
      </c>
      <c r="B54" t="s">
        <v>11</v>
      </c>
      <c r="C54">
        <v>6448026000</v>
      </c>
      <c r="D54">
        <v>6446942000</v>
      </c>
      <c r="E54" t="s">
        <v>62</v>
      </c>
      <c r="F54">
        <v>1740</v>
      </c>
      <c r="G54" t="s">
        <v>10</v>
      </c>
    </row>
    <row r="55" spans="1:7" x14ac:dyDescent="0.25">
      <c r="A55" t="s">
        <v>63</v>
      </c>
      <c r="B55" t="s">
        <v>8</v>
      </c>
      <c r="C55">
        <v>8042828000</v>
      </c>
      <c r="D55">
        <v>8041806000</v>
      </c>
      <c r="E55" t="s">
        <v>64</v>
      </c>
      <c r="F55">
        <v>1740</v>
      </c>
      <c r="G55" t="s">
        <v>10</v>
      </c>
    </row>
    <row r="56" spans="1:7" x14ac:dyDescent="0.25">
      <c r="A56" t="s">
        <v>63</v>
      </c>
      <c r="B56" t="s">
        <v>11</v>
      </c>
      <c r="C56">
        <v>7715508000</v>
      </c>
      <c r="D56">
        <v>7714429000</v>
      </c>
      <c r="E56" t="s">
        <v>64</v>
      </c>
      <c r="F56">
        <v>1740</v>
      </c>
      <c r="G56" t="s">
        <v>10</v>
      </c>
    </row>
    <row r="57" spans="1:7" x14ac:dyDescent="0.25">
      <c r="A57" t="s">
        <v>65</v>
      </c>
      <c r="B57" t="s">
        <v>8</v>
      </c>
      <c r="C57">
        <v>5420894000</v>
      </c>
      <c r="D57">
        <v>5419940000</v>
      </c>
      <c r="E57" t="s">
        <v>66</v>
      </c>
      <c r="F57">
        <v>1740</v>
      </c>
      <c r="G57" t="s">
        <v>10</v>
      </c>
    </row>
    <row r="58" spans="1:7" x14ac:dyDescent="0.25">
      <c r="A58" t="s">
        <v>65</v>
      </c>
      <c r="B58" t="s">
        <v>11</v>
      </c>
      <c r="C58">
        <v>6881010000</v>
      </c>
      <c r="D58">
        <v>6879982000</v>
      </c>
      <c r="E58" t="s">
        <v>66</v>
      </c>
      <c r="F58">
        <v>1740</v>
      </c>
      <c r="G58" t="s">
        <v>10</v>
      </c>
    </row>
    <row r="59" spans="1:7" x14ac:dyDescent="0.25">
      <c r="A59" t="s">
        <v>67</v>
      </c>
      <c r="B59" t="s">
        <v>8</v>
      </c>
      <c r="C59">
        <v>6536534000</v>
      </c>
      <c r="D59">
        <v>6536356000</v>
      </c>
      <c r="E59" t="s">
        <v>68</v>
      </c>
      <c r="F59">
        <v>1740</v>
      </c>
      <c r="G59" t="s">
        <v>10</v>
      </c>
    </row>
    <row r="60" spans="1:7" x14ac:dyDescent="0.25">
      <c r="A60" t="s">
        <v>67</v>
      </c>
      <c r="B60" t="s">
        <v>11</v>
      </c>
      <c r="C60">
        <v>6847485000</v>
      </c>
      <c r="D60">
        <v>6846457000</v>
      </c>
      <c r="E60" t="s">
        <v>68</v>
      </c>
      <c r="F60">
        <v>1740</v>
      </c>
      <c r="G6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Myers</dc:creator>
  <cp:lastModifiedBy>Andriy Yerofyeyev</cp:lastModifiedBy>
  <dcterms:created xsi:type="dcterms:W3CDTF">2022-01-04T18:45:26Z</dcterms:created>
  <dcterms:modified xsi:type="dcterms:W3CDTF">2022-01-04T18:49:11Z</dcterms:modified>
</cp:coreProperties>
</file>