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8F0B10F-215D-44F2-ABF1-661C947D0D75}" xr6:coauthVersionLast="43" xr6:coauthVersionMax="43" xr10:uidLastSave="{00000000-0000-0000-0000-000000000000}"/>
  <bookViews>
    <workbookView xWindow="8385" yWindow="1245" windowWidth="21615" windowHeight="11655" activeTab="3" xr2:uid="{00000000-000D-0000-FFFF-FFFF00000000}"/>
  </bookViews>
  <sheets>
    <sheet name="Cell(通常)" sheetId="1" r:id="rId1"/>
    <sheet name="Cell(メソッドにアノテーションを付与)" sheetId="4" r:id="rId2"/>
    <sheet name="数式を指定" sheetId="2" r:id="rId3"/>
    <sheet name="コメント情報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2" l="1"/>
  <c r="B10" i="2"/>
  <c r="C7" i="2"/>
  <c r="B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5" authorId="0" shapeId="0" xr:uid="{399E78E2-5161-4766-8A42-74E81D008669}">
      <text>
        <r>
          <rPr>
            <b/>
            <sz val="9"/>
            <color indexed="81"/>
            <rFont val="MS P ゴシック"/>
            <family val="3"/>
            <charset val="128"/>
          </rPr>
          <t>氏名を入力してください。</t>
        </r>
      </text>
    </comment>
  </commentList>
</comments>
</file>

<file path=xl/sharedStrings.xml><?xml version="1.0" encoding="utf-8"?>
<sst xmlns="http://schemas.openxmlformats.org/spreadsheetml/2006/main" count="12" uniqueCount="8">
  <si>
    <t>CellProcessor(@XlsCell)のテスト</t>
    <phoneticPr fontId="1"/>
  </si>
  <si>
    <t>文字列です。
改行あり。</t>
    <rPh sb="0" eb="3">
      <t>モジレツ</t>
    </rPh>
    <rPh sb="7" eb="9">
      <t>カイギョウ</t>
    </rPh>
    <phoneticPr fontId="1"/>
  </si>
  <si>
    <t>abc</t>
    <phoneticPr fontId="1"/>
  </si>
  <si>
    <t>数式用の値の定義</t>
    <rPh sb="0" eb="2">
      <t>スウシキ</t>
    </rPh>
    <rPh sb="2" eb="3">
      <t>ヨウ</t>
    </rPh>
    <rPh sb="4" eb="5">
      <t>アタイ</t>
    </rPh>
    <rPh sb="6" eb="8">
      <t>テイギ</t>
    </rPh>
    <phoneticPr fontId="1"/>
  </si>
  <si>
    <t>AbCdEfG</t>
    <phoneticPr fontId="1"/>
  </si>
  <si>
    <t>コメント情報のマッピング</t>
    <rPh sb="4" eb="6">
      <t>ジョウホウ</t>
    </rPh>
    <phoneticPr fontId="1"/>
  </si>
  <si>
    <t>山田太郎</t>
    <rPh sb="0" eb="2">
      <t>ヤマダ</t>
    </rPh>
    <rPh sb="2" eb="4">
      <t>タロウ</t>
    </rPh>
    <phoneticPr fontId="1"/>
  </si>
  <si>
    <t>アノテーション「@XlsCell」のテスト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</si>
</sst>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yyyy/m/d\ h:mm\ AM/PM;@"/>
    <numFmt numFmtId="177" formatCode="0.000;&quot;▲ &quot;0.000"/>
  </numFmts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NumberFormat="1" applyFont="1" applyBorder="1"/>
    <xf numFmtId="176" fontId="3" fillId="0" borderId="1" xfId="0" applyNumberFormat="1" applyFont="1" applyBorder="1"/>
    <xf numFmtId="49" fontId="3" fillId="0" borderId="1" xfId="0" applyNumberFormat="1" applyFont="1" applyBorder="1"/>
    <xf numFmtId="177" fontId="3" fillId="0" borderId="1" xfId="0" applyNumberFormat="1" applyFont="1" applyBorder="1"/>
    <xf numFmtId="0" fontId="2" fillId="0" borderId="0" xfId="0" quotePrefix="1" applyFont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F4" sqref="F4"/>
    </sheetView>
  </sheetViews>
  <sheetFormatPr defaultRowHeight="12"/>
  <cols>
    <col min="1" max="1" width="6.625" style="2" customWidth="1"/>
    <col min="2" max="2" width="21" style="2" customWidth="1"/>
    <col min="3" max="16384" width="9" style="2"/>
  </cols>
  <sheetData>
    <row r="1" spans="1:4">
      <c r="A1" s="1" t="s">
        <v>0</v>
      </c>
    </row>
    <row r="4" spans="1:4" ht="24">
      <c r="B4" s="3" t="s">
        <v>1</v>
      </c>
    </row>
    <row r="7" spans="1:4">
      <c r="C7" s="4">
        <v>12.345000000000001</v>
      </c>
    </row>
    <row r="10" spans="1:4">
      <c r="B10" s="5">
        <v>42133.597222222219</v>
      </c>
    </row>
    <row r="12" spans="1:4">
      <c r="D12" s="6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B4" sqref="B4:D12"/>
    </sheetView>
  </sheetViews>
  <sheetFormatPr defaultRowHeight="12"/>
  <cols>
    <col min="1" max="1" width="6.625" style="2" customWidth="1"/>
    <col min="2" max="2" width="21" style="2" customWidth="1"/>
    <col min="3" max="16384" width="9" style="2"/>
  </cols>
  <sheetData>
    <row r="1" spans="1:4">
      <c r="A1" s="1" t="s">
        <v>0</v>
      </c>
    </row>
    <row r="4" spans="1:4" ht="24">
      <c r="B4" s="3" t="s">
        <v>1</v>
      </c>
    </row>
    <row r="7" spans="1:4">
      <c r="C7" s="4">
        <v>12.345000000000001</v>
      </c>
    </row>
    <row r="10" spans="1:4">
      <c r="B10" s="5">
        <v>42133.597222222219</v>
      </c>
    </row>
    <row r="12" spans="1:4">
      <c r="D12" s="6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E20" sqref="E20"/>
    </sheetView>
  </sheetViews>
  <sheetFormatPr defaultRowHeight="13.5"/>
  <cols>
    <col min="2" max="2" width="16.25" bestFit="1" customWidth="1"/>
    <col min="3" max="3" width="13.625" customWidth="1"/>
    <col min="4" max="4" width="13.875" customWidth="1"/>
    <col min="6" max="6" width="14.375" customWidth="1"/>
    <col min="7" max="7" width="15.25" bestFit="1" customWidth="1"/>
  </cols>
  <sheetData>
    <row r="1" spans="1:9">
      <c r="A1" s="1" t="s">
        <v>0</v>
      </c>
    </row>
    <row r="3" spans="1:9">
      <c r="F3" t="s">
        <v>3</v>
      </c>
    </row>
    <row r="4" spans="1:9">
      <c r="B4" s="3" t="str">
        <f>UPPER(F4)</f>
        <v>ABCDEFG</v>
      </c>
      <c r="C4" s="2"/>
      <c r="D4" s="2"/>
      <c r="F4" t="s">
        <v>4</v>
      </c>
    </row>
    <row r="5" spans="1:9">
      <c r="B5" s="2"/>
      <c r="C5" s="2"/>
      <c r="D5" s="2"/>
    </row>
    <row r="6" spans="1:9">
      <c r="B6" s="2"/>
      <c r="C6" s="2"/>
      <c r="D6" s="2"/>
    </row>
    <row r="7" spans="1:9">
      <c r="B7" s="2"/>
      <c r="C7" s="7">
        <f>SUM(F7:I7)</f>
        <v>135.14399999999998</v>
      </c>
      <c r="D7" s="2"/>
      <c r="F7">
        <v>12.1</v>
      </c>
      <c r="G7">
        <v>45.6</v>
      </c>
      <c r="H7">
        <v>78</v>
      </c>
      <c r="I7">
        <v>-0.55600000000000005</v>
      </c>
    </row>
    <row r="8" spans="1:9">
      <c r="B8" s="2"/>
      <c r="C8" s="2"/>
      <c r="D8" s="2"/>
    </row>
    <row r="9" spans="1:9">
      <c r="B9" s="2"/>
      <c r="C9" s="2"/>
      <c r="D9" s="2"/>
    </row>
    <row r="10" spans="1:9">
      <c r="B10" s="5">
        <f>F10-G10</f>
        <v>7.8333333333284827</v>
      </c>
      <c r="C10" s="2"/>
      <c r="D10" s="2"/>
      <c r="F10" s="5">
        <v>42133.597222222219</v>
      </c>
      <c r="G10" s="5">
        <v>42125.763888888891</v>
      </c>
    </row>
    <row r="11" spans="1:9">
      <c r="B11" s="2"/>
      <c r="C11" s="2"/>
      <c r="D11" s="2"/>
    </row>
    <row r="12" spans="1:9">
      <c r="B12" s="2"/>
      <c r="C12" s="2"/>
      <c r="D12" s="4">
        <f>F12+G12</f>
        <v>6</v>
      </c>
      <c r="F12">
        <v>1</v>
      </c>
      <c r="G12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63CE-8587-46CA-9484-D0A26155FC5B}">
  <dimension ref="A1:B5"/>
  <sheetViews>
    <sheetView tabSelected="1" workbookViewId="0">
      <selection activeCell="D13" sqref="D13"/>
    </sheetView>
  </sheetViews>
  <sheetFormatPr defaultRowHeight="13.5"/>
  <cols>
    <col min="2" max="3" width="10.5" bestFit="1" customWidth="1"/>
  </cols>
  <sheetData>
    <row r="1" spans="1:2">
      <c r="A1" s="8" t="s">
        <v>7</v>
      </c>
    </row>
    <row r="2" spans="1:2">
      <c r="B2" t="s">
        <v>5</v>
      </c>
    </row>
    <row r="5" spans="1:2">
      <c r="B5" s="9" t="s">
        <v>6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Cell(通常)</vt:lpstr>
      <vt:lpstr>Cell(メソッドにアノテーションを付与)</vt:lpstr>
      <vt:lpstr>数式を指定</vt:lpstr>
      <vt:lpstr>コメント情報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2019-06-15T04:11:45Z</dcterms:modified>
</cp:coreProperties>
</file>