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模板处理\"/>
    </mc:Choice>
  </mc:AlternateContent>
  <bookViews>
    <workbookView xWindow="0" yWindow="0" windowWidth="28800" windowHeight="12450"/>
  </bookViews>
  <sheets>
    <sheet name="工作绩效表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1" l="1"/>
</calcChain>
</file>

<file path=xl/sharedStrings.xml><?xml version="1.0" encoding="utf-8"?>
<sst xmlns="http://schemas.openxmlformats.org/spreadsheetml/2006/main" count="46" uniqueCount="46">
  <si>
    <r>
      <rPr>
        <u/>
        <sz val="18"/>
        <color theme="1"/>
        <rFont val="微软雅黑"/>
        <family val="2"/>
        <charset val="134"/>
      </rPr>
      <t xml:space="preserve">       </t>
    </r>
    <r>
      <rPr>
        <sz val="18"/>
        <color theme="1"/>
        <rFont val="微软雅黑"/>
        <family val="2"/>
        <charset val="134"/>
      </rPr>
      <t>年</t>
    </r>
    <r>
      <rPr>
        <u/>
        <sz val="18"/>
        <color theme="1"/>
        <rFont val="微软雅黑"/>
        <family val="2"/>
        <charset val="134"/>
      </rPr>
      <t xml:space="preserve">      </t>
    </r>
    <r>
      <rPr>
        <sz val="18"/>
        <color theme="1"/>
        <rFont val="微软雅黑"/>
        <family val="2"/>
        <charset val="134"/>
      </rPr>
      <t>月工作绩效表</t>
    </r>
  </si>
  <si>
    <t>被考核人：</t>
  </si>
  <si>
    <t>个人编号：</t>
  </si>
  <si>
    <t>填表日期：</t>
  </si>
  <si>
    <t>所在部门：</t>
  </si>
  <si>
    <t>岗位：</t>
  </si>
  <si>
    <t>上级领导：</t>
  </si>
  <si>
    <t>评估项目</t>
  </si>
  <si>
    <t>评估要素</t>
  </si>
  <si>
    <t>具体内容及着重点</t>
  </si>
  <si>
    <t>标准分</t>
  </si>
  <si>
    <t>自评</t>
  </si>
  <si>
    <t>上级考评</t>
  </si>
  <si>
    <t>工作行为
与态度
（30分）</t>
  </si>
  <si>
    <t>出勤率</t>
  </si>
  <si>
    <t>严格执行公司考勤制度，无迟到、无早退、无旷工（上述事项有一次，扣1分）</t>
  </si>
  <si>
    <t>忠诚度</t>
  </si>
  <si>
    <t>认同公司，忠于公司，热心于本职工作</t>
  </si>
  <si>
    <t>认同感</t>
  </si>
  <si>
    <t>熟悉并贯彻执行公司各项规章制度、政策等；有无违法公司规章制度的行为</t>
  </si>
  <si>
    <t>执行力</t>
  </si>
  <si>
    <t>责任感是否强，确定完成交付的工作；用心努力完成，并达到要求</t>
  </si>
  <si>
    <t>激情度</t>
  </si>
  <si>
    <t>工作中是否富有激情，敬业，善于付出</t>
  </si>
  <si>
    <t>诚信度</t>
  </si>
  <si>
    <t>工作中能否优先考虑公司利益，做到诚信、务实，敢于承担责任，不做损害公司之事</t>
  </si>
  <si>
    <t>工作能力
与效果
（70分）</t>
  </si>
  <si>
    <t>熟悉程度</t>
  </si>
  <si>
    <t>熟练掌握工作，并独立有效地进行；随机应变的处理工作中的突发事件</t>
  </si>
  <si>
    <t>学习能力</t>
  </si>
  <si>
    <t>主动学习各种岗位技能知识，丰富知识面，开拓视野</t>
  </si>
  <si>
    <t>执行能力</t>
  </si>
  <si>
    <t>制定本岗位所要求的工作计划，并能有效的整合资源，按计划、按要求落实组织执行；按时完成领导交办的工作</t>
  </si>
  <si>
    <t>协作能力</t>
  </si>
  <si>
    <t>工作中是否帮助同事；尽心尽力服从与自己意见向左的决定；与同事相处融洽，能携手完成工作</t>
  </si>
  <si>
    <t>沟通能力</t>
  </si>
  <si>
    <t>对内与同事们、上下级、部门、公司与公司间；对外与客户、合作单位是否具备流畅的语言、文字表达能力、出色的协调沟通能力</t>
  </si>
  <si>
    <t>解决能力</t>
  </si>
  <si>
    <t>胜任职责范围内规定的工作，工作中是否具有前瞻性，是否能发现问题，并提出合理化建议</t>
  </si>
  <si>
    <t>工作完成率</t>
  </si>
  <si>
    <t>正确、有效地工作，取得较好的工作结果（完成比例100%为10分，以此类推）</t>
  </si>
  <si>
    <t>工作满意度</t>
  </si>
  <si>
    <t>工作表现能够赢得本部门或其他部门领导及员工的表扬</t>
  </si>
  <si>
    <t>工作投诉率</t>
  </si>
  <si>
    <t>有无部门对自己的工作及行为方面投诉</t>
  </si>
  <si>
    <t>合计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</si>
</sst>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u/>
      <sz val="18"/>
      <color theme="1"/>
      <name val="微软雅黑"/>
      <family val="2"/>
      <charset val="134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vertical="center" wrapText="1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>
      <alignment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>
      <alignment vertical="center"/>
    </xf>
    <xf numFmtId="0" fontId="4" fillId="0" borderId="11" xfId="0" applyFont="1" applyBorder="1" applyAlignment="1">
      <alignment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14" xfId="0" applyFont="1" applyBorder="1" applyAlignment="1">
      <alignment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7" xfId="0" applyFont="1" applyBorder="1" applyAlignment="1">
      <alignment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showGridLines="0" tabSelected="1" workbookViewId="0">
      <selection sqref="A1:F1"/>
    </sheetView>
  </sheetViews>
  <sheetFormatPr defaultRowHeight="13.5" x14ac:dyDescent="0.15"/>
  <cols>
    <col min="1" max="1" width="10.125" customWidth="1"/>
    <col min="2" max="2" width="15" customWidth="1"/>
    <col min="3" max="3" width="90.125" customWidth="1"/>
    <col min="4" max="6" width="12.5" customWidth="1"/>
  </cols>
  <sheetData>
    <row r="1" spans="1:6" ht="33" customHeight="1" x14ac:dyDescent="0.15">
      <c r="A1" s="1" t="s">
        <v>0</v>
      </c>
      <c r="B1" s="2"/>
      <c r="C1" s="2"/>
      <c r="D1" s="2"/>
      <c r="E1" s="2"/>
      <c r="F1" s="2"/>
    </row>
    <row r="2" spans="1:6" ht="22.5" customHeight="1" x14ac:dyDescent="0.15">
      <c r="A2" s="3" t="s">
        <v>1</v>
      </c>
      <c r="B2" s="4"/>
      <c r="C2" s="3" t="s">
        <v>2</v>
      </c>
      <c r="D2" s="3" t="s">
        <v>3</v>
      </c>
      <c r="E2" s="4"/>
      <c r="F2" s="4"/>
    </row>
    <row r="3" spans="1:6" ht="22.5" customHeight="1" thickBot="1" x14ac:dyDescent="0.2">
      <c r="A3" s="3" t="s">
        <v>4</v>
      </c>
      <c r="B3" s="4"/>
      <c r="C3" s="3" t="s">
        <v>5</v>
      </c>
      <c r="D3" s="3" t="s">
        <v>6</v>
      </c>
      <c r="E3" s="4"/>
      <c r="F3" s="4"/>
    </row>
    <row r="4" spans="1:6" ht="22.5" customHeight="1" x14ac:dyDescent="0.15">
      <c r="A4" s="5" t="s">
        <v>7</v>
      </c>
      <c r="B4" s="6" t="s">
        <v>8</v>
      </c>
      <c r="C4" s="7" t="s">
        <v>9</v>
      </c>
      <c r="D4" s="6" t="s">
        <v>10</v>
      </c>
      <c r="E4" s="6" t="s">
        <v>11</v>
      </c>
      <c r="F4" s="8" t="s">
        <v>12</v>
      </c>
    </row>
    <row r="5" spans="1:6" ht="29.25" customHeight="1" x14ac:dyDescent="0.15">
      <c r="A5" s="9" t="s">
        <v>13</v>
      </c>
      <c r="B5" s="10" t="s">
        <v>14</v>
      </c>
      <c r="C5" s="11" t="s">
        <v>15</v>
      </c>
      <c r="D5" s="12">
        <v>5</v>
      </c>
      <c r="E5" s="10"/>
      <c r="F5" s="13"/>
    </row>
    <row r="6" spans="1:6" ht="29.25" customHeight="1" x14ac:dyDescent="0.15">
      <c r="A6" s="14"/>
      <c r="B6" s="15" t="s">
        <v>16</v>
      </c>
      <c r="C6" s="16" t="s">
        <v>17</v>
      </c>
      <c r="D6" s="17">
        <v>5</v>
      </c>
      <c r="E6" s="15"/>
      <c r="F6" s="18"/>
    </row>
    <row r="7" spans="1:6" ht="29.25" customHeight="1" x14ac:dyDescent="0.15">
      <c r="A7" s="14"/>
      <c r="B7" s="15" t="s">
        <v>18</v>
      </c>
      <c r="C7" s="16" t="s">
        <v>19</v>
      </c>
      <c r="D7" s="17">
        <v>5</v>
      </c>
      <c r="E7" s="15"/>
      <c r="F7" s="18"/>
    </row>
    <row r="8" spans="1:6" ht="29.25" customHeight="1" x14ac:dyDescent="0.15">
      <c r="A8" s="14"/>
      <c r="B8" s="15" t="s">
        <v>20</v>
      </c>
      <c r="C8" s="16" t="s">
        <v>21</v>
      </c>
      <c r="D8" s="17">
        <v>5</v>
      </c>
      <c r="E8" s="15"/>
      <c r="F8" s="18"/>
    </row>
    <row r="9" spans="1:6" ht="29.25" customHeight="1" x14ac:dyDescent="0.15">
      <c r="A9" s="14"/>
      <c r="B9" s="15" t="s">
        <v>22</v>
      </c>
      <c r="C9" s="16" t="s">
        <v>23</v>
      </c>
      <c r="D9" s="17">
        <v>5</v>
      </c>
      <c r="E9" s="15"/>
      <c r="F9" s="18"/>
    </row>
    <row r="10" spans="1:6" ht="29.25" customHeight="1" x14ac:dyDescent="0.15">
      <c r="A10" s="19"/>
      <c r="B10" s="20" t="s">
        <v>24</v>
      </c>
      <c r="C10" s="21" t="s">
        <v>25</v>
      </c>
      <c r="D10" s="22">
        <v>5</v>
      </c>
      <c r="E10" s="20"/>
      <c r="F10" s="23"/>
    </row>
    <row r="11" spans="1:6" ht="29.25" customHeight="1" x14ac:dyDescent="0.15">
      <c r="A11" s="9" t="s">
        <v>26</v>
      </c>
      <c r="B11" s="10" t="s">
        <v>27</v>
      </c>
      <c r="C11" s="11" t="s">
        <v>28</v>
      </c>
      <c r="D11" s="12">
        <v>5</v>
      </c>
      <c r="E11" s="10"/>
      <c r="F11" s="13"/>
    </row>
    <row r="12" spans="1:6" ht="29.25" customHeight="1" x14ac:dyDescent="0.15">
      <c r="A12" s="24"/>
      <c r="B12" s="15" t="s">
        <v>29</v>
      </c>
      <c r="C12" s="16" t="s">
        <v>30</v>
      </c>
      <c r="D12" s="17">
        <v>5</v>
      </c>
      <c r="E12" s="15"/>
      <c r="F12" s="18"/>
    </row>
    <row r="13" spans="1:6" ht="29.25" customHeight="1" x14ac:dyDescent="0.15">
      <c r="A13" s="24"/>
      <c r="B13" s="15" t="s">
        <v>31</v>
      </c>
      <c r="C13" s="25" t="s">
        <v>32</v>
      </c>
      <c r="D13" s="26">
        <v>10</v>
      </c>
      <c r="E13" s="15"/>
      <c r="F13" s="18"/>
    </row>
    <row r="14" spans="1:6" ht="29.25" customHeight="1" x14ac:dyDescent="0.15">
      <c r="A14" s="24"/>
      <c r="B14" s="15" t="s">
        <v>33</v>
      </c>
      <c r="C14" s="16" t="s">
        <v>34</v>
      </c>
      <c r="D14" s="17">
        <v>10</v>
      </c>
      <c r="E14" s="15"/>
      <c r="F14" s="18"/>
    </row>
    <row r="15" spans="1:6" ht="29.25" customHeight="1" x14ac:dyDescent="0.15">
      <c r="A15" s="24"/>
      <c r="B15" s="15" t="s">
        <v>35</v>
      </c>
      <c r="C15" s="16" t="s">
        <v>36</v>
      </c>
      <c r="D15" s="26">
        <v>10</v>
      </c>
      <c r="E15" s="15"/>
      <c r="F15" s="18"/>
    </row>
    <row r="16" spans="1:6" ht="29.25" customHeight="1" x14ac:dyDescent="0.15">
      <c r="A16" s="24"/>
      <c r="B16" s="25" t="s">
        <v>37</v>
      </c>
      <c r="C16" s="16" t="s">
        <v>38</v>
      </c>
      <c r="D16" s="17">
        <v>10</v>
      </c>
      <c r="E16" s="15"/>
      <c r="F16" s="18"/>
    </row>
    <row r="17" spans="1:6" ht="29.25" customHeight="1" x14ac:dyDescent="0.15">
      <c r="A17" s="24"/>
      <c r="B17" s="15" t="s">
        <v>39</v>
      </c>
      <c r="C17" s="16" t="s">
        <v>40</v>
      </c>
      <c r="D17" s="17">
        <v>10</v>
      </c>
      <c r="E17" s="15"/>
      <c r="F17" s="18"/>
    </row>
    <row r="18" spans="1:6" ht="29.25" customHeight="1" x14ac:dyDescent="0.15">
      <c r="A18" s="24"/>
      <c r="B18" s="15" t="s">
        <v>41</v>
      </c>
      <c r="C18" s="16" t="s">
        <v>42</v>
      </c>
      <c r="D18" s="17">
        <v>5</v>
      </c>
      <c r="E18" s="15"/>
      <c r="F18" s="18"/>
    </row>
    <row r="19" spans="1:6" ht="29.25" customHeight="1" x14ac:dyDescent="0.15">
      <c r="A19" s="27"/>
      <c r="B19" s="28" t="s">
        <v>43</v>
      </c>
      <c r="C19" s="29" t="s">
        <v>44</v>
      </c>
      <c r="D19" s="30">
        <v>5</v>
      </c>
      <c r="E19" s="28"/>
      <c r="F19" s="31"/>
    </row>
    <row r="20" spans="1:6" ht="26.25" customHeight="1" thickBot="1" x14ac:dyDescent="0.2">
      <c r="A20" s="32" t="s">
        <v>45</v>
      </c>
      <c r="B20" s="33"/>
      <c r="C20" s="34"/>
      <c r="D20" s="35">
        <f>SUM(D5:D19)</f>
        <v>100</v>
      </c>
      <c r="E20" s="36"/>
      <c r="F20" s="37"/>
    </row>
  </sheetData>
  <mergeCells count="4">
    <mergeCell ref="A1:F1"/>
    <mergeCell ref="A5:A10"/>
    <mergeCell ref="A11:A19"/>
    <mergeCell ref="A20:B20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工作绩效表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2019-01-17T03:08:28Z</dcterms:created>
  <dcterms:modified xsi:type="dcterms:W3CDTF">2019-01-17T03:13:37Z</dcterms:modified>
</cp:coreProperties>
</file>