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Lernbereich\Git\myhamidi\VBA\"/>
    </mc:Choice>
  </mc:AlternateContent>
  <xr:revisionPtr revIDLastSave="0" documentId="10_ncr:8100000_{ED2C1E31-07B9-4E0A-A40E-5A923FE943A3}" xr6:coauthVersionLast="33" xr6:coauthVersionMax="33" xr10:uidLastSave="{00000000-0000-0000-0000-000000000000}"/>
  <bookViews>
    <workbookView xWindow="0" yWindow="0" windowWidth="17490" windowHeight="7980" xr2:uid="{5C2FE680-899B-4A17-AE41-845A581A34C6}"/>
  </bookViews>
  <sheets>
    <sheet name="Output" sheetId="1" r:id="rId1"/>
    <sheet name="Tabelle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1" l="1"/>
  <c r="F5" i="1"/>
</calcChain>
</file>

<file path=xl/sharedStrings.xml><?xml version="1.0" encoding="utf-8"?>
<sst xmlns="http://schemas.openxmlformats.org/spreadsheetml/2006/main" count="1117" uniqueCount="1083">
  <si>
    <t>Staat</t>
  </si>
  <si>
    <t>Langform des Staatsnamens</t>
  </si>
  <si>
    <t>Hauptstadt</t>
  </si>
  <si>
    <t>Einwohner</t>
  </si>
  <si>
    <t>Abchasien[9]</t>
  </si>
  <si>
    <t>Republik Abchasien[10]</t>
  </si>
  <si>
    <t>Sochumi</t>
  </si>
  <si>
    <t>—</t>
  </si>
  <si>
    <t>Islamische Republik Afghanistan</t>
  </si>
  <si>
    <t>Kabul</t>
  </si>
  <si>
    <t>Addis Abeba[8]</t>
  </si>
  <si>
    <t>Ägypten</t>
  </si>
  <si>
    <t>Arabische Republik Ägypten</t>
  </si>
  <si>
    <t>Kairo</t>
  </si>
  <si>
    <t>Albanien</t>
  </si>
  <si>
    <t>Republik Albanien</t>
  </si>
  <si>
    <t>Tirana</t>
  </si>
  <si>
    <t>Algerien</t>
  </si>
  <si>
    <t>Demokratische Volksrepublik Algerien</t>
  </si>
  <si>
    <t>Algier</t>
  </si>
  <si>
    <t>Andorra</t>
  </si>
  <si>
    <t>Fürstentum Andorra</t>
  </si>
  <si>
    <t>Andorra la Vella</t>
  </si>
  <si>
    <t>Angola</t>
  </si>
  <si>
    <t>Republik Angola</t>
  </si>
  <si>
    <t>Luanda</t>
  </si>
  <si>
    <t>Antigua und Barbuda</t>
  </si>
  <si>
    <t>Saint John’s</t>
  </si>
  <si>
    <t>Äquatorialguinea</t>
  </si>
  <si>
    <t>Republik Äquatorial­guinea</t>
  </si>
  <si>
    <t>Malabo</t>
  </si>
  <si>
    <t>Argentinien</t>
  </si>
  <si>
    <t>Argentinische Republik</t>
  </si>
  <si>
    <t>Buenos Aires</t>
  </si>
  <si>
    <t>Armenien</t>
  </si>
  <si>
    <t>Republik Armenien</t>
  </si>
  <si>
    <t>Jerewan</t>
  </si>
  <si>
    <t>Arzach[11]</t>
  </si>
  <si>
    <t>Republik Arzach[10]</t>
  </si>
  <si>
    <t>Stepanakert</t>
  </si>
  <si>
    <t>Aserbaidschan</t>
  </si>
  <si>
    <t>Republik Aserbaidschan</t>
  </si>
  <si>
    <t>Baku</t>
  </si>
  <si>
    <t>Äthiopien</t>
  </si>
  <si>
    <t>Demokratische Bundesrepublik Äthiopien</t>
  </si>
  <si>
    <t>Addis Abeba</t>
  </si>
  <si>
    <t>Australien</t>
  </si>
  <si>
    <t>Canberra</t>
  </si>
  <si>
    <t>Bahamas</t>
  </si>
  <si>
    <t>Commonwealth der Bahamas</t>
  </si>
  <si>
    <t>Nassau</t>
  </si>
  <si>
    <t>Bahrain</t>
  </si>
  <si>
    <t>Königreich Bahrain</t>
  </si>
  <si>
    <t>Manama</t>
  </si>
  <si>
    <t>Bangladesch</t>
  </si>
  <si>
    <t>Volksrepublik Bangladesch</t>
  </si>
  <si>
    <t>Dhaka</t>
  </si>
  <si>
    <t>Barbados</t>
  </si>
  <si>
    <t>Bridgetown</t>
  </si>
  <si>
    <t>Belgien</t>
  </si>
  <si>
    <t>Königreich Belgien</t>
  </si>
  <si>
    <t>Brüssel</t>
  </si>
  <si>
    <t>Belize</t>
  </si>
  <si>
    <t>Belmopan</t>
  </si>
  <si>
    <t>Benin</t>
  </si>
  <si>
    <t>Republik Benin</t>
  </si>
  <si>
    <t>Porto-Novo</t>
  </si>
  <si>
    <t>Bhutan</t>
  </si>
  <si>
    <t>Königreich Bhutan</t>
  </si>
  <si>
    <t>Thimphu</t>
  </si>
  <si>
    <t>Bolivien</t>
  </si>
  <si>
    <t>Plurinationaler Staat Bolivien</t>
  </si>
  <si>
    <t>Sucre</t>
  </si>
  <si>
    <t>Bosnien und Herzegowina</t>
  </si>
  <si>
    <t>Sarajevo</t>
  </si>
  <si>
    <t>Botswana</t>
  </si>
  <si>
    <t>Republik Botsuana</t>
  </si>
  <si>
    <t>Gaborone</t>
  </si>
  <si>
    <t>Brasilien</t>
  </si>
  <si>
    <t>Föderative Republik Brasilien</t>
  </si>
  <si>
    <t>Brasília</t>
  </si>
  <si>
    <t>Brunei</t>
  </si>
  <si>
    <t>Brunei Darussalam</t>
  </si>
  <si>
    <t>Bandar Seri Begawan</t>
  </si>
  <si>
    <t>Bulgarien</t>
  </si>
  <si>
    <t>Republik Bulgarien</t>
  </si>
  <si>
    <t>Sofia</t>
  </si>
  <si>
    <t>Burkina Faso</t>
  </si>
  <si>
    <t>Ouagadougou</t>
  </si>
  <si>
    <t>Burundi</t>
  </si>
  <si>
    <t>Republik Burundi</t>
  </si>
  <si>
    <t>Bujumbura</t>
  </si>
  <si>
    <t>Chile</t>
  </si>
  <si>
    <t>Republik Chile</t>
  </si>
  <si>
    <t>Santiago de Chile</t>
  </si>
  <si>
    <t>Republik China[9][12]</t>
  </si>
  <si>
    <t>Republik China (Taiwan)[10]</t>
  </si>
  <si>
    <t>Taipeh</t>
  </si>
  <si>
    <t>Deutschland</t>
  </si>
  <si>
    <t>Bundesrepublik Deutschland</t>
  </si>
  <si>
    <t>Berlin</t>
  </si>
  <si>
    <t>Dominica</t>
  </si>
  <si>
    <t>Commonwealth Dominica</t>
  </si>
  <si>
    <t>Roseau</t>
  </si>
  <si>
    <t>Dominikanische Republik</t>
  </si>
  <si>
    <t>Santo Domingo</t>
  </si>
  <si>
    <t>Dschibuti</t>
  </si>
  <si>
    <t>Republik Dschibuti</t>
  </si>
  <si>
    <t>Dschibuti-Stadt</t>
  </si>
  <si>
    <t>Ecuador</t>
  </si>
  <si>
    <t>Republik Ecuador</t>
  </si>
  <si>
    <t>Quito</t>
  </si>
  <si>
    <t>El Salvador</t>
  </si>
  <si>
    <t>Republik El Salvador</t>
  </si>
  <si>
    <t>San Salvador</t>
  </si>
  <si>
    <t>Elfenbeinküste</t>
  </si>
  <si>
    <t>Republik Côte d’Ivoire</t>
  </si>
  <si>
    <t>Yamoussoukro</t>
  </si>
  <si>
    <t>Erde</t>
  </si>
  <si>
    <t>Eritrea</t>
  </si>
  <si>
    <t>Staat Eritrea</t>
  </si>
  <si>
    <t>Asmara</t>
  </si>
  <si>
    <t>Estland</t>
  </si>
  <si>
    <t>Republik Estland</t>
  </si>
  <si>
    <t>Tallinn</t>
  </si>
  <si>
    <t>Europäische Union</t>
  </si>
  <si>
    <t>Brüssel[8]</t>
  </si>
  <si>
    <t>Fidschi</t>
  </si>
  <si>
    <t>Republik Fidschi</t>
  </si>
  <si>
    <t>Suva</t>
  </si>
  <si>
    <t>Finnland</t>
  </si>
  <si>
    <t>Republik Finnland</t>
  </si>
  <si>
    <t>Helsinki</t>
  </si>
  <si>
    <t>Frankreich</t>
  </si>
  <si>
    <t>ohne Überseegebiete</t>
  </si>
  <si>
    <t>Französische Republik</t>
  </si>
  <si>
    <t>Paris</t>
  </si>
  <si>
    <t>Gabun</t>
  </si>
  <si>
    <t>Gabunische Republik</t>
  </si>
  <si>
    <t>Libreville</t>
  </si>
  <si>
    <t>Gambia</t>
  </si>
  <si>
    <t>Republik Gambia</t>
  </si>
  <si>
    <t>Banjul</t>
  </si>
  <si>
    <t>Georgien</t>
  </si>
  <si>
    <t>mit Abchasien und Südossetien</t>
  </si>
  <si>
    <t>Tiflis</t>
  </si>
  <si>
    <t>Ghana</t>
  </si>
  <si>
    <t>Republik Ghana</t>
  </si>
  <si>
    <t>Accra</t>
  </si>
  <si>
    <t>Grenada</t>
  </si>
  <si>
    <t>St. George’s</t>
  </si>
  <si>
    <t>Griechenland</t>
  </si>
  <si>
    <t>Hellenische Republik</t>
  </si>
  <si>
    <t>Athen</t>
  </si>
  <si>
    <t>Guatemala</t>
  </si>
  <si>
    <t>Republik Guatemala</t>
  </si>
  <si>
    <t>Guatemala-Stadt</t>
  </si>
  <si>
    <t>Guinea</t>
  </si>
  <si>
    <t>Republik Guinea</t>
  </si>
  <si>
    <t>Conakry</t>
  </si>
  <si>
    <t>Guinea-Bissau</t>
  </si>
  <si>
    <t>Republik Guinea-Bissau</t>
  </si>
  <si>
    <t>Bissau</t>
  </si>
  <si>
    <t>Guyana</t>
  </si>
  <si>
    <t>Kooperative Republik Guyana</t>
  </si>
  <si>
    <t>Georgetown</t>
  </si>
  <si>
    <t>Haiti</t>
  </si>
  <si>
    <t>Republik Haiti</t>
  </si>
  <si>
    <t>Port-au-Prince</t>
  </si>
  <si>
    <t>Honduras</t>
  </si>
  <si>
    <t>Republik Honduras</t>
  </si>
  <si>
    <t>Tegucigalpa</t>
  </si>
  <si>
    <t>Indien</t>
  </si>
  <si>
    <t>mit Kaschmir</t>
  </si>
  <si>
    <t>Republik Indien</t>
  </si>
  <si>
    <t>Neu-Delhi</t>
  </si>
  <si>
    <t>Indonesien</t>
  </si>
  <si>
    <t>Republik Indonesien</t>
  </si>
  <si>
    <t>Jakarta</t>
  </si>
  <si>
    <t>Irak</t>
  </si>
  <si>
    <t>Republik Irak</t>
  </si>
  <si>
    <t>Bagdad</t>
  </si>
  <si>
    <t>Iran</t>
  </si>
  <si>
    <t>Islamische Republik Iran</t>
  </si>
  <si>
    <t>Teheran</t>
  </si>
  <si>
    <t>Irland</t>
  </si>
  <si>
    <t>Dublin</t>
  </si>
  <si>
    <t>Ireland (Englisch)</t>
  </si>
  <si>
    <t>Island</t>
  </si>
  <si>
    <t>Republik Island</t>
  </si>
  <si>
    <t>Reykjavík</t>
  </si>
  <si>
    <t>Israel</t>
  </si>
  <si>
    <t>Staat Israel</t>
  </si>
  <si>
    <t>Jerusalem</t>
  </si>
  <si>
    <t>Italien</t>
  </si>
  <si>
    <t>Italienische Republik</t>
  </si>
  <si>
    <t>Rom</t>
  </si>
  <si>
    <t>Jamaika</t>
  </si>
  <si>
    <t>Kingston</t>
  </si>
  <si>
    <t>Japan</t>
  </si>
  <si>
    <t>Tokio</t>
  </si>
  <si>
    <t>Jemen</t>
  </si>
  <si>
    <t>Republik Jemen</t>
  </si>
  <si>
    <t>Sanaa (de jure)</t>
  </si>
  <si>
    <t>Jordanien</t>
  </si>
  <si>
    <t>Haschemitisches Königreich Jordanien</t>
  </si>
  <si>
    <t>Amman</t>
  </si>
  <si>
    <t>Kambodscha</t>
  </si>
  <si>
    <t>Königreich Kambodscha</t>
  </si>
  <si>
    <t>Phnom Penh</t>
  </si>
  <si>
    <t>Kamerun</t>
  </si>
  <si>
    <t>Republik Kamerun</t>
  </si>
  <si>
    <t>Yaoundé</t>
  </si>
  <si>
    <t>Kanada</t>
  </si>
  <si>
    <t>Ottawa</t>
  </si>
  <si>
    <t>Kap Verde</t>
  </si>
  <si>
    <t>Republik Cabo Verde</t>
  </si>
  <si>
    <t>Praia</t>
  </si>
  <si>
    <t>Kasachstan</t>
  </si>
  <si>
    <t>Republik Kasachstan</t>
  </si>
  <si>
    <t>Astana</t>
  </si>
  <si>
    <t>Katar</t>
  </si>
  <si>
    <t>Staat Katar</t>
  </si>
  <si>
    <t>Doha</t>
  </si>
  <si>
    <t>Kenia</t>
  </si>
  <si>
    <t>Republik Kenia</t>
  </si>
  <si>
    <t>Nairobi</t>
  </si>
  <si>
    <t>Kirgisistan</t>
  </si>
  <si>
    <t>Kirgisische Republik</t>
  </si>
  <si>
    <t>Bischkek</t>
  </si>
  <si>
    <t>Kiribati</t>
  </si>
  <si>
    <t>Republik Kiribati</t>
  </si>
  <si>
    <t>South Tarawa</t>
  </si>
  <si>
    <t>Kolumbien</t>
  </si>
  <si>
    <t>Republik Kolumbien</t>
  </si>
  <si>
    <t>Bogotá</t>
  </si>
  <si>
    <t>Komoren</t>
  </si>
  <si>
    <t>Union der Komoren</t>
  </si>
  <si>
    <t>Moroni</t>
  </si>
  <si>
    <t>Kongo, Demokratische Republik</t>
  </si>
  <si>
    <t>Demokratische Republik Kongo</t>
  </si>
  <si>
    <t>Kinshasa</t>
  </si>
  <si>
    <t>Kongo, Republik</t>
  </si>
  <si>
    <t>Republik Kongo</t>
  </si>
  <si>
    <t>Brazzaville</t>
  </si>
  <si>
    <t>Korea, Nord</t>
  </si>
  <si>
    <t>Demokratische Volksrepublik Korea</t>
  </si>
  <si>
    <t>Pjöngjang</t>
  </si>
  <si>
    <t>Korea, Süd</t>
  </si>
  <si>
    <t>Republik Korea</t>
  </si>
  <si>
    <t>Seoul</t>
  </si>
  <si>
    <t>Kosovo[9]</t>
  </si>
  <si>
    <t>Republik Kosovo[10]</t>
  </si>
  <si>
    <t>Pristina</t>
  </si>
  <si>
    <t>Kroatien</t>
  </si>
  <si>
    <t>Republik Kroatien</t>
  </si>
  <si>
    <t>Zagreb</t>
  </si>
  <si>
    <t>Kuba</t>
  </si>
  <si>
    <t>Republik Kuba</t>
  </si>
  <si>
    <t>Havanna</t>
  </si>
  <si>
    <t>Kuwait</t>
  </si>
  <si>
    <t>Staat Kuwait</t>
  </si>
  <si>
    <t>Kuwait-Stadt</t>
  </si>
  <si>
    <t>Laos</t>
  </si>
  <si>
    <t>Demokratische Volksrepublik Laos</t>
  </si>
  <si>
    <t>Vientiane</t>
  </si>
  <si>
    <t>Lesotho</t>
  </si>
  <si>
    <t>Königreich Lesotho</t>
  </si>
  <si>
    <t>Maseru</t>
  </si>
  <si>
    <t>Lettland</t>
  </si>
  <si>
    <t>Republik Lettland</t>
  </si>
  <si>
    <t>Riga</t>
  </si>
  <si>
    <t>Libanon</t>
  </si>
  <si>
    <t>Libanesische Republik</t>
  </si>
  <si>
    <t>Beirut</t>
  </si>
  <si>
    <t>Liberia</t>
  </si>
  <si>
    <t>Republik Liberia</t>
  </si>
  <si>
    <t>Monrovia</t>
  </si>
  <si>
    <t>Libyen</t>
  </si>
  <si>
    <t>Tripolis</t>
  </si>
  <si>
    <t>Liechtenstein</t>
  </si>
  <si>
    <t>Fürstentum Liechtenstein</t>
  </si>
  <si>
    <t>Vaduz[8]</t>
  </si>
  <si>
    <t>Litauen</t>
  </si>
  <si>
    <t>Republik Litauen</t>
  </si>
  <si>
    <t>Vilnius</t>
  </si>
  <si>
    <t>Luxemburg</t>
  </si>
  <si>
    <t>Großherzogtum Luxemburg</t>
  </si>
  <si>
    <t>Madagaskar</t>
  </si>
  <si>
    <t>Republik Madagaskar</t>
  </si>
  <si>
    <t>Antananarivo</t>
  </si>
  <si>
    <t>Malawi</t>
  </si>
  <si>
    <t>Republik Malawi</t>
  </si>
  <si>
    <t>Lilongwe</t>
  </si>
  <si>
    <t>Malaysia</t>
  </si>
  <si>
    <t>Malaysia[14]</t>
  </si>
  <si>
    <t>Kuala Lumpur</t>
  </si>
  <si>
    <t>Malediven</t>
  </si>
  <si>
    <t>Republik Malediven</t>
  </si>
  <si>
    <t>Malé</t>
  </si>
  <si>
    <t>Mali</t>
  </si>
  <si>
    <t>Republik Mali</t>
  </si>
  <si>
    <t>Bamako</t>
  </si>
  <si>
    <t>Malta</t>
  </si>
  <si>
    <t>Republik Malta</t>
  </si>
  <si>
    <t>Valletta</t>
  </si>
  <si>
    <t>ohne Westsahara (EH)</t>
  </si>
  <si>
    <t>Königreich Marokko</t>
  </si>
  <si>
    <t>Rabat</t>
  </si>
  <si>
    <t>Marshallinseln</t>
  </si>
  <si>
    <t>Republik Marshallinseln</t>
  </si>
  <si>
    <t>Majuro</t>
  </si>
  <si>
    <t>Mauretanien</t>
  </si>
  <si>
    <t>Islamische Republik Mauretanien</t>
  </si>
  <si>
    <t>Nouakchott</t>
  </si>
  <si>
    <t>Mauritius</t>
  </si>
  <si>
    <t>Republik Mauritius</t>
  </si>
  <si>
    <t>Port Louis</t>
  </si>
  <si>
    <t>Mazedonien</t>
  </si>
  <si>
    <t>Ehemalige jugoslawische Republik Mazedonien[15]</t>
  </si>
  <si>
    <t>Skopje</t>
  </si>
  <si>
    <t>Mexiko</t>
  </si>
  <si>
    <t>Vereinigte Mexikanische Staaten</t>
  </si>
  <si>
    <t>Mexiko-Stadt</t>
  </si>
  <si>
    <t>Mikronesien</t>
  </si>
  <si>
    <t>Föderierte Staaten von Mikronesien</t>
  </si>
  <si>
    <t>Palikir</t>
  </si>
  <si>
    <t>mit Transnistrien</t>
  </si>
  <si>
    <t>Republik Moldau</t>
  </si>
  <si>
    <t>Chi?inau</t>
  </si>
  <si>
    <t>Monaco</t>
  </si>
  <si>
    <t>Fürstentum Monaco</t>
  </si>
  <si>
    <t>Stadtstaat[8]</t>
  </si>
  <si>
    <t>Mongolei</t>
  </si>
  <si>
    <t>Ulaanbaatar</t>
  </si>
  <si>
    <t>Montenegro</t>
  </si>
  <si>
    <t>Podgorica</t>
  </si>
  <si>
    <t>Mosambik</t>
  </si>
  <si>
    <t>Republik Mosambik</t>
  </si>
  <si>
    <t>Maputo</t>
  </si>
  <si>
    <t>Myanmar</t>
  </si>
  <si>
    <t>Republik der Union Myanmar</t>
  </si>
  <si>
    <t>Naypyidaw</t>
  </si>
  <si>
    <t>Namibia</t>
  </si>
  <si>
    <t>Republik Namibia</t>
  </si>
  <si>
    <t>Windhoek</t>
  </si>
  <si>
    <t>Nauru</t>
  </si>
  <si>
    <t>Republik Nauru</t>
  </si>
  <si>
    <t>Yaren[8]</t>
  </si>
  <si>
    <t>Nepal</t>
  </si>
  <si>
    <t>Demokratische Bundesrepublik Nepal</t>
  </si>
  <si>
    <t>Kathmandu</t>
  </si>
  <si>
    <t>Neuseeland</t>
  </si>
  <si>
    <t>Wellington</t>
  </si>
  <si>
    <t>Nicaragua</t>
  </si>
  <si>
    <t>Republik Nicaragua</t>
  </si>
  <si>
    <t>Managua</t>
  </si>
  <si>
    <t>Niederlande</t>
  </si>
  <si>
    <t>Königreich der Niederlande</t>
  </si>
  <si>
    <t>Amsterdam</t>
  </si>
  <si>
    <t>Niger</t>
  </si>
  <si>
    <t>Republik Niger</t>
  </si>
  <si>
    <t>Niamey</t>
  </si>
  <si>
    <t>Nigeria</t>
  </si>
  <si>
    <t>Bundesrepublik Nigeria</t>
  </si>
  <si>
    <t>Abuja</t>
  </si>
  <si>
    <t>Niue[9]</t>
  </si>
  <si>
    <t>Niue</t>
  </si>
  <si>
    <t>Alofi</t>
  </si>
  <si>
    <t>Nordzypern[16]</t>
  </si>
  <si>
    <t>Türkische Republik Nordzypern[10]</t>
  </si>
  <si>
    <t>Nord-Nikosia</t>
  </si>
  <si>
    <t>ohne Svalbard (SJ)</t>
  </si>
  <si>
    <t>Königreich Norwegen</t>
  </si>
  <si>
    <t>Oslo</t>
  </si>
  <si>
    <t>Oman</t>
  </si>
  <si>
    <t>Sultanat Oman</t>
  </si>
  <si>
    <t>Maskat</t>
  </si>
  <si>
    <t>Österreich</t>
  </si>
  <si>
    <t>Republik Österreich</t>
  </si>
  <si>
    <t>Wien</t>
  </si>
  <si>
    <t>Osttimor / Timor-Leste</t>
  </si>
  <si>
    <t>Demokratische Republik Timor-Leste</t>
  </si>
  <si>
    <t>Dili</t>
  </si>
  <si>
    <t>Palau</t>
  </si>
  <si>
    <t>Republik Palau</t>
  </si>
  <si>
    <t>Ngerulmud</t>
  </si>
  <si>
    <t>Panama</t>
  </si>
  <si>
    <t>Republik Panama</t>
  </si>
  <si>
    <t>Panama-Stadt</t>
  </si>
  <si>
    <t>Papua-Neuguinea</t>
  </si>
  <si>
    <t>Unabhängiger Staat Papua-Neuguinea</t>
  </si>
  <si>
    <t>Port Moresby</t>
  </si>
  <si>
    <t>Paraguay</t>
  </si>
  <si>
    <t>Republik Paraguay</t>
  </si>
  <si>
    <t>Asunción</t>
  </si>
  <si>
    <t>Peru</t>
  </si>
  <si>
    <t>Republik Peru</t>
  </si>
  <si>
    <t>Lima</t>
  </si>
  <si>
    <t>Philippinen</t>
  </si>
  <si>
    <t>Republik der Philippinen</t>
  </si>
  <si>
    <t>Manila</t>
  </si>
  <si>
    <t>Polen</t>
  </si>
  <si>
    <t>Republik Polen</t>
  </si>
  <si>
    <t>Warschau</t>
  </si>
  <si>
    <t>Portugal</t>
  </si>
  <si>
    <t>Portugiesische Republik</t>
  </si>
  <si>
    <t>Lissabon</t>
  </si>
  <si>
    <t>Ruanda</t>
  </si>
  <si>
    <t>Republik Ruanda</t>
  </si>
  <si>
    <t>Kigali</t>
  </si>
  <si>
    <t>Rumänien</t>
  </si>
  <si>
    <t>Republik Rumänien[18]</t>
  </si>
  <si>
    <t>Bukarest</t>
  </si>
  <si>
    <t>ohne Krim</t>
  </si>
  <si>
    <t>Russische Föderation</t>
  </si>
  <si>
    <t>Moskau</t>
  </si>
  <si>
    <t>Salomonen</t>
  </si>
  <si>
    <t>Honiara</t>
  </si>
  <si>
    <t>Sambia</t>
  </si>
  <si>
    <t>Republik Sambia</t>
  </si>
  <si>
    <t>Lusaka</t>
  </si>
  <si>
    <t>Samoa</t>
  </si>
  <si>
    <t>Unabhängiger Staat Samoa</t>
  </si>
  <si>
    <t>Apia</t>
  </si>
  <si>
    <t>San Marino</t>
  </si>
  <si>
    <t>Republik San Marino</t>
  </si>
  <si>
    <t>São Tomé und Príncipe</t>
  </si>
  <si>
    <t>Demokratische Republik São Tomé und Príncipe</t>
  </si>
  <si>
    <t>São Tomé</t>
  </si>
  <si>
    <t>Saudi-Arabien</t>
  </si>
  <si>
    <t>Königreich Saudi-Arabien</t>
  </si>
  <si>
    <t>Riad</t>
  </si>
  <si>
    <t>Schweden</t>
  </si>
  <si>
    <t>Königreich Schweden</t>
  </si>
  <si>
    <t>Stockholm</t>
  </si>
  <si>
    <t>Schweiz</t>
  </si>
  <si>
    <t>Schweizerische Eid­genossen­schaft</t>
  </si>
  <si>
    <t>Bern[8]</t>
  </si>
  <si>
    <t>Senegal</t>
  </si>
  <si>
    <t>Republik Senegal</t>
  </si>
  <si>
    <t>Dakar</t>
  </si>
  <si>
    <t>Seychellen</t>
  </si>
  <si>
    <t>Republik Seychellen</t>
  </si>
  <si>
    <t>Victoria</t>
  </si>
  <si>
    <t>Sierra Leone</t>
  </si>
  <si>
    <t>Republik Sierra Leone</t>
  </si>
  <si>
    <t>Freetown</t>
  </si>
  <si>
    <t>Simbabwe</t>
  </si>
  <si>
    <t>Republik Simbabwe</t>
  </si>
  <si>
    <t>Harare</t>
  </si>
  <si>
    <t>Singapur</t>
  </si>
  <si>
    <t>Republik Singapur</t>
  </si>
  <si>
    <t>Slowakei</t>
  </si>
  <si>
    <t>Slowakische Republik</t>
  </si>
  <si>
    <t>Bratislava</t>
  </si>
  <si>
    <t>Slowenien</t>
  </si>
  <si>
    <t>Republik Slowenien</t>
  </si>
  <si>
    <t>Ljubljana</t>
  </si>
  <si>
    <t>mit Somaliland</t>
  </si>
  <si>
    <t>Bundesrepublik Somalia</t>
  </si>
  <si>
    <t>Mogadischu</t>
  </si>
  <si>
    <t>Somaliland[11]</t>
  </si>
  <si>
    <t>Republik Somaliland[10]</t>
  </si>
  <si>
    <t>Hargeysa</t>
  </si>
  <si>
    <t>Spanien</t>
  </si>
  <si>
    <t>Königreich Spanien</t>
  </si>
  <si>
    <t>Madrid</t>
  </si>
  <si>
    <t>Sri Lanka</t>
  </si>
  <si>
    <t>Demokratische Sozialistische Republik Sri Lanka</t>
  </si>
  <si>
    <t>Colombo</t>
  </si>
  <si>
    <t>St. Kitts und Nevis[19]</t>
  </si>
  <si>
    <t>Föderation St. Kitts und Nevis</t>
  </si>
  <si>
    <t>Basseterre</t>
  </si>
  <si>
    <t>St. Lucia</t>
  </si>
  <si>
    <t>Castries</t>
  </si>
  <si>
    <t>St. Vincent und die Grenadinen</t>
  </si>
  <si>
    <t>Kingstown</t>
  </si>
  <si>
    <t>Südafrika</t>
  </si>
  <si>
    <t>Republik Südafrika</t>
  </si>
  <si>
    <t>Pretoria</t>
  </si>
  <si>
    <t>Sudan</t>
  </si>
  <si>
    <t>Republik Sudan</t>
  </si>
  <si>
    <t>Khartum</t>
  </si>
  <si>
    <t>Südossetien[9]</t>
  </si>
  <si>
    <t>Südossetien[10]</t>
  </si>
  <si>
    <t>Zchinwali</t>
  </si>
  <si>
    <t>Südsudan</t>
  </si>
  <si>
    <t>Republik Südsudan</t>
  </si>
  <si>
    <t>Juba</t>
  </si>
  <si>
    <t>Suriname</t>
  </si>
  <si>
    <t>Republik Suriname</t>
  </si>
  <si>
    <t>Paramaribo</t>
  </si>
  <si>
    <t>Swasiland</t>
  </si>
  <si>
    <t>Königreich Swasiland</t>
  </si>
  <si>
    <t>Mbabane</t>
  </si>
  <si>
    <t>Syrien</t>
  </si>
  <si>
    <t>Arabische Republik Syrien</t>
  </si>
  <si>
    <t>Damaskus</t>
  </si>
  <si>
    <t>Tadschikistan</t>
  </si>
  <si>
    <t>Republik Tadschikistan</t>
  </si>
  <si>
    <t>Duschanbe</t>
  </si>
  <si>
    <t>Tansania</t>
  </si>
  <si>
    <t>Vereinigte Republik Tansania</t>
  </si>
  <si>
    <t>Dodoma</t>
  </si>
  <si>
    <t>Thailand</t>
  </si>
  <si>
    <t>Königreich Thailand</t>
  </si>
  <si>
    <t>Bangkok</t>
  </si>
  <si>
    <t>Togo</t>
  </si>
  <si>
    <t>Republik Togo</t>
  </si>
  <si>
    <t>Lomé</t>
  </si>
  <si>
    <t>Tonga</t>
  </si>
  <si>
    <t>Königreich Tonga</t>
  </si>
  <si>
    <t>Nuku?alofa</t>
  </si>
  <si>
    <t>Transnistrien[20]</t>
  </si>
  <si>
    <t>Transnistrische Moldauische Republik[10]</t>
  </si>
  <si>
    <t>Tiraspol</t>
  </si>
  <si>
    <t>Trinidad und Tobago</t>
  </si>
  <si>
    <t>Republik Trinidad und Tobago</t>
  </si>
  <si>
    <t>Port of Spain</t>
  </si>
  <si>
    <t>Tschad</t>
  </si>
  <si>
    <t>Republik Tschad</t>
  </si>
  <si>
    <t>N’Djamena</t>
  </si>
  <si>
    <t>Tschechien</t>
  </si>
  <si>
    <t>Tschechische Republik</t>
  </si>
  <si>
    <t>Prag</t>
  </si>
  <si>
    <t>Tunesien</t>
  </si>
  <si>
    <t>Tunesische Republik</t>
  </si>
  <si>
    <t>Tunis</t>
  </si>
  <si>
    <t>Türkei</t>
  </si>
  <si>
    <t>Republik Türkei</t>
  </si>
  <si>
    <t>Ankara</t>
  </si>
  <si>
    <t>Turkmenistan</t>
  </si>
  <si>
    <t>Aschgabad</t>
  </si>
  <si>
    <t>Tuvalu</t>
  </si>
  <si>
    <t>Funafuti</t>
  </si>
  <si>
    <t>Uganda</t>
  </si>
  <si>
    <t>Republik Uganda</t>
  </si>
  <si>
    <t>Kampala</t>
  </si>
  <si>
    <t>Ukraine</t>
  </si>
  <si>
    <t>Kiew</t>
  </si>
  <si>
    <t>Ungarn</t>
  </si>
  <si>
    <t>Budapest</t>
  </si>
  <si>
    <t>Uruguay</t>
  </si>
  <si>
    <t>Republik Östlich des Uruguay</t>
  </si>
  <si>
    <t>Montevideo</t>
  </si>
  <si>
    <t>Usbekistan</t>
  </si>
  <si>
    <t>Republik Usbekistan</t>
  </si>
  <si>
    <t>Taschkent</t>
  </si>
  <si>
    <t>Vanuatu</t>
  </si>
  <si>
    <t>Republik Vanuatu</t>
  </si>
  <si>
    <t>Port Vila</t>
  </si>
  <si>
    <t>Vatikanstadt</t>
  </si>
  <si>
    <t>Staat Vatikanstadt</t>
  </si>
  <si>
    <t>Venezuela</t>
  </si>
  <si>
    <t>Bolivarische Republik Venezuela</t>
  </si>
  <si>
    <t>Caracas</t>
  </si>
  <si>
    <t>Vereinigte Arabische Emirate</t>
  </si>
  <si>
    <t>Abu Dhabi</t>
  </si>
  <si>
    <t>Vereinigte Staaten</t>
  </si>
  <si>
    <t>Vereinigte Staaten von Amerika</t>
  </si>
  <si>
    <t>Washington, D.C.</t>
  </si>
  <si>
    <t>Vereinigtes Königreich</t>
  </si>
  <si>
    <t>Vereinigtes Königreich Großbritannien und Nordirland</t>
  </si>
  <si>
    <t>London</t>
  </si>
  <si>
    <t>Vietnam</t>
  </si>
  <si>
    <t>Sozialistische Republik Vietnam</t>
  </si>
  <si>
    <t>Hanoi</t>
  </si>
  <si>
    <t>Weißrussland</t>
  </si>
  <si>
    <t>Republik Belarus[21]</t>
  </si>
  <si>
    <t>Minsk</t>
  </si>
  <si>
    <t>Westsahara[9]</t>
  </si>
  <si>
    <t>Demokratische Arabische Republik Sahara[10]</t>
  </si>
  <si>
    <t>El Aaiún</t>
  </si>
  <si>
    <t>Zentral­afrikanische Republik</t>
  </si>
  <si>
    <t>Bangui</t>
  </si>
  <si>
    <t>mit Nordzypern</t>
  </si>
  <si>
    <t>Republik Zypern</t>
  </si>
  <si>
    <t>Nikosia</t>
  </si>
  <si>
    <t>Facebook.com</t>
  </si>
  <si>
    <t>Twitter.com</t>
  </si>
  <si>
    <t>Google.com</t>
  </si>
  <si>
    <t>Youtube.com</t>
  </si>
  <si>
    <t>Instagram.com</t>
  </si>
  <si>
    <t>Linkedin.com</t>
  </si>
  <si>
    <t>Wordpress.org</t>
  </si>
  <si>
    <t>Pinterest.com</t>
  </si>
  <si>
    <t>Wikipedia.org</t>
  </si>
  <si>
    <t>Wordpress.com</t>
  </si>
  <si>
    <t>Blogspot.com</t>
  </si>
  <si>
    <t>Apple.com</t>
  </si>
  <si>
    <t>Adobe.com</t>
  </si>
  <si>
    <t>Tumblr.com</t>
  </si>
  <si>
    <t>Youtu.be</t>
  </si>
  <si>
    <t>Amazon.com</t>
  </si>
  <si>
    <t>Goo.gl</t>
  </si>
  <si>
    <t>Vimeo.com</t>
  </si>
  <si>
    <t>Flickr.com</t>
  </si>
  <si>
    <t>Microsoft.com</t>
  </si>
  <si>
    <t>Yahoo.com</t>
  </si>
  <si>
    <t>Godaddy.com</t>
  </si>
  <si>
    <t>Qq.com</t>
  </si>
  <si>
    <t>Bit.ly</t>
  </si>
  <si>
    <t>Vk.com</t>
  </si>
  <si>
    <t>Reddit.com</t>
  </si>
  <si>
    <t>W3.org</t>
  </si>
  <si>
    <t>Baidu.com</t>
  </si>
  <si>
    <t>Nytimes.com</t>
  </si>
  <si>
    <t>T.co</t>
  </si>
  <si>
    <t>Europa.eu</t>
  </si>
  <si>
    <t>Buydomains.com</t>
  </si>
  <si>
    <t>Wp.com</t>
  </si>
  <si>
    <t>Statcounter.com</t>
  </si>
  <si>
    <t>Miitbeian.gov.cn</t>
  </si>
  <si>
    <t>Jimdo.com</t>
  </si>
  <si>
    <t>Blogger.com</t>
  </si>
  <si>
    <t>Github.com</t>
  </si>
  <si>
    <t>Weebly.com</t>
  </si>
  <si>
    <t>Soundcloud.com</t>
  </si>
  <si>
    <t>Mozilla.org</t>
  </si>
  <si>
    <t>Bbc.co.uk</t>
  </si>
  <si>
    <t>Yandex.ru</t>
  </si>
  <si>
    <t>Myspace.com</t>
  </si>
  <si>
    <t>Google.de</t>
  </si>
  <si>
    <t>Addthis.com</t>
  </si>
  <si>
    <t>Nih.gov</t>
  </si>
  <si>
    <t>Theguardian.com</t>
  </si>
  <si>
    <t>Google.co.jp</t>
  </si>
  <si>
    <t>Cnn.com</t>
  </si>
  <si>
    <t>Stumbleupon.com</t>
  </si>
  <si>
    <t>Gravatar.com</t>
  </si>
  <si>
    <t>Digg.com</t>
  </si>
  <si>
    <t>Addtoany.com</t>
  </si>
  <si>
    <t>Creativecommons.org</t>
  </si>
  <si>
    <t>Paypal.com</t>
  </si>
  <si>
    <t>Yelp.com</t>
  </si>
  <si>
    <t>Imdb.com</t>
  </si>
  <si>
    <t>Huffingtonpost.com</t>
  </si>
  <si>
    <t>Feedburner.com</t>
  </si>
  <si>
    <t>Issuu.com</t>
  </si>
  <si>
    <t>Wixsite.com</t>
  </si>
  <si>
    <t>Wix.com</t>
  </si>
  <si>
    <t>Dropbox.com</t>
  </si>
  <si>
    <t>Forbes.com</t>
  </si>
  <si>
    <t>Miibeian.gov.cn</t>
  </si>
  <si>
    <t>Amazonaws.com</t>
  </si>
  <si>
    <t>Google.co.uk</t>
  </si>
  <si>
    <t>Washingtonpost.com</t>
  </si>
  <si>
    <t>Bluehost.com</t>
  </si>
  <si>
    <t>Etsy.com</t>
  </si>
  <si>
    <t>Go.com</t>
  </si>
  <si>
    <t>Msn.com</t>
  </si>
  <si>
    <t>Wsj.com</t>
  </si>
  <si>
    <t>Ameblo.jp</t>
  </si>
  <si>
    <t>Archive.org</t>
  </si>
  <si>
    <t>Slideshare.net</t>
  </si>
  <si>
    <t>E-recht24.de</t>
  </si>
  <si>
    <t>Weibo.com</t>
  </si>
  <si>
    <t>Fc2.com</t>
  </si>
  <si>
    <t>Eventbrite.com</t>
  </si>
  <si>
    <t>Parallels.com</t>
  </si>
  <si>
    <t>Doubleclick.net</t>
  </si>
  <si>
    <t>Mail.ru</t>
  </si>
  <si>
    <t>Sourceforge.net</t>
  </si>
  <si>
    <t>Amazon.co.uk</t>
  </si>
  <si>
    <t>Telegraph.co.uk</t>
  </si>
  <si>
    <t>Ebay.com</t>
  </si>
  <si>
    <t>Amzn.to</t>
  </si>
  <si>
    <t>Livejournal.com</t>
  </si>
  <si>
    <t>51.la</t>
  </si>
  <si>
    <t>Free.fr</t>
  </si>
  <si>
    <t>Yahoo.co.jp</t>
  </si>
  <si>
    <t>Dailymail.co.uk</t>
  </si>
  <si>
    <t>Reuters.com</t>
  </si>
  <si>
    <t>Taobao.com</t>
  </si>
  <si>
    <t>Wikimedia.org</t>
  </si>
  <si>
    <t>Amazon.de</t>
  </si>
  <si>
    <t>Typepad.com</t>
  </si>
  <si>
    <t>Hatena.ne.jp</t>
  </si>
  <si>
    <t>Bloomberg.com</t>
  </si>
  <si>
    <t>Elegantthemes.com</t>
  </si>
  <si>
    <t>Eepurl.com</t>
  </si>
  <si>
    <t>Usatoday.com</t>
  </si>
  <si>
    <t>About.com</t>
  </si>
  <si>
    <t>Medium.com</t>
  </si>
  <si>
    <t>Macromedia.com</t>
  </si>
  <si>
    <t>Xing.com</t>
  </si>
  <si>
    <t>Bing.com</t>
  </si>
  <si>
    <t>Time.com</t>
  </si>
  <si>
    <t>Www.gov.uk</t>
  </si>
  <si>
    <t>Google.it</t>
  </si>
  <si>
    <t>Cdc.gov</t>
  </si>
  <si>
    <t>Tripadvisor.com</t>
  </si>
  <si>
    <t>Cpanel.net</t>
  </si>
  <si>
    <t>Amazon.co.jp</t>
  </si>
  <si>
    <t>Npr.org</t>
  </si>
  <si>
    <t>Harvard.edu</t>
  </si>
  <si>
    <t>Bbb.org</t>
  </si>
  <si>
    <t>Aol.com</t>
  </si>
  <si>
    <t>Constantcontact.com</t>
  </si>
  <si>
    <t>Latimes.com</t>
  </si>
  <si>
    <t>Icio.us</t>
  </si>
  <si>
    <t>List-manage.com</t>
  </si>
  <si>
    <t>Webs.com</t>
  </si>
  <si>
    <t>Opera.com</t>
  </si>
  <si>
    <t>Beian.gov.cn</t>
  </si>
  <si>
    <t>Vkontakte.ru</t>
  </si>
  <si>
    <t>Blogspot.co.uk</t>
  </si>
  <si>
    <t>Live.com</t>
  </si>
  <si>
    <t>Bandcamp.com</t>
  </si>
  <si>
    <t>Apache.org</t>
  </si>
  <si>
    <t>Bbc.com</t>
  </si>
  <si>
    <t>Businessinsider.com</t>
  </si>
  <si>
    <t>Dailymotion.com</t>
  </si>
  <si>
    <t>Cpanel.com</t>
  </si>
  <si>
    <t>Disqus.com</t>
  </si>
  <si>
    <t>Behance.net</t>
  </si>
  <si>
    <t>Mit.edu</t>
  </si>
  <si>
    <t>Rambler.ru</t>
  </si>
  <si>
    <t>Gnu.org</t>
  </si>
  <si>
    <t>Sina.com.cn</t>
  </si>
  <si>
    <t>Spotify.com</t>
  </si>
  <si>
    <t>Joomla.org</t>
  </si>
  <si>
    <t>Google.es</t>
  </si>
  <si>
    <t>Line.me</t>
  </si>
  <si>
    <t>Wired.com</t>
  </si>
  <si>
    <t>Github.io</t>
  </si>
  <si>
    <t>Stanford.edu</t>
  </si>
  <si>
    <t>Googleusercontent.com</t>
  </si>
  <si>
    <t>Kickstarter.com</t>
  </si>
  <si>
    <t>Guardian.co.uk</t>
  </si>
  <si>
    <t>Imgur.com</t>
  </si>
  <si>
    <t>Google.fr</t>
  </si>
  <si>
    <t>Goodreads.com</t>
  </si>
  <si>
    <t>Nasa.gov</t>
  </si>
  <si>
    <t>Rakuten.co.jp</t>
  </si>
  <si>
    <t>Surveymonkey.com</t>
  </si>
  <si>
    <t>Delicious.com</t>
  </si>
  <si>
    <t>Independent.co.uk</t>
  </si>
  <si>
    <t>Whatsapp.com</t>
  </si>
  <si>
    <t>One.com</t>
  </si>
  <si>
    <t>Photobucket.com</t>
  </si>
  <si>
    <t>Ted.com</t>
  </si>
  <si>
    <t>Themeforest.net</t>
  </si>
  <si>
    <t>Homestead.com</t>
  </si>
  <si>
    <t>Google.ca</t>
  </si>
  <si>
    <t>Cnet.com</t>
  </si>
  <si>
    <t>1und1.de</t>
  </si>
  <si>
    <t>Deviantart.com</t>
  </si>
  <si>
    <t>Scribd.com</t>
  </si>
  <si>
    <t>Jiathis.com</t>
  </si>
  <si>
    <t>Domainname.de</t>
  </si>
  <si>
    <t>Ca.gov</t>
  </si>
  <si>
    <t>Shopify.com</t>
  </si>
  <si>
    <t>Plesk.com</t>
  </si>
  <si>
    <t>Wiley.com</t>
  </si>
  <si>
    <t>Who.int</t>
  </si>
  <si>
    <t>Un.org</t>
  </si>
  <si>
    <t>Buzzfeed.com</t>
  </si>
  <si>
    <t>Theatlantic.com</t>
  </si>
  <si>
    <t>Barnesandnoble.com</t>
  </si>
  <si>
    <t>Sakura.ne.jp</t>
  </si>
  <si>
    <t>Pbs.org</t>
  </si>
  <si>
    <t>Nationalgeographic.com</t>
  </si>
  <si>
    <t>Getpocket.com</t>
  </si>
  <si>
    <t>Blogspot.com.es</t>
  </si>
  <si>
    <t>Nature.com</t>
  </si>
  <si>
    <t>Networksolutions.com</t>
  </si>
  <si>
    <t>Webmd.com</t>
  </si>
  <si>
    <t>Foxnews.com</t>
  </si>
  <si>
    <t>Cbsnews.com</t>
  </si>
  <si>
    <t>Techcrunch.com</t>
  </si>
  <si>
    <t>Booking.com</t>
  </si>
  <si>
    <t>Php.net</t>
  </si>
  <si>
    <t>Berkeley.edu</t>
  </si>
  <si>
    <t>Cloudfront.net</t>
  </si>
  <si>
    <t>Sciencedirect.com</t>
  </si>
  <si>
    <t>Ibm.com</t>
  </si>
  <si>
    <t>A8.net</t>
  </si>
  <si>
    <t>163.com</t>
  </si>
  <si>
    <t>Nbcnews.com</t>
  </si>
  <si>
    <t>Skype.com</t>
  </si>
  <si>
    <t>Mashable.com</t>
  </si>
  <si>
    <t>Cornell.edu</t>
  </si>
  <si>
    <t>Naver.com</t>
  </si>
  <si>
    <t>Domainretailing.com</t>
  </si>
  <si>
    <t>Usda.gov</t>
  </si>
  <si>
    <t>Wp.me</t>
  </si>
  <si>
    <t>4.cn</t>
  </si>
  <si>
    <t>Springer.com</t>
  </si>
  <si>
    <t>Whitehouse.gov</t>
  </si>
  <si>
    <t>Squarespace.com</t>
  </si>
  <si>
    <t>Phoca.cz</t>
  </si>
  <si>
    <t>Change.org</t>
  </si>
  <si>
    <t>Cbc.ca</t>
  </si>
  <si>
    <t>Ft.com</t>
  </si>
  <si>
    <t>Epa.gov</t>
  </si>
  <si>
    <t>Secureserver.net</t>
  </si>
  <si>
    <t>Enable-javascript.com</t>
  </si>
  <si>
    <t>Meetup.com</t>
  </si>
  <si>
    <t>Noaa.gov</t>
  </si>
  <si>
    <t>Cnbc.com</t>
  </si>
  <si>
    <t>Nps.gov</t>
  </si>
  <si>
    <t>Phpbb.com</t>
  </si>
  <si>
    <t>Wikia.com</t>
  </si>
  <si>
    <t>Usnews.com</t>
  </si>
  <si>
    <t>Google.nl</t>
  </si>
  <si>
    <t>Myshopify.com</t>
  </si>
  <si>
    <t>Mapquest.com</t>
  </si>
  <si>
    <t>Trustpilot.com</t>
  </si>
  <si>
    <t>Domainactive.co</t>
  </si>
  <si>
    <t>Uol.com.br</t>
  </si>
  <si>
    <t>Foursquare.com</t>
  </si>
  <si>
    <t>Ow.ly</t>
  </si>
  <si>
    <t>Google.com.br</t>
  </si>
  <si>
    <t>Telegram.me</t>
  </si>
  <si>
    <t>Sohu.com</t>
  </si>
  <si>
    <t>Loc.gov</t>
  </si>
  <si>
    <t>Economist.com</t>
  </si>
  <si>
    <t>Fda.gov</t>
  </si>
  <si>
    <t>Irs.gov</t>
  </si>
  <si>
    <t>Themegrill.com</t>
  </si>
  <si>
    <t>Wufoo.com</t>
  </si>
  <si>
    <t>Geocities.jp</t>
  </si>
  <si>
    <t>Bigcartel.com</t>
  </si>
  <si>
    <t>Livedoor.jp</t>
  </si>
  <si>
    <t>Chicagotribune.com</t>
  </si>
  <si>
    <t>Dribbble.com</t>
  </si>
  <si>
    <t>Hp.com</t>
  </si>
  <si>
    <t>Doi.org</t>
  </si>
  <si>
    <t>Prnewswire.com</t>
  </si>
  <si>
    <t>Ed.gov</t>
  </si>
  <si>
    <t>Ok.ru</t>
  </si>
  <si>
    <t>Newyorker.com</t>
  </si>
  <si>
    <t>Abc.net.au</t>
  </si>
  <si>
    <t>Bizjournals.com</t>
  </si>
  <si>
    <t>Slate.com</t>
  </si>
  <si>
    <t>Houzz.com</t>
  </si>
  <si>
    <t>Umblr.com</t>
  </si>
  <si>
    <t>Fb.com</t>
  </si>
  <si>
    <t>Vice.com</t>
  </si>
  <si>
    <t>Xinhuanet.com</t>
  </si>
  <si>
    <t>Engadget.com</t>
  </si>
  <si>
    <t>Nifty.com</t>
  </si>
  <si>
    <t>T.me</t>
  </si>
  <si>
    <t>Marriott.com</t>
  </si>
  <si>
    <t>Clickbank.net</t>
  </si>
  <si>
    <t>Globo.com</t>
  </si>
  <si>
    <t>List-manage1.com</t>
  </si>
  <si>
    <t>Histats.com</t>
  </si>
  <si>
    <t>State.gov</t>
  </si>
  <si>
    <t>Cbslocal.com</t>
  </si>
  <si>
    <t>Unesco.org</t>
  </si>
  <si>
    <t>Google.com.au</t>
  </si>
  <si>
    <t>Umich.edu</t>
  </si>
  <si>
    <t>Hostnet.nl</t>
  </si>
  <si>
    <t>Google.pl</t>
  </si>
  <si>
    <t>House.gov</t>
  </si>
  <si>
    <t>Youku.com</t>
  </si>
  <si>
    <t>Theverge.com</t>
  </si>
  <si>
    <t>Ocn.ne.jp</t>
  </si>
  <si>
    <t>Storify.com</t>
  </si>
  <si>
    <t>Sogou.com</t>
  </si>
  <si>
    <t>Goo.ne.jp</t>
  </si>
  <si>
    <t>Fortune.com</t>
  </si>
  <si>
    <t>Wunderground.com</t>
  </si>
  <si>
    <t>Aboutcookies.org</t>
  </si>
  <si>
    <t>Rs6.net</t>
  </si>
  <si>
    <t>Columbia.edu</t>
  </si>
  <si>
    <t>Namejet.com</t>
  </si>
  <si>
    <t>Gofundme.com</t>
  </si>
  <si>
    <t>Oracle.com</t>
  </si>
  <si>
    <t>Yale.edu</t>
  </si>
  <si>
    <t>Psychologytoday.com</t>
  </si>
  <si>
    <t>Ifeng.com</t>
  </si>
  <si>
    <t>Washington.edu</t>
  </si>
  <si>
    <t>Indiatimes.com</t>
  </si>
  <si>
    <t>Samsung.com</t>
  </si>
  <si>
    <t>Upenn.edu</t>
  </si>
  <si>
    <t>Athemes.com</t>
  </si>
  <si>
    <t>1and1.com</t>
  </si>
  <si>
    <t>Studiopress.com</t>
  </si>
  <si>
    <t>Hilton.com</t>
  </si>
  <si>
    <t>Debian.org</t>
  </si>
  <si>
    <t>Wikihow.com</t>
  </si>
  <si>
    <t>Fbcdn.net</t>
  </si>
  <si>
    <t>Fb.me</t>
  </si>
  <si>
    <t>Senate.gov</t>
  </si>
  <si>
    <t>Fastcompany.com</t>
  </si>
  <si>
    <t>Mailchimp.com</t>
  </si>
  <si>
    <t>Alibaba.com</t>
  </si>
  <si>
    <t>Youronlinechoices.com</t>
  </si>
  <si>
    <t>Android.com</t>
  </si>
  <si>
    <t>Researchgate.net</t>
  </si>
  <si>
    <t>Ustream.tv</t>
  </si>
  <si>
    <t>Dedecms.com</t>
  </si>
  <si>
    <t>Zdnet.com</t>
  </si>
  <si>
    <t>Home.pl</t>
  </si>
  <si>
    <t>Exblog.jp</t>
  </si>
  <si>
    <t>Cryoutcreations.eu</t>
  </si>
  <si>
    <t>Entrepreneur.com</t>
  </si>
  <si>
    <t>Drupal.org</t>
  </si>
  <si>
    <t>Sagepub.com</t>
  </si>
  <si>
    <t>Tripadvisor.co.uk</t>
  </si>
  <si>
    <t>Businesswire.com</t>
  </si>
  <si>
    <t>Shinystat.com</t>
  </si>
  <si>
    <t>Umn.edu</t>
  </si>
  <si>
    <t>Jugem.jp</t>
  </si>
  <si>
    <t>Hbr.org</t>
  </si>
  <si>
    <t>Sciencemag.org</t>
  </si>
  <si>
    <t>Ftc.gov</t>
  </si>
  <si>
    <t>1688.com</t>
  </si>
  <si>
    <t>Google.co.in</t>
  </si>
  <si>
    <t>Wisc.edu</t>
  </si>
  <si>
    <t>Ucla.edu</t>
  </si>
  <si>
    <t>Inc.com</t>
  </si>
  <si>
    <t>Psu.edu</t>
  </si>
  <si>
    <t>Loopia.se</t>
  </si>
  <si>
    <t>Visma.com</t>
  </si>
  <si>
    <t>Dreamhost.com</t>
  </si>
  <si>
    <t>Mijndomein.nl</t>
  </si>
  <si>
    <t>Loopia.com</t>
  </si>
  <si>
    <t>Ox.ac.uk</t>
  </si>
  <si>
    <t>Scientificamerican.com</t>
  </si>
  <si>
    <t>Utexas.edu</t>
  </si>
  <si>
    <t>Stackoverflow.com</t>
  </si>
  <si>
    <t>1and1.fr</t>
  </si>
  <si>
    <t>Sedo.com</t>
  </si>
  <si>
    <t>Mozilla.com</t>
  </si>
  <si>
    <t>Worldbank.org</t>
  </si>
  <si>
    <t>Hubspot.com</t>
  </si>
  <si>
    <t>Census.gov</t>
  </si>
  <si>
    <t>Arstechnica.com</t>
  </si>
  <si>
    <t>Mysql.com</t>
  </si>
  <si>
    <t>Si.edu</t>
  </si>
  <si>
    <t>Allaboutcookies.org</t>
  </si>
  <si>
    <t>Usgs.gov</t>
  </si>
  <si>
    <t>Intel.com</t>
  </si>
  <si>
    <t>Amazon.fr</t>
  </si>
  <si>
    <t>Shop-pro.jp</t>
  </si>
  <si>
    <t>Tandfonline.com</t>
  </si>
  <si>
    <t>Aliyun.com</t>
  </si>
  <si>
    <t>Office.com</t>
  </si>
  <si>
    <t>Alexa.com</t>
  </si>
  <si>
    <t>Zendesk.com</t>
  </si>
  <si>
    <t>Nhk.or.jp</t>
  </si>
  <si>
    <t>Colorlib.com</t>
  </si>
  <si>
    <t>Accuweather.com</t>
  </si>
  <si>
    <t>Cisco.com</t>
  </si>
  <si>
    <t>Google.ru</t>
  </si>
  <si>
    <t>Cam.ac.uk</t>
  </si>
  <si>
    <t>Hibu.com</t>
  </si>
  <si>
    <t>Hollywoodreporter.com</t>
  </si>
  <si>
    <t>Admin.ch</t>
  </si>
  <si>
    <t>Example.com</t>
  </si>
  <si>
    <t>Hhs.gov</t>
  </si>
  <si>
    <t>Twitch.tv</t>
  </si>
  <si>
    <t>Networkadvertising.org</t>
  </si>
  <si>
    <t>Nyu.edu</t>
  </si>
  <si>
    <t>Teamviewer.com</t>
  </si>
  <si>
    <t>Nazwa.pl</t>
  </si>
  <si>
    <t>Variety.com</t>
  </si>
  <si>
    <t>Netflix.com</t>
  </si>
  <si>
    <t>Box.com</t>
  </si>
  <si>
    <t>Prestashop.com</t>
  </si>
  <si>
    <t>Bls.gov</t>
  </si>
  <si>
    <t>Bmj.com</t>
  </si>
  <si>
    <t>Uchicago.edu</t>
  </si>
  <si>
    <t>Wsimg.com</t>
  </si>
  <si>
    <t>Www.nhs.uk</t>
  </si>
  <si>
    <t>Eventbrite.co.uk</t>
  </si>
  <si>
    <t>Opensource.org</t>
  </si>
  <si>
    <t>Zenfolio.com</t>
  </si>
  <si>
    <t>Blogspot.jp</t>
  </si>
  <si>
    <t>Usc.edu</t>
  </si>
  <si>
    <t>Va.gov</t>
  </si>
  <si>
    <t>Cmu.edu</t>
  </si>
  <si>
    <t>Oecd.org</t>
  </si>
  <si>
    <t>Ieee.org</t>
  </si>
  <si>
    <t>Mlb.com</t>
  </si>
  <si>
    <t>Ename.com.cn</t>
  </si>
  <si>
    <t>Usa.gov</t>
  </si>
  <si>
    <t>Steampowered.com</t>
  </si>
  <si>
    <t>Google.ch</t>
  </si>
  <si>
    <t>Redcross.org</t>
  </si>
  <si>
    <t>Bund.de</t>
  </si>
  <si>
    <t>Thehill.com</t>
  </si>
  <si>
    <t>Dictionary.com</t>
  </si>
  <si>
    <t>360.cn</t>
  </si>
  <si>
    <t>Hostgator.com</t>
  </si>
  <si>
    <t>Icann.org</t>
  </si>
  <si>
    <t>Dot.gov</t>
  </si>
  <si>
    <t>Adweek.com</t>
  </si>
  <si>
    <t>Fao.org</t>
  </si>
  <si>
    <t>Sun.com</t>
  </si>
  <si>
    <t>Iubenda.com</t>
  </si>
  <si>
    <t>Gesetze-im-internet.de</t>
  </si>
  <si>
    <t>Tmall.com</t>
  </si>
  <si>
    <t>Today.com</t>
  </si>
  <si>
    <t>Nginx.org</t>
  </si>
  <si>
    <t>Xiti.com</t>
  </si>
  <si>
    <t>Venturebeat.com</t>
  </si>
  <si>
    <t>Snapchat.com</t>
  </si>
  <si>
    <t>Ietf.org</t>
  </si>
  <si>
    <t>Symantec.com</t>
  </si>
  <si>
    <t>Mhlw.go.jp</t>
  </si>
  <si>
    <t>Duke.edu</t>
  </si>
  <si>
    <t>Japanpost.jp</t>
  </si>
  <si>
    <t>Giphy.com</t>
  </si>
  <si>
    <t>Netscape.com</t>
  </si>
  <si>
    <t>Justgiving.com</t>
  </si>
  <si>
    <t>Sec.gov</t>
  </si>
  <si>
    <t>Illinois.edu</t>
  </si>
  <si>
    <t>Att.com</t>
  </si>
  <si>
    <t>Squareup.com</t>
  </si>
  <si>
    <t>Aboutads.info</t>
  </si>
  <si>
    <t>Gpo.gov</t>
  </si>
  <si>
    <t>Tucowsdomains.com</t>
  </si>
  <si>
    <t>Domainnameshop.com</t>
  </si>
  <si>
    <t>Plos.org</t>
  </si>
  <si>
    <t>Elsevier.com</t>
  </si>
  <si>
    <t>Biomedcentral.com</t>
  </si>
  <si>
    <t>Reference.com</t>
  </si>
  <si>
    <t>Oup.com</t>
  </si>
  <si>
    <t>Ssa.gov</t>
  </si>
  <si>
    <t>Libsyn.com</t>
  </si>
  <si>
    <t>Windowsphone.com</t>
  </si>
  <si>
    <t>Ny.gov</t>
  </si>
  <si>
    <t>Bigcommerce.com</t>
  </si>
  <si>
    <t>Oreilly.com</t>
  </si>
  <si>
    <t>Domeneshop.no</t>
  </si>
  <si>
    <t>Googleapis.com</t>
  </si>
  <si>
    <t>Artisteer.com</t>
  </si>
  <si>
    <t>Arxiv.org</t>
  </si>
  <si>
    <t>Thenextweb.com</t>
  </si>
  <si>
    <t>Google.be</t>
  </si>
  <si>
    <t>Gotowebinar.com</t>
  </si>
  <si>
    <t>Deloitte.com</t>
  </si>
  <si>
    <t>Blackberry.com</t>
  </si>
  <si>
    <t>W3schools.com</t>
  </si>
  <si>
    <t>Dol.gov</t>
  </si>
  <si>
    <t>Python.org</t>
  </si>
  <si>
    <t>Siteorigin.com</t>
  </si>
  <si>
    <t>Ewebdevelopment.com</t>
  </si>
  <si>
    <t>Moz.com</t>
  </si>
  <si>
    <t>Warnerbros.com</t>
  </si>
  <si>
    <t>Justice.gov</t>
  </si>
  <si>
    <t>Quantcast.com</t>
  </si>
  <si>
    <t>Dhs.gov</t>
  </si>
  <si>
    <t>Java.com</t>
  </si>
  <si>
    <t>Fcc.gov</t>
  </si>
  <si>
    <t>Congress.gov</t>
  </si>
  <si>
    <t>G.co</t>
  </si>
  <si>
    <t>Playstation.com</t>
  </si>
  <si>
    <t>Iso.org</t>
  </si>
  <si>
    <t>Opencart.com</t>
  </si>
  <si>
    <t>Eff.org</t>
  </si>
  <si>
    <t>Ucl.ac.uk</t>
  </si>
  <si>
    <t>Moodle.org</t>
  </si>
  <si>
    <t>Web.de</t>
  </si>
  <si>
    <t>Unsplash.com</t>
  </si>
  <si>
    <t>Msdn.com</t>
  </si>
  <si>
    <t>Nist.gov</t>
  </si>
  <si>
    <t>Unicef.org</t>
  </si>
  <si>
    <t>Mlit.go.jp</t>
  </si>
  <si>
    <t>Canada.ca</t>
  </si>
  <si>
    <t>Bitbucket.org</t>
  </si>
  <si>
    <t>Azurewebsites.net</t>
  </si>
  <si>
    <t>Nginx.com</t>
  </si>
  <si>
    <t>Dmca.com</t>
  </si>
  <si>
    <t>Etracker.de</t>
  </si>
  <si>
    <t>Mynavi.jp</t>
  </si>
  <si>
    <t>Aarp.org</t>
  </si>
  <si>
    <t>Gartner.com</t>
  </si>
  <si>
    <t>Starwoodhotels.com</t>
  </si>
  <si>
    <t>Typeform.com</t>
  </si>
  <si>
    <t>Acm.org</t>
  </si>
  <si>
    <t>Sedoparking.com</t>
  </si>
  <si>
    <t>Ticketmaster.com</t>
  </si>
  <si>
    <t>url</t>
  </si>
  <si>
    <t>Area</t>
  </si>
  <si>
    <t>Afghanistan1
Afghanistan2</t>
  </si>
  <si>
    <t xml:space="preserve">Afrikanische: "Union"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</si>
</sst>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" fontId="0" fillId="0" borderId="0" xfId="0" applyNumberFormat="1"/>
    <xf numFmtId="0" fontId="0" fillId="0" borderId="0" xfId="0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C9DCC-31B0-428D-8B7B-FD223FCAA478}">
  <sheetPr codeName="Tabelle1"/>
  <dimension ref="A1:F207"/>
  <sheetViews>
    <sheetView tabSelected="1" workbookViewId="0">
      <selection activeCell="E187" sqref="A1:F207"/>
    </sheetView>
  </sheetViews>
  <sheetFormatPr baseColWidth="10" defaultRowHeight="15" x14ac:dyDescent="0.25"/>
  <cols>
    <col min="1" max="1" width="40.28515625" bestFit="1" customWidth="1"/>
    <col min="2" max="2" width="50" bestFit="1" customWidth="1"/>
    <col min="3" max="3" width="19.5703125" bestFit="1" customWidth="1"/>
    <col min="4" max="4" width="21.42578125" bestFit="1" customWidth="1"/>
    <col min="5" max="5" width="33.5703125" bestFit="1" customWidth="1"/>
    <col min="6" max="6" width="35.570312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1080</v>
      </c>
      <c r="F1" t="s">
        <v>3</v>
      </c>
    </row>
    <row r="2" spans="1:6" x14ac:dyDescent="0.25">
      <c r="A2" t="s">
        <v>4</v>
      </c>
      <c r="B2" t="s">
        <v>5</v>
      </c>
      <c r="C2" t="s">
        <v>6</v>
      </c>
      <c r="D2" s="1">
        <v>240000</v>
      </c>
      <c r="E2">
        <v>8600</v>
      </c>
      <c r="F2">
        <v>28</v>
      </c>
    </row>
    <row r="3" spans="1:6" ht="30" x14ac:dyDescent="0.25">
      <c r="A3" s="2" t="s">
        <v>1081</v>
      </c>
      <c r="B3" t="s">
        <v>8</v>
      </c>
      <c r="C3" t="s">
        <v>9</v>
      </c>
      <c r="D3" s="1">
        <v>35500000</v>
      </c>
      <c r="E3" s="1">
        <v>652230</v>
      </c>
      <c r="F3">
        <v>54</v>
      </c>
    </row>
    <row r="4" spans="1:6" x14ac:dyDescent="0.25">
      <c r="A4" t="s">
        <v>1082</v>
      </c>
      <c r="B4" t="s">
        <v>7</v>
      </c>
      <c r="C4" t="s">
        <v>10</v>
      </c>
      <c r="D4" s="1">
        <v>1250000000</v>
      </c>
      <c r="E4" s="1">
        <v>29797500</v>
      </c>
      <c r="F4">
        <v>42</v>
      </c>
    </row>
    <row r="5" spans="1:6" x14ac:dyDescent="0.25">
      <c r="A5" t="s">
        <v>11</v>
      </c>
      <c r="B5" t="s">
        <v>12</v>
      </c>
      <c r="C5" t="s">
        <v>13</v>
      </c>
      <c r="D5" s="1">
        <v>93400000</v>
      </c>
      <c r="E5" s="1">
        <v>1001450</v>
      </c>
      <c r="F5" t="e">
        <f>#REF!</f>
        <v>#REF!</v>
      </c>
    </row>
    <row r="6" spans="1:6" x14ac:dyDescent="0.25">
      <c r="A6" t="s">
        <v>14</v>
      </c>
      <c r="B6" t="s">
        <v>15</v>
      </c>
      <c r="C6" t="s">
        <v>16</v>
      </c>
      <c r="D6" s="1">
        <v>2900000</v>
      </c>
      <c r="E6" s="1">
        <v>28748</v>
      </c>
      <c r="F6">
        <v>101</v>
      </c>
    </row>
    <row r="7" spans="1:6" x14ac:dyDescent="0.25">
      <c r="A7" t="s">
        <v>17</v>
      </c>
      <c r="B7" t="s">
        <v>18</v>
      </c>
      <c r="C7" t="s">
        <v>19</v>
      </c>
      <c r="D7" s="1">
        <v>42200000</v>
      </c>
      <c r="E7" s="1">
        <v>2381741</v>
      </c>
      <c r="F7" t="e">
        <f>VLOOKUP(H5,B3:C14,2)</f>
        <v>#N/A</v>
      </c>
    </row>
    <row r="8" spans="1:6" x14ac:dyDescent="0.25">
      <c r="A8" t="s">
        <v>20</v>
      </c>
      <c r="B8" t="s">
        <v>21</v>
      </c>
      <c r="C8" t="s">
        <v>22</v>
      </c>
      <c r="D8" s="1">
        <v>80000</v>
      </c>
      <c r="E8">
        <v>468</v>
      </c>
      <c r="F8">
        <v>182</v>
      </c>
    </row>
    <row r="9" spans="1:6" x14ac:dyDescent="0.25">
      <c r="A9" t="s">
        <v>23</v>
      </c>
      <c r="B9" t="s">
        <v>24</v>
      </c>
      <c r="C9" t="s">
        <v>25</v>
      </c>
      <c r="D9" s="1">
        <v>28600000</v>
      </c>
      <c r="E9" s="1">
        <v>1246700</v>
      </c>
      <c r="F9">
        <v>23</v>
      </c>
    </row>
    <row r="10" spans="1:6" x14ac:dyDescent="0.25">
      <c r="A10" t="s">
        <v>26</v>
      </c>
      <c r="B10" t="s">
        <v>26</v>
      </c>
      <c r="C10" t="s">
        <v>27</v>
      </c>
      <c r="D10" s="1">
        <v>100000</v>
      </c>
      <c r="E10">
        <v>443</v>
      </c>
      <c r="F10">
        <v>226</v>
      </c>
    </row>
    <row r="11" spans="1:6" x14ac:dyDescent="0.25">
      <c r="A11" t="s">
        <v>28</v>
      </c>
      <c r="B11" t="s">
        <v>29</v>
      </c>
      <c r="C11" t="s">
        <v>30</v>
      </c>
      <c r="D11" s="1">
        <v>1300000</v>
      </c>
      <c r="E11" s="1">
        <v>28051</v>
      </c>
      <c r="F11">
        <v>46</v>
      </c>
    </row>
    <row r="12" spans="1:6" x14ac:dyDescent="0.25">
      <c r="A12" t="s">
        <v>31</v>
      </c>
      <c r="B12" t="s">
        <v>32</v>
      </c>
      <c r="C12" t="s">
        <v>33</v>
      </c>
      <c r="D12" s="1">
        <v>44300000</v>
      </c>
      <c r="E12" s="1">
        <v>2780400</v>
      </c>
      <c r="F12">
        <v>16</v>
      </c>
    </row>
    <row r="13" spans="1:6" x14ac:dyDescent="0.25">
      <c r="A13" t="s">
        <v>34</v>
      </c>
      <c r="B13" t="s">
        <v>35</v>
      </c>
      <c r="C13" t="s">
        <v>36</v>
      </c>
      <c r="D13" s="1">
        <v>3000000</v>
      </c>
      <c r="E13" s="1">
        <v>29743</v>
      </c>
      <c r="F13">
        <v>101</v>
      </c>
    </row>
    <row r="14" spans="1:6" x14ac:dyDescent="0.25">
      <c r="A14" t="s">
        <v>37</v>
      </c>
      <c r="B14" t="s">
        <v>38</v>
      </c>
      <c r="C14" t="s">
        <v>39</v>
      </c>
      <c r="D14" s="1">
        <v>135000</v>
      </c>
      <c r="E14" s="1">
        <v>11500</v>
      </c>
      <c r="F14">
        <v>12</v>
      </c>
    </row>
    <row r="15" spans="1:6" x14ac:dyDescent="0.25">
      <c r="A15" t="s">
        <v>40</v>
      </c>
      <c r="B15" t="s">
        <v>41</v>
      </c>
      <c r="C15" t="s">
        <v>42</v>
      </c>
      <c r="D15" s="1">
        <v>9900000</v>
      </c>
      <c r="E15" s="1">
        <v>86600</v>
      </c>
      <c r="F15">
        <v>114</v>
      </c>
    </row>
    <row r="16" spans="1:6" x14ac:dyDescent="0.25">
      <c r="A16" t="s">
        <v>43</v>
      </c>
      <c r="B16" t="s">
        <v>44</v>
      </c>
      <c r="C16" t="s">
        <v>45</v>
      </c>
      <c r="D16" s="1">
        <v>105000000</v>
      </c>
      <c r="E16" s="1">
        <v>1104300</v>
      </c>
      <c r="F16">
        <v>95</v>
      </c>
    </row>
    <row r="17" spans="1:6" x14ac:dyDescent="0.25">
      <c r="A17" t="s">
        <v>46</v>
      </c>
      <c r="B17" t="s">
        <v>46</v>
      </c>
      <c r="C17" t="s">
        <v>47</v>
      </c>
      <c r="D17" s="1">
        <v>24500000</v>
      </c>
      <c r="E17" s="1">
        <v>7741220</v>
      </c>
      <c r="F17">
        <v>3</v>
      </c>
    </row>
    <row r="18" spans="1:6" x14ac:dyDescent="0.25">
      <c r="A18" t="s">
        <v>48</v>
      </c>
      <c r="B18" t="s">
        <v>49</v>
      </c>
      <c r="C18" t="s">
        <v>50</v>
      </c>
      <c r="D18" s="1">
        <v>400000</v>
      </c>
      <c r="E18" s="1">
        <v>13880</v>
      </c>
      <c r="F18">
        <v>29</v>
      </c>
    </row>
    <row r="19" spans="1:6" x14ac:dyDescent="0.25">
      <c r="A19" t="s">
        <v>51</v>
      </c>
      <c r="B19" t="s">
        <v>52</v>
      </c>
      <c r="C19" t="s">
        <v>53</v>
      </c>
      <c r="D19" s="1">
        <v>1500000</v>
      </c>
      <c r="E19">
        <v>760</v>
      </c>
      <c r="F19">
        <v>1974</v>
      </c>
    </row>
    <row r="20" spans="1:6" x14ac:dyDescent="0.25">
      <c r="A20" t="s">
        <v>54</v>
      </c>
      <c r="B20" t="s">
        <v>55</v>
      </c>
      <c r="C20" t="s">
        <v>56</v>
      </c>
      <c r="D20" s="1">
        <v>164700000</v>
      </c>
      <c r="E20" s="1">
        <v>143998</v>
      </c>
      <c r="F20">
        <v>1144</v>
      </c>
    </row>
    <row r="21" spans="1:6" x14ac:dyDescent="0.25">
      <c r="A21" t="s">
        <v>57</v>
      </c>
      <c r="B21" t="s">
        <v>57</v>
      </c>
      <c r="C21" t="s">
        <v>58</v>
      </c>
      <c r="D21" s="1">
        <v>300000</v>
      </c>
      <c r="E21">
        <v>430</v>
      </c>
      <c r="F21">
        <v>698</v>
      </c>
    </row>
    <row r="22" spans="1:6" x14ac:dyDescent="0.25">
      <c r="A22" t="s">
        <v>59</v>
      </c>
      <c r="B22" t="s">
        <v>60</v>
      </c>
      <c r="C22" t="s">
        <v>61</v>
      </c>
      <c r="D22" s="1">
        <v>11300000</v>
      </c>
      <c r="E22" s="1">
        <v>30528</v>
      </c>
      <c r="F22">
        <v>367</v>
      </c>
    </row>
    <row r="23" spans="1:6" x14ac:dyDescent="0.25">
      <c r="A23" t="s">
        <v>62</v>
      </c>
      <c r="B23" t="s">
        <v>62</v>
      </c>
      <c r="C23" t="s">
        <v>63</v>
      </c>
      <c r="D23" s="1">
        <v>400000</v>
      </c>
      <c r="E23" s="1">
        <v>22966</v>
      </c>
      <c r="F23">
        <v>17</v>
      </c>
    </row>
    <row r="24" spans="1:6" x14ac:dyDescent="0.25">
      <c r="A24" t="s">
        <v>64</v>
      </c>
      <c r="B24" t="s">
        <v>65</v>
      </c>
      <c r="C24" t="s">
        <v>66</v>
      </c>
      <c r="D24" s="1">
        <v>11200000</v>
      </c>
      <c r="E24" s="1">
        <v>112622</v>
      </c>
      <c r="F24">
        <v>99</v>
      </c>
    </row>
    <row r="25" spans="1:6" x14ac:dyDescent="0.25">
      <c r="A25" t="s">
        <v>67</v>
      </c>
      <c r="B25" t="s">
        <v>68</v>
      </c>
      <c r="C25" t="s">
        <v>69</v>
      </c>
      <c r="D25" s="1">
        <v>800000</v>
      </c>
      <c r="E25" s="1">
        <v>38394</v>
      </c>
      <c r="F25">
        <v>21</v>
      </c>
    </row>
    <row r="26" spans="1:6" x14ac:dyDescent="0.25">
      <c r="A26" t="s">
        <v>70</v>
      </c>
      <c r="B26" t="s">
        <v>71</v>
      </c>
      <c r="C26" t="s">
        <v>72</v>
      </c>
      <c r="D26" s="1">
        <v>11100000</v>
      </c>
      <c r="E26" s="1">
        <v>1098581</v>
      </c>
      <c r="F26">
        <v>10</v>
      </c>
    </row>
    <row r="27" spans="1:6" x14ac:dyDescent="0.25">
      <c r="A27" t="s">
        <v>73</v>
      </c>
      <c r="B27" t="s">
        <v>73</v>
      </c>
      <c r="C27" t="s">
        <v>74</v>
      </c>
      <c r="D27" s="1">
        <v>3500000</v>
      </c>
      <c r="E27" s="1">
        <v>51197</v>
      </c>
      <c r="F27">
        <v>68</v>
      </c>
    </row>
    <row r="28" spans="1:6" x14ac:dyDescent="0.25">
      <c r="A28" t="s">
        <v>75</v>
      </c>
      <c r="B28" t="s">
        <v>76</v>
      </c>
      <c r="C28" t="s">
        <v>77</v>
      </c>
      <c r="D28" s="1">
        <v>2300000</v>
      </c>
      <c r="E28" s="1">
        <v>581730</v>
      </c>
      <c r="F28">
        <v>4</v>
      </c>
    </row>
    <row r="29" spans="1:6" x14ac:dyDescent="0.25">
      <c r="A29" t="s">
        <v>78</v>
      </c>
      <c r="B29" t="s">
        <v>79</v>
      </c>
      <c r="C29" t="s">
        <v>80</v>
      </c>
      <c r="D29" s="1">
        <v>207900000</v>
      </c>
      <c r="E29" s="1">
        <v>8514877</v>
      </c>
      <c r="F29">
        <v>24</v>
      </c>
    </row>
    <row r="30" spans="1:6" x14ac:dyDescent="0.25">
      <c r="A30" t="s">
        <v>81</v>
      </c>
      <c r="B30" t="s">
        <v>82</v>
      </c>
      <c r="C30" t="s">
        <v>83</v>
      </c>
      <c r="D30" s="1">
        <v>400000</v>
      </c>
      <c r="E30">
        <v>5765</v>
      </c>
      <c r="F30">
        <v>69</v>
      </c>
    </row>
    <row r="31" spans="1:6" x14ac:dyDescent="0.25">
      <c r="A31" t="s">
        <v>84</v>
      </c>
      <c r="B31" t="s">
        <v>85</v>
      </c>
      <c r="C31" t="s">
        <v>86</v>
      </c>
      <c r="D31" s="1">
        <v>7100000</v>
      </c>
      <c r="E31" s="1">
        <v>110879</v>
      </c>
      <c r="F31">
        <v>64</v>
      </c>
    </row>
    <row r="32" spans="1:6" x14ac:dyDescent="0.25">
      <c r="A32" t="s">
        <v>87</v>
      </c>
      <c r="B32" t="s">
        <v>87</v>
      </c>
      <c r="C32" t="s">
        <v>88</v>
      </c>
      <c r="D32" s="1">
        <v>19600000</v>
      </c>
      <c r="E32" s="1">
        <v>274200</v>
      </c>
      <c r="F32">
        <v>71</v>
      </c>
    </row>
    <row r="33" spans="1:6" x14ac:dyDescent="0.25">
      <c r="A33" t="s">
        <v>89</v>
      </c>
      <c r="B33" t="s">
        <v>90</v>
      </c>
      <c r="C33" t="s">
        <v>91</v>
      </c>
      <c r="D33" s="1">
        <v>10400000</v>
      </c>
      <c r="E33" s="1">
        <v>27830</v>
      </c>
      <c r="F33">
        <v>410</v>
      </c>
    </row>
    <row r="34" spans="1:6" x14ac:dyDescent="0.25">
      <c r="A34" t="s">
        <v>92</v>
      </c>
      <c r="B34" t="s">
        <v>93</v>
      </c>
      <c r="C34" t="s">
        <v>94</v>
      </c>
      <c r="D34" s="1">
        <v>18400000</v>
      </c>
      <c r="E34" s="1">
        <v>756102</v>
      </c>
      <c r="F34">
        <v>24</v>
      </c>
    </row>
    <row r="35" spans="1:6" x14ac:dyDescent="0.25">
      <c r="A35" t="s">
        <v>95</v>
      </c>
      <c r="B35" t="s">
        <v>96</v>
      </c>
      <c r="C35" t="s">
        <v>97</v>
      </c>
      <c r="D35" s="1">
        <v>23600000</v>
      </c>
      <c r="E35" s="1">
        <v>35980</v>
      </c>
      <c r="F35">
        <v>656</v>
      </c>
    </row>
    <row r="36" spans="1:6" x14ac:dyDescent="0.25">
      <c r="A36" t="s">
        <v>98</v>
      </c>
      <c r="B36" t="s">
        <v>99</v>
      </c>
      <c r="C36" t="s">
        <v>100</v>
      </c>
      <c r="D36" s="1">
        <v>83100000</v>
      </c>
      <c r="E36" s="1">
        <v>357121</v>
      </c>
      <c r="F36">
        <v>231</v>
      </c>
    </row>
    <row r="37" spans="1:6" x14ac:dyDescent="0.25">
      <c r="A37" t="s">
        <v>101</v>
      </c>
      <c r="B37" t="s">
        <v>102</v>
      </c>
      <c r="C37" t="s">
        <v>103</v>
      </c>
      <c r="D37" s="1">
        <v>73000</v>
      </c>
      <c r="E37">
        <v>751</v>
      </c>
      <c r="F37">
        <v>97</v>
      </c>
    </row>
    <row r="38" spans="1:6" x14ac:dyDescent="0.25">
      <c r="A38" t="s">
        <v>104</v>
      </c>
      <c r="B38" t="s">
        <v>104</v>
      </c>
      <c r="C38" t="s">
        <v>105</v>
      </c>
      <c r="D38" s="1">
        <v>10700000</v>
      </c>
      <c r="E38" s="1">
        <v>48670</v>
      </c>
      <c r="F38">
        <v>220</v>
      </c>
    </row>
    <row r="39" spans="1:6" x14ac:dyDescent="0.25">
      <c r="A39" t="s">
        <v>106</v>
      </c>
      <c r="B39" t="s">
        <v>107</v>
      </c>
      <c r="C39" t="s">
        <v>108</v>
      </c>
      <c r="D39" s="1">
        <v>1000000</v>
      </c>
      <c r="E39" s="1">
        <v>23200</v>
      </c>
      <c r="F39">
        <v>43</v>
      </c>
    </row>
    <row r="40" spans="1:6" x14ac:dyDescent="0.25">
      <c r="A40" t="s">
        <v>109</v>
      </c>
      <c r="B40" t="s">
        <v>110</v>
      </c>
      <c r="C40" t="s">
        <v>111</v>
      </c>
      <c r="D40" s="1">
        <v>16800000</v>
      </c>
      <c r="E40" s="1">
        <v>283561</v>
      </c>
      <c r="F40">
        <v>59</v>
      </c>
    </row>
    <row r="41" spans="1:6" x14ac:dyDescent="0.25">
      <c r="A41" t="s">
        <v>112</v>
      </c>
      <c r="B41" t="s">
        <v>113</v>
      </c>
      <c r="C41" t="s">
        <v>114</v>
      </c>
      <c r="D41" s="1">
        <v>6400000</v>
      </c>
      <c r="E41" s="1">
        <v>21041</v>
      </c>
      <c r="F41">
        <v>304</v>
      </c>
    </row>
    <row r="42" spans="1:6" x14ac:dyDescent="0.25">
      <c r="A42" t="s">
        <v>115</v>
      </c>
      <c r="B42" t="s">
        <v>116</v>
      </c>
      <c r="C42" t="s">
        <v>117</v>
      </c>
      <c r="D42" s="1">
        <v>24400000</v>
      </c>
      <c r="E42" s="1">
        <v>322463</v>
      </c>
      <c r="F42">
        <v>76</v>
      </c>
    </row>
    <row r="43" spans="1:6" x14ac:dyDescent="0.25">
      <c r="A43" t="s">
        <v>118</v>
      </c>
      <c r="B43" t="s">
        <v>7</v>
      </c>
      <c r="C43" t="s">
        <v>7</v>
      </c>
      <c r="D43" s="1">
        <v>7536000000</v>
      </c>
      <c r="E43" s="1">
        <v>510072000</v>
      </c>
    </row>
    <row r="44" spans="1:6" x14ac:dyDescent="0.25">
      <c r="A44" t="s">
        <v>119</v>
      </c>
      <c r="B44" t="s">
        <v>120</v>
      </c>
      <c r="C44" t="s">
        <v>121</v>
      </c>
      <c r="D44" s="1">
        <v>5900000</v>
      </c>
      <c r="E44" s="1">
        <v>117600</v>
      </c>
      <c r="F44">
        <v>50</v>
      </c>
    </row>
    <row r="45" spans="1:6" x14ac:dyDescent="0.25">
      <c r="A45" t="s">
        <v>122</v>
      </c>
      <c r="B45" t="s">
        <v>123</v>
      </c>
      <c r="C45" t="s">
        <v>124</v>
      </c>
      <c r="D45" s="1">
        <v>1300000</v>
      </c>
      <c r="E45" s="1">
        <v>45228</v>
      </c>
      <c r="F45">
        <v>29</v>
      </c>
    </row>
    <row r="46" spans="1:6" x14ac:dyDescent="0.25">
      <c r="A46" t="s">
        <v>125</v>
      </c>
      <c r="B46" t="s">
        <v>7</v>
      </c>
      <c r="C46" t="s">
        <v>126</v>
      </c>
      <c r="D46" s="1">
        <v>511000000</v>
      </c>
      <c r="E46" s="1">
        <v>4381324</v>
      </c>
      <c r="F46">
        <v>117</v>
      </c>
    </row>
    <row r="47" spans="1:6" x14ac:dyDescent="0.25">
      <c r="A47" t="s">
        <v>127</v>
      </c>
      <c r="B47" t="s">
        <v>128</v>
      </c>
      <c r="C47" t="s">
        <v>129</v>
      </c>
      <c r="D47" s="1">
        <v>900000</v>
      </c>
      <c r="E47" s="1">
        <v>18274</v>
      </c>
      <c r="F47">
        <v>49</v>
      </c>
    </row>
    <row r="48" spans="1:6" x14ac:dyDescent="0.25">
      <c r="A48" t="s">
        <v>130</v>
      </c>
      <c r="B48" t="s">
        <v>131</v>
      </c>
      <c r="C48" t="s">
        <v>132</v>
      </c>
      <c r="D48" s="1">
        <v>5500000</v>
      </c>
      <c r="E48" s="1">
        <v>338145</v>
      </c>
      <c r="F48">
        <v>16</v>
      </c>
    </row>
    <row r="49" spans="1:6" x14ac:dyDescent="0.25">
      <c r="A49" t="s">
        <v>133</v>
      </c>
    </row>
    <row r="50" spans="1:6" x14ac:dyDescent="0.25">
      <c r="A50" t="s">
        <v>134</v>
      </c>
      <c r="B50" t="s">
        <v>135</v>
      </c>
      <c r="C50" t="s">
        <v>136</v>
      </c>
      <c r="D50" s="1">
        <v>65000000</v>
      </c>
      <c r="E50" s="1">
        <v>551500</v>
      </c>
      <c r="F50">
        <v>118</v>
      </c>
    </row>
    <row r="51" spans="1:6" x14ac:dyDescent="0.25">
      <c r="A51" t="s">
        <v>137</v>
      </c>
      <c r="B51" t="s">
        <v>138</v>
      </c>
      <c r="C51" t="s">
        <v>139</v>
      </c>
      <c r="D51" s="1">
        <v>2000000</v>
      </c>
      <c r="E51" s="1">
        <v>267667</v>
      </c>
      <c r="F51">
        <v>7</v>
      </c>
    </row>
    <row r="52" spans="1:6" x14ac:dyDescent="0.25">
      <c r="A52" t="s">
        <v>140</v>
      </c>
      <c r="B52" t="s">
        <v>141</v>
      </c>
      <c r="C52" t="s">
        <v>142</v>
      </c>
      <c r="D52" s="1">
        <v>2100000</v>
      </c>
      <c r="E52" s="1">
        <v>11295</v>
      </c>
      <c r="F52">
        <v>186</v>
      </c>
    </row>
    <row r="53" spans="1:6" x14ac:dyDescent="0.25">
      <c r="A53" t="s">
        <v>143</v>
      </c>
    </row>
    <row r="54" spans="1:6" x14ac:dyDescent="0.25">
      <c r="A54" t="s">
        <v>144</v>
      </c>
      <c r="B54" t="s">
        <v>143</v>
      </c>
      <c r="C54" t="s">
        <v>145</v>
      </c>
      <c r="D54" s="1">
        <v>3900000</v>
      </c>
      <c r="E54" s="1">
        <v>69700</v>
      </c>
      <c r="F54">
        <v>56</v>
      </c>
    </row>
    <row r="55" spans="1:6" x14ac:dyDescent="0.25">
      <c r="A55" t="s">
        <v>146</v>
      </c>
      <c r="B55" t="s">
        <v>147</v>
      </c>
      <c r="C55" t="s">
        <v>148</v>
      </c>
      <c r="D55" s="1">
        <v>28800000</v>
      </c>
      <c r="E55" s="1">
        <v>238533</v>
      </c>
      <c r="F55">
        <v>121</v>
      </c>
    </row>
    <row r="56" spans="1:6" x14ac:dyDescent="0.25">
      <c r="A56" t="s">
        <v>149</v>
      </c>
      <c r="B56" t="s">
        <v>149</v>
      </c>
      <c r="C56" t="s">
        <v>150</v>
      </c>
      <c r="D56" s="1">
        <v>108000</v>
      </c>
      <c r="E56">
        <v>344</v>
      </c>
      <c r="F56">
        <v>314</v>
      </c>
    </row>
    <row r="57" spans="1:6" x14ac:dyDescent="0.25">
      <c r="A57" t="s">
        <v>151</v>
      </c>
      <c r="B57" t="s">
        <v>152</v>
      </c>
      <c r="C57" t="s">
        <v>153</v>
      </c>
      <c r="D57" s="1">
        <v>10700000</v>
      </c>
      <c r="E57" s="1">
        <v>131957</v>
      </c>
      <c r="F57">
        <v>81</v>
      </c>
    </row>
    <row r="58" spans="1:6" x14ac:dyDescent="0.25">
      <c r="A58" t="s">
        <v>154</v>
      </c>
      <c r="B58" t="s">
        <v>155</v>
      </c>
      <c r="C58" t="s">
        <v>156</v>
      </c>
      <c r="D58" s="1">
        <v>16900000</v>
      </c>
      <c r="E58" s="1">
        <v>108889</v>
      </c>
      <c r="F58">
        <v>155</v>
      </c>
    </row>
    <row r="59" spans="1:6" x14ac:dyDescent="0.25">
      <c r="A59" t="s">
        <v>157</v>
      </c>
      <c r="B59" t="s">
        <v>158</v>
      </c>
      <c r="C59" t="s">
        <v>159</v>
      </c>
      <c r="D59" s="1">
        <v>11500000</v>
      </c>
      <c r="E59" s="1">
        <v>245857</v>
      </c>
      <c r="F59">
        <v>47</v>
      </c>
    </row>
    <row r="60" spans="1:6" x14ac:dyDescent="0.25">
      <c r="A60" t="s">
        <v>160</v>
      </c>
      <c r="B60" t="s">
        <v>161</v>
      </c>
      <c r="C60" t="s">
        <v>162</v>
      </c>
      <c r="D60" s="1">
        <v>1900000</v>
      </c>
      <c r="E60" s="1">
        <v>36125</v>
      </c>
      <c r="F60">
        <v>53</v>
      </c>
    </row>
    <row r="61" spans="1:6" x14ac:dyDescent="0.25">
      <c r="A61" t="s">
        <v>163</v>
      </c>
      <c r="B61" t="s">
        <v>164</v>
      </c>
      <c r="C61" t="s">
        <v>165</v>
      </c>
      <c r="D61" s="1">
        <v>800000</v>
      </c>
      <c r="E61" s="1">
        <v>214969</v>
      </c>
      <c r="F61">
        <v>4</v>
      </c>
    </row>
    <row r="62" spans="1:6" x14ac:dyDescent="0.25">
      <c r="A62" t="s">
        <v>166</v>
      </c>
      <c r="B62" t="s">
        <v>167</v>
      </c>
      <c r="C62" t="s">
        <v>168</v>
      </c>
      <c r="D62" s="1">
        <v>10600000</v>
      </c>
      <c r="E62" s="1">
        <v>27750</v>
      </c>
      <c r="F62">
        <v>382</v>
      </c>
    </row>
    <row r="63" spans="1:6" x14ac:dyDescent="0.25">
      <c r="A63" t="s">
        <v>169</v>
      </c>
      <c r="B63" t="s">
        <v>170</v>
      </c>
      <c r="C63" t="s">
        <v>171</v>
      </c>
      <c r="D63" s="1">
        <v>8900000</v>
      </c>
      <c r="E63" s="1">
        <v>112090</v>
      </c>
      <c r="F63">
        <v>79</v>
      </c>
    </row>
    <row r="64" spans="1:6" x14ac:dyDescent="0.25">
      <c r="A64" t="s">
        <v>172</v>
      </c>
    </row>
    <row r="65" spans="1:6" x14ac:dyDescent="0.25">
      <c r="A65" t="s">
        <v>173</v>
      </c>
      <c r="B65" t="s">
        <v>174</v>
      </c>
      <c r="C65" t="s">
        <v>175</v>
      </c>
      <c r="D65" s="1">
        <v>1352600000</v>
      </c>
      <c r="E65" s="1">
        <v>3287263</v>
      </c>
      <c r="F65">
        <v>411</v>
      </c>
    </row>
    <row r="66" spans="1:6" x14ac:dyDescent="0.25">
      <c r="A66" t="s">
        <v>176</v>
      </c>
      <c r="B66" t="s">
        <v>177</v>
      </c>
      <c r="C66" t="s">
        <v>178</v>
      </c>
      <c r="D66" s="1">
        <v>264000000</v>
      </c>
      <c r="E66" s="1">
        <v>1904569</v>
      </c>
      <c r="F66">
        <v>139</v>
      </c>
    </row>
    <row r="67" spans="1:6" x14ac:dyDescent="0.25">
      <c r="A67" t="s">
        <v>179</v>
      </c>
      <c r="B67" t="s">
        <v>180</v>
      </c>
      <c r="C67" t="s">
        <v>181</v>
      </c>
      <c r="D67" s="1">
        <v>39200000</v>
      </c>
      <c r="E67" s="1">
        <v>438317</v>
      </c>
      <c r="F67">
        <v>89</v>
      </c>
    </row>
    <row r="68" spans="1:6" x14ac:dyDescent="0.25">
      <c r="A68" t="s">
        <v>182</v>
      </c>
      <c r="B68" t="s">
        <v>183</v>
      </c>
      <c r="C68" t="s">
        <v>184</v>
      </c>
      <c r="D68" s="1">
        <v>80600000</v>
      </c>
      <c r="E68" s="1">
        <v>1648195</v>
      </c>
      <c r="F68">
        <v>49</v>
      </c>
    </row>
    <row r="69" spans="1:6" x14ac:dyDescent="0.25">
      <c r="A69" t="s">
        <v>185</v>
      </c>
      <c r="B69" t="s">
        <v>185</v>
      </c>
      <c r="C69" t="s">
        <v>186</v>
      </c>
      <c r="D69" s="1">
        <v>4800000</v>
      </c>
      <c r="E69" s="1">
        <v>70273</v>
      </c>
      <c r="F69">
        <v>68</v>
      </c>
    </row>
    <row r="70" spans="1:6" x14ac:dyDescent="0.25">
      <c r="A70" t="s">
        <v>187</v>
      </c>
    </row>
    <row r="71" spans="1:6" x14ac:dyDescent="0.25">
      <c r="A71" t="s">
        <v>188</v>
      </c>
      <c r="B71" t="s">
        <v>189</v>
      </c>
      <c r="C71" t="s">
        <v>190</v>
      </c>
      <c r="D71" s="1">
        <v>350000</v>
      </c>
      <c r="E71" s="1">
        <v>103000</v>
      </c>
      <c r="F71">
        <v>3</v>
      </c>
    </row>
    <row r="72" spans="1:6" x14ac:dyDescent="0.25">
      <c r="A72" t="s">
        <v>191</v>
      </c>
      <c r="B72" t="s">
        <v>192</v>
      </c>
      <c r="C72" t="s">
        <v>193</v>
      </c>
      <c r="D72" s="1">
        <v>8600000</v>
      </c>
      <c r="E72" s="1">
        <v>22380</v>
      </c>
      <c r="F72">
        <v>384</v>
      </c>
    </row>
    <row r="73" spans="1:6" x14ac:dyDescent="0.25">
      <c r="A73" t="s">
        <v>194</v>
      </c>
      <c r="B73" t="s">
        <v>195</v>
      </c>
      <c r="C73" t="s">
        <v>196</v>
      </c>
      <c r="D73" s="1">
        <v>60500000</v>
      </c>
      <c r="E73" s="1">
        <v>301340</v>
      </c>
      <c r="F73">
        <v>201</v>
      </c>
    </row>
    <row r="74" spans="1:6" x14ac:dyDescent="0.25">
      <c r="A74" t="s">
        <v>197</v>
      </c>
      <c r="B74" t="s">
        <v>197</v>
      </c>
      <c r="C74" t="s">
        <v>198</v>
      </c>
      <c r="D74" s="1">
        <v>2900000</v>
      </c>
      <c r="E74" s="1">
        <v>10991</v>
      </c>
      <c r="F74">
        <v>264</v>
      </c>
    </row>
    <row r="75" spans="1:6" x14ac:dyDescent="0.25">
      <c r="A75" t="s">
        <v>199</v>
      </c>
      <c r="B75" t="s">
        <v>199</v>
      </c>
      <c r="C75" t="s">
        <v>200</v>
      </c>
      <c r="D75" s="1">
        <v>126700000</v>
      </c>
      <c r="E75" s="1">
        <v>377915</v>
      </c>
      <c r="F75">
        <v>335</v>
      </c>
    </row>
    <row r="76" spans="1:6" x14ac:dyDescent="0.25">
      <c r="A76" t="s">
        <v>201</v>
      </c>
      <c r="B76" t="s">
        <v>202</v>
      </c>
      <c r="C76" t="s">
        <v>203</v>
      </c>
    </row>
    <row r="77" spans="1:6" x14ac:dyDescent="0.25">
      <c r="A77" t="s">
        <v>204</v>
      </c>
      <c r="B77" t="s">
        <v>205</v>
      </c>
      <c r="C77" t="s">
        <v>206</v>
      </c>
      <c r="D77" s="1">
        <v>9700000</v>
      </c>
      <c r="E77" s="1">
        <v>89342</v>
      </c>
      <c r="F77">
        <v>109</v>
      </c>
    </row>
    <row r="78" spans="1:6" x14ac:dyDescent="0.25">
      <c r="A78" t="s">
        <v>207</v>
      </c>
      <c r="B78" t="s">
        <v>208</v>
      </c>
      <c r="C78" t="s">
        <v>209</v>
      </c>
      <c r="D78" s="1">
        <v>15900000</v>
      </c>
      <c r="E78" s="1">
        <v>181035</v>
      </c>
      <c r="F78">
        <v>88</v>
      </c>
    </row>
    <row r="79" spans="1:6" x14ac:dyDescent="0.25">
      <c r="A79" t="s">
        <v>210</v>
      </c>
      <c r="B79" t="s">
        <v>211</v>
      </c>
      <c r="C79" t="s">
        <v>212</v>
      </c>
      <c r="D79" s="1">
        <v>25000000</v>
      </c>
      <c r="E79" s="1">
        <v>475440</v>
      </c>
      <c r="F79">
        <v>53</v>
      </c>
    </row>
    <row r="80" spans="1:6" x14ac:dyDescent="0.25">
      <c r="A80" t="s">
        <v>213</v>
      </c>
      <c r="B80" t="s">
        <v>213</v>
      </c>
      <c r="C80" t="s">
        <v>214</v>
      </c>
      <c r="D80" s="1">
        <v>36700000</v>
      </c>
      <c r="E80" s="1">
        <v>9984670</v>
      </c>
      <c r="F80">
        <v>4</v>
      </c>
    </row>
    <row r="81" spans="1:6" x14ac:dyDescent="0.25">
      <c r="A81" t="s">
        <v>215</v>
      </c>
      <c r="B81" t="s">
        <v>216</v>
      </c>
      <c r="C81" t="s">
        <v>217</v>
      </c>
      <c r="D81" s="1">
        <v>517000</v>
      </c>
      <c r="E81">
        <v>4033</v>
      </c>
      <c r="F81">
        <v>128</v>
      </c>
    </row>
    <row r="82" spans="1:6" x14ac:dyDescent="0.25">
      <c r="A82" t="s">
        <v>218</v>
      </c>
      <c r="B82" t="s">
        <v>219</v>
      </c>
      <c r="C82" t="s">
        <v>220</v>
      </c>
      <c r="D82" s="1">
        <v>18000000</v>
      </c>
      <c r="E82" s="1">
        <v>2724900</v>
      </c>
      <c r="F82">
        <v>7</v>
      </c>
    </row>
    <row r="83" spans="1:6" x14ac:dyDescent="0.25">
      <c r="A83" t="s">
        <v>221</v>
      </c>
      <c r="B83" t="s">
        <v>222</v>
      </c>
      <c r="C83" t="s">
        <v>223</v>
      </c>
      <c r="D83" s="1">
        <v>2700000</v>
      </c>
      <c r="E83" s="1">
        <v>11586</v>
      </c>
      <c r="F83">
        <v>233</v>
      </c>
    </row>
    <row r="84" spans="1:6" x14ac:dyDescent="0.25">
      <c r="A84" t="s">
        <v>224</v>
      </c>
      <c r="B84" t="s">
        <v>225</v>
      </c>
      <c r="C84" t="s">
        <v>226</v>
      </c>
      <c r="D84" s="1">
        <v>49700000</v>
      </c>
      <c r="E84" s="1">
        <v>580367</v>
      </c>
      <c r="F84">
        <v>86</v>
      </c>
    </row>
    <row r="85" spans="1:6" x14ac:dyDescent="0.25">
      <c r="A85" t="s">
        <v>227</v>
      </c>
      <c r="B85" t="s">
        <v>228</v>
      </c>
      <c r="C85" t="s">
        <v>229</v>
      </c>
      <c r="D85" s="1">
        <v>6200000</v>
      </c>
      <c r="E85" s="1">
        <v>199951</v>
      </c>
      <c r="F85">
        <v>31</v>
      </c>
    </row>
    <row r="86" spans="1:6" x14ac:dyDescent="0.25">
      <c r="A86" t="s">
        <v>230</v>
      </c>
      <c r="B86" t="s">
        <v>231</v>
      </c>
      <c r="C86" t="s">
        <v>232</v>
      </c>
      <c r="D86" s="1">
        <v>100000</v>
      </c>
      <c r="E86">
        <v>811</v>
      </c>
      <c r="F86">
        <v>123</v>
      </c>
    </row>
    <row r="87" spans="1:6" x14ac:dyDescent="0.25">
      <c r="A87" t="s">
        <v>233</v>
      </c>
      <c r="B87" t="s">
        <v>234</v>
      </c>
      <c r="C87" t="s">
        <v>235</v>
      </c>
      <c r="D87" s="1">
        <v>49300000</v>
      </c>
      <c r="E87" s="1">
        <v>1138910</v>
      </c>
      <c r="F87">
        <v>43</v>
      </c>
    </row>
    <row r="88" spans="1:6" x14ac:dyDescent="0.25">
      <c r="A88" t="s">
        <v>236</v>
      </c>
      <c r="B88" t="s">
        <v>237</v>
      </c>
      <c r="C88" t="s">
        <v>238</v>
      </c>
      <c r="D88" s="1">
        <v>800000</v>
      </c>
      <c r="E88">
        <v>2235</v>
      </c>
      <c r="F88">
        <v>358</v>
      </c>
    </row>
    <row r="89" spans="1:6" x14ac:dyDescent="0.25">
      <c r="A89" t="s">
        <v>239</v>
      </c>
      <c r="B89" t="s">
        <v>240</v>
      </c>
      <c r="C89" t="s">
        <v>241</v>
      </c>
      <c r="D89" s="1">
        <v>81500000</v>
      </c>
      <c r="E89" s="1">
        <v>2344858</v>
      </c>
      <c r="F89">
        <v>35</v>
      </c>
    </row>
    <row r="90" spans="1:6" x14ac:dyDescent="0.25">
      <c r="A90" t="s">
        <v>242</v>
      </c>
      <c r="B90" t="s">
        <v>243</v>
      </c>
      <c r="C90" t="s">
        <v>244</v>
      </c>
      <c r="D90" s="1">
        <v>5000000</v>
      </c>
      <c r="E90" s="1">
        <v>342000</v>
      </c>
      <c r="F90">
        <v>15</v>
      </c>
    </row>
    <row r="91" spans="1:6" x14ac:dyDescent="0.25">
      <c r="A91" t="s">
        <v>245</v>
      </c>
      <c r="B91" t="s">
        <v>246</v>
      </c>
      <c r="C91" t="s">
        <v>247</v>
      </c>
      <c r="D91" s="1">
        <v>25500000</v>
      </c>
      <c r="E91" s="1">
        <v>120538</v>
      </c>
      <c r="F91">
        <v>212</v>
      </c>
    </row>
    <row r="92" spans="1:6" x14ac:dyDescent="0.25">
      <c r="A92" t="s">
        <v>248</v>
      </c>
      <c r="B92" t="s">
        <v>249</v>
      </c>
      <c r="C92" t="s">
        <v>250</v>
      </c>
      <c r="D92" s="1">
        <v>51400000</v>
      </c>
      <c r="E92" s="1">
        <v>99720</v>
      </c>
      <c r="F92">
        <v>515</v>
      </c>
    </row>
    <row r="93" spans="1:6" x14ac:dyDescent="0.25">
      <c r="A93" t="s">
        <v>251</v>
      </c>
      <c r="B93" t="s">
        <v>252</v>
      </c>
      <c r="C93" t="s">
        <v>253</v>
      </c>
      <c r="D93" s="1">
        <v>1800000</v>
      </c>
      <c r="E93" s="1">
        <v>10887</v>
      </c>
      <c r="F93">
        <v>165</v>
      </c>
    </row>
    <row r="94" spans="1:6" x14ac:dyDescent="0.25">
      <c r="A94" t="s">
        <v>254</v>
      </c>
      <c r="B94" t="s">
        <v>255</v>
      </c>
      <c r="C94" t="s">
        <v>256</v>
      </c>
    </row>
    <row r="95" spans="1:6" x14ac:dyDescent="0.25">
      <c r="A95" t="s">
        <v>257</v>
      </c>
      <c r="B95" t="s">
        <v>258</v>
      </c>
      <c r="C95" t="s">
        <v>259</v>
      </c>
      <c r="D95" s="1">
        <v>11300000</v>
      </c>
      <c r="E95" s="1">
        <v>110860</v>
      </c>
      <c r="F95">
        <v>102</v>
      </c>
    </row>
    <row r="96" spans="1:6" x14ac:dyDescent="0.25">
      <c r="A96" t="s">
        <v>260</v>
      </c>
      <c r="B96" t="s">
        <v>261</v>
      </c>
      <c r="C96" t="s">
        <v>262</v>
      </c>
      <c r="D96" s="1">
        <v>4100000</v>
      </c>
      <c r="E96" s="1">
        <v>17818</v>
      </c>
      <c r="F96">
        <v>230</v>
      </c>
    </row>
    <row r="97" spans="1:6" x14ac:dyDescent="0.25">
      <c r="A97" t="s">
        <v>263</v>
      </c>
      <c r="B97" t="s">
        <v>264</v>
      </c>
      <c r="C97" t="s">
        <v>265</v>
      </c>
      <c r="D97" s="1">
        <v>7000000</v>
      </c>
      <c r="E97" s="1">
        <v>236800</v>
      </c>
      <c r="F97">
        <v>30</v>
      </c>
    </row>
    <row r="98" spans="1:6" x14ac:dyDescent="0.25">
      <c r="A98" t="s">
        <v>266</v>
      </c>
      <c r="B98" t="s">
        <v>267</v>
      </c>
      <c r="C98" t="s">
        <v>268</v>
      </c>
      <c r="D98" s="1">
        <v>2200000</v>
      </c>
      <c r="E98" s="1">
        <v>30355</v>
      </c>
      <c r="F98">
        <v>72</v>
      </c>
    </row>
    <row r="99" spans="1:6" x14ac:dyDescent="0.25">
      <c r="A99" t="s">
        <v>269</v>
      </c>
      <c r="B99" t="s">
        <v>270</v>
      </c>
      <c r="C99" t="s">
        <v>271</v>
      </c>
      <c r="D99" s="1">
        <v>1900000</v>
      </c>
      <c r="E99" s="1">
        <v>64589</v>
      </c>
      <c r="F99">
        <v>29</v>
      </c>
    </row>
    <row r="100" spans="1:6" x14ac:dyDescent="0.25">
      <c r="A100" t="s">
        <v>272</v>
      </c>
      <c r="B100" t="s">
        <v>273</v>
      </c>
      <c r="C100" t="s">
        <v>274</v>
      </c>
      <c r="D100" s="1">
        <v>6200000</v>
      </c>
      <c r="E100" s="1">
        <v>10400</v>
      </c>
      <c r="F100">
        <v>596</v>
      </c>
    </row>
    <row r="101" spans="1:6" x14ac:dyDescent="0.25">
      <c r="A101" t="s">
        <v>275</v>
      </c>
      <c r="B101" t="s">
        <v>276</v>
      </c>
      <c r="C101" t="s">
        <v>277</v>
      </c>
      <c r="D101" s="1">
        <v>4700000</v>
      </c>
      <c r="E101" s="1">
        <v>111369</v>
      </c>
      <c r="F101">
        <v>42</v>
      </c>
    </row>
    <row r="102" spans="1:6" x14ac:dyDescent="0.25">
      <c r="A102" t="s">
        <v>278</v>
      </c>
      <c r="B102" t="s">
        <v>278</v>
      </c>
      <c r="C102" t="s">
        <v>279</v>
      </c>
      <c r="D102" s="1">
        <v>6400000</v>
      </c>
      <c r="E102" s="1">
        <v>1759540</v>
      </c>
      <c r="F102">
        <v>4</v>
      </c>
    </row>
    <row r="103" spans="1:6" x14ac:dyDescent="0.25">
      <c r="A103" t="s">
        <v>280</v>
      </c>
      <c r="B103" t="s">
        <v>281</v>
      </c>
      <c r="C103" t="s">
        <v>282</v>
      </c>
      <c r="D103" s="1">
        <v>40000</v>
      </c>
      <c r="E103">
        <v>160</v>
      </c>
      <c r="F103">
        <v>250</v>
      </c>
    </row>
    <row r="104" spans="1:6" x14ac:dyDescent="0.25">
      <c r="A104" t="s">
        <v>283</v>
      </c>
      <c r="B104" t="s">
        <v>284</v>
      </c>
      <c r="C104" t="s">
        <v>285</v>
      </c>
    </row>
    <row r="105" spans="1:6" x14ac:dyDescent="0.25">
      <c r="A105" t="s">
        <v>286</v>
      </c>
      <c r="B105" t="s">
        <v>287</v>
      </c>
      <c r="C105" t="s">
        <v>286</v>
      </c>
      <c r="D105" s="1">
        <v>600000</v>
      </c>
      <c r="E105">
        <v>2586</v>
      </c>
      <c r="F105">
        <v>232</v>
      </c>
    </row>
    <row r="106" spans="1:6" x14ac:dyDescent="0.25">
      <c r="A106" t="s">
        <v>288</v>
      </c>
      <c r="B106" t="s">
        <v>289</v>
      </c>
      <c r="C106" t="s">
        <v>290</v>
      </c>
      <c r="D106" s="1">
        <v>25500000</v>
      </c>
      <c r="E106" s="1">
        <v>587041</v>
      </c>
      <c r="F106">
        <v>43</v>
      </c>
    </row>
    <row r="107" spans="1:6" x14ac:dyDescent="0.25">
      <c r="A107" t="s">
        <v>291</v>
      </c>
      <c r="B107" t="s">
        <v>292</v>
      </c>
      <c r="C107" t="s">
        <v>293</v>
      </c>
      <c r="D107" s="1">
        <v>18600000</v>
      </c>
      <c r="E107" s="1">
        <v>118484</v>
      </c>
      <c r="F107">
        <v>157</v>
      </c>
    </row>
    <row r="108" spans="1:6" x14ac:dyDescent="0.25">
      <c r="A108" t="s">
        <v>294</v>
      </c>
      <c r="B108" t="s">
        <v>295</v>
      </c>
      <c r="C108" t="s">
        <v>296</v>
      </c>
      <c r="D108" s="1">
        <v>31600000</v>
      </c>
      <c r="E108" s="1">
        <v>329847</v>
      </c>
      <c r="F108">
        <v>96</v>
      </c>
    </row>
    <row r="109" spans="1:6" x14ac:dyDescent="0.25">
      <c r="A109" t="s">
        <v>297</v>
      </c>
      <c r="B109" t="s">
        <v>298</v>
      </c>
      <c r="C109" t="s">
        <v>299</v>
      </c>
      <c r="D109" s="1">
        <v>400000</v>
      </c>
      <c r="E109">
        <v>298</v>
      </c>
      <c r="F109">
        <v>1342</v>
      </c>
    </row>
    <row r="110" spans="1:6" x14ac:dyDescent="0.25">
      <c r="A110" t="s">
        <v>300</v>
      </c>
      <c r="B110" t="s">
        <v>301</v>
      </c>
      <c r="C110" t="s">
        <v>302</v>
      </c>
      <c r="D110" s="1">
        <v>18900000</v>
      </c>
      <c r="E110" s="1">
        <v>1240192</v>
      </c>
      <c r="F110">
        <v>15</v>
      </c>
    </row>
    <row r="111" spans="1:6" x14ac:dyDescent="0.25">
      <c r="A111" t="s">
        <v>303</v>
      </c>
      <c r="B111" t="s">
        <v>304</v>
      </c>
      <c r="C111" t="s">
        <v>305</v>
      </c>
      <c r="D111" s="1">
        <v>438000</v>
      </c>
      <c r="E111">
        <v>316</v>
      </c>
      <c r="F111">
        <v>1386</v>
      </c>
    </row>
    <row r="112" spans="1:6" x14ac:dyDescent="0.25">
      <c r="A112" t="s">
        <v>306</v>
      </c>
      <c r="B112" t="s">
        <v>307</v>
      </c>
      <c r="C112" t="s">
        <v>308</v>
      </c>
      <c r="D112" s="1">
        <v>35100000</v>
      </c>
      <c r="E112" s="1">
        <v>446550</v>
      </c>
      <c r="F112">
        <v>79</v>
      </c>
    </row>
    <row r="113" spans="1:6" x14ac:dyDescent="0.25">
      <c r="A113" t="s">
        <v>309</v>
      </c>
      <c r="B113" t="s">
        <v>310</v>
      </c>
      <c r="C113" t="s">
        <v>311</v>
      </c>
      <c r="D113" s="1">
        <v>60000</v>
      </c>
      <c r="E113">
        <v>181</v>
      </c>
      <c r="F113">
        <v>331</v>
      </c>
    </row>
    <row r="114" spans="1:6" x14ac:dyDescent="0.25">
      <c r="A114" t="s">
        <v>312</v>
      </c>
      <c r="B114" t="s">
        <v>313</v>
      </c>
      <c r="C114" t="s">
        <v>314</v>
      </c>
      <c r="D114" s="1">
        <v>4400000</v>
      </c>
      <c r="E114" s="1">
        <v>1030700</v>
      </c>
      <c r="F114">
        <v>4</v>
      </c>
    </row>
    <row r="115" spans="1:6" x14ac:dyDescent="0.25">
      <c r="A115" t="s">
        <v>315</v>
      </c>
      <c r="B115" t="s">
        <v>316</v>
      </c>
      <c r="C115" t="s">
        <v>317</v>
      </c>
      <c r="D115" s="1">
        <v>1300000</v>
      </c>
      <c r="E115" s="1">
        <v>2040</v>
      </c>
      <c r="F115">
        <v>637</v>
      </c>
    </row>
    <row r="116" spans="1:6" x14ac:dyDescent="0.25">
      <c r="A116" t="s">
        <v>318</v>
      </c>
      <c r="B116" t="s">
        <v>319</v>
      </c>
      <c r="C116" t="s">
        <v>320</v>
      </c>
      <c r="D116" s="1">
        <v>2100000</v>
      </c>
      <c r="E116" s="1">
        <v>25713</v>
      </c>
      <c r="F116">
        <v>82</v>
      </c>
    </row>
    <row r="117" spans="1:6" x14ac:dyDescent="0.25">
      <c r="A117" t="s">
        <v>321</v>
      </c>
      <c r="B117" t="s">
        <v>322</v>
      </c>
      <c r="C117" t="s">
        <v>323</v>
      </c>
      <c r="D117" s="1">
        <v>129200000</v>
      </c>
      <c r="E117" s="1">
        <v>1964375</v>
      </c>
      <c r="F117">
        <v>66</v>
      </c>
    </row>
    <row r="118" spans="1:6" x14ac:dyDescent="0.25">
      <c r="A118" t="s">
        <v>324</v>
      </c>
      <c r="B118" t="s">
        <v>325</v>
      </c>
      <c r="C118" t="s">
        <v>326</v>
      </c>
      <c r="D118" s="1">
        <v>107000</v>
      </c>
      <c r="E118">
        <v>702</v>
      </c>
      <c r="F118">
        <v>152</v>
      </c>
    </row>
    <row r="119" spans="1:6" x14ac:dyDescent="0.25">
      <c r="A119" t="s">
        <v>327</v>
      </c>
      <c r="B119" t="s">
        <v>328</v>
      </c>
      <c r="C119" t="s">
        <v>329</v>
      </c>
      <c r="D119" s="1">
        <v>3900000</v>
      </c>
      <c r="E119" s="1">
        <v>33851</v>
      </c>
      <c r="F119">
        <v>115</v>
      </c>
    </row>
    <row r="120" spans="1:6" x14ac:dyDescent="0.25">
      <c r="A120" t="s">
        <v>330</v>
      </c>
      <c r="B120" t="s">
        <v>331</v>
      </c>
      <c r="C120" t="s">
        <v>332</v>
      </c>
      <c r="D120" s="1">
        <v>37800</v>
      </c>
      <c r="E120">
        <v>2</v>
      </c>
      <c r="F120">
        <v>18900</v>
      </c>
    </row>
    <row r="121" spans="1:6" x14ac:dyDescent="0.25">
      <c r="A121" t="s">
        <v>333</v>
      </c>
      <c r="B121" t="s">
        <v>333</v>
      </c>
      <c r="C121" t="s">
        <v>334</v>
      </c>
      <c r="D121" s="1">
        <v>3200000</v>
      </c>
      <c r="E121" s="1">
        <v>1564116</v>
      </c>
      <c r="F121">
        <v>2</v>
      </c>
    </row>
    <row r="122" spans="1:6" x14ac:dyDescent="0.25">
      <c r="A122" t="s">
        <v>335</v>
      </c>
      <c r="B122" t="s">
        <v>335</v>
      </c>
      <c r="C122" t="s">
        <v>336</v>
      </c>
      <c r="D122" s="1">
        <v>600000</v>
      </c>
      <c r="E122" s="1">
        <v>13812</v>
      </c>
      <c r="F122">
        <v>43</v>
      </c>
    </row>
    <row r="123" spans="1:6" x14ac:dyDescent="0.25">
      <c r="A123" t="s">
        <v>337</v>
      </c>
      <c r="B123" t="s">
        <v>338</v>
      </c>
      <c r="C123" t="s">
        <v>339</v>
      </c>
      <c r="D123" s="1">
        <v>29700000</v>
      </c>
      <c r="E123" s="1">
        <v>799380</v>
      </c>
      <c r="F123">
        <v>37</v>
      </c>
    </row>
    <row r="124" spans="1:6" x14ac:dyDescent="0.25">
      <c r="A124" t="s">
        <v>340</v>
      </c>
      <c r="B124" t="s">
        <v>341</v>
      </c>
      <c r="C124" t="s">
        <v>342</v>
      </c>
      <c r="D124" s="1">
        <v>53400000</v>
      </c>
      <c r="E124" s="1">
        <v>676578</v>
      </c>
      <c r="F124">
        <v>79</v>
      </c>
    </row>
    <row r="125" spans="1:6" x14ac:dyDescent="0.25">
      <c r="A125" t="s">
        <v>343</v>
      </c>
      <c r="B125" t="s">
        <v>344</v>
      </c>
      <c r="C125" t="s">
        <v>345</v>
      </c>
      <c r="D125" s="1">
        <v>2500000</v>
      </c>
      <c r="E125" s="1">
        <v>824292</v>
      </c>
      <c r="F125">
        <v>3</v>
      </c>
    </row>
    <row r="126" spans="1:6" x14ac:dyDescent="0.25">
      <c r="A126" t="s">
        <v>346</v>
      </c>
      <c r="B126" t="s">
        <v>347</v>
      </c>
      <c r="C126" t="s">
        <v>348</v>
      </c>
      <c r="D126" s="1">
        <v>10000</v>
      </c>
      <c r="E126">
        <v>21</v>
      </c>
      <c r="F126">
        <v>476</v>
      </c>
    </row>
    <row r="127" spans="1:6" x14ac:dyDescent="0.25">
      <c r="A127" t="s">
        <v>349</v>
      </c>
      <c r="B127" t="s">
        <v>350</v>
      </c>
      <c r="C127" t="s">
        <v>351</v>
      </c>
      <c r="D127" s="1">
        <v>29400000</v>
      </c>
      <c r="E127" s="1">
        <v>147181</v>
      </c>
      <c r="F127">
        <v>200</v>
      </c>
    </row>
    <row r="128" spans="1:6" x14ac:dyDescent="0.25">
      <c r="A128" t="s">
        <v>352</v>
      </c>
      <c r="B128" t="s">
        <v>352</v>
      </c>
      <c r="C128" t="s">
        <v>353</v>
      </c>
      <c r="D128" s="1">
        <v>4800000</v>
      </c>
      <c r="E128" s="1">
        <v>267710</v>
      </c>
      <c r="F128">
        <v>18</v>
      </c>
    </row>
    <row r="129" spans="1:6" x14ac:dyDescent="0.25">
      <c r="A129" t="s">
        <v>354</v>
      </c>
      <c r="B129" t="s">
        <v>355</v>
      </c>
      <c r="C129" t="s">
        <v>356</v>
      </c>
      <c r="D129" s="1">
        <v>6200000</v>
      </c>
      <c r="E129" s="1">
        <v>130730</v>
      </c>
      <c r="F129">
        <v>47</v>
      </c>
    </row>
    <row r="130" spans="1:6" x14ac:dyDescent="0.25">
      <c r="A130" t="s">
        <v>357</v>
      </c>
      <c r="B130" t="s">
        <v>358</v>
      </c>
      <c r="C130" t="s">
        <v>359</v>
      </c>
      <c r="D130" s="1">
        <v>17100000</v>
      </c>
      <c r="E130" s="1">
        <v>41543</v>
      </c>
      <c r="F130">
        <v>412</v>
      </c>
    </row>
    <row r="131" spans="1:6" x14ac:dyDescent="0.25">
      <c r="A131" t="s">
        <v>360</v>
      </c>
      <c r="B131" t="s">
        <v>361</v>
      </c>
      <c r="C131" t="s">
        <v>362</v>
      </c>
      <c r="D131" s="1">
        <v>20600000</v>
      </c>
      <c r="E131" s="1">
        <v>1267000</v>
      </c>
      <c r="F131">
        <v>16</v>
      </c>
    </row>
    <row r="132" spans="1:6" x14ac:dyDescent="0.25">
      <c r="A132" t="s">
        <v>363</v>
      </c>
      <c r="B132" t="s">
        <v>364</v>
      </c>
      <c r="C132" t="s">
        <v>365</v>
      </c>
      <c r="D132" s="1">
        <v>190900000</v>
      </c>
      <c r="E132" s="1">
        <v>923768</v>
      </c>
      <c r="F132">
        <v>207</v>
      </c>
    </row>
    <row r="133" spans="1:6" x14ac:dyDescent="0.25">
      <c r="A133" t="s">
        <v>366</v>
      </c>
      <c r="B133" t="s">
        <v>367</v>
      </c>
      <c r="C133" t="s">
        <v>368</v>
      </c>
      <c r="D133" s="1">
        <v>1229</v>
      </c>
      <c r="E133">
        <v>260</v>
      </c>
      <c r="F133">
        <v>5</v>
      </c>
    </row>
    <row r="134" spans="1:6" x14ac:dyDescent="0.25">
      <c r="A134" t="s">
        <v>369</v>
      </c>
      <c r="B134" t="s">
        <v>370</v>
      </c>
      <c r="C134" t="s">
        <v>371</v>
      </c>
      <c r="D134" s="1">
        <v>295000</v>
      </c>
      <c r="E134">
        <v>3355</v>
      </c>
      <c r="F134">
        <v>88</v>
      </c>
    </row>
    <row r="135" spans="1:6" x14ac:dyDescent="0.25">
      <c r="A135" t="s">
        <v>372</v>
      </c>
      <c r="B135" t="s">
        <v>373</v>
      </c>
      <c r="C135" t="s">
        <v>374</v>
      </c>
      <c r="D135" s="1">
        <v>5300000</v>
      </c>
      <c r="E135" s="1">
        <v>323802</v>
      </c>
      <c r="F135">
        <v>16</v>
      </c>
    </row>
    <row r="136" spans="1:6" x14ac:dyDescent="0.25">
      <c r="A136" t="s">
        <v>375</v>
      </c>
      <c r="B136" t="s">
        <v>376</v>
      </c>
      <c r="C136" t="s">
        <v>377</v>
      </c>
      <c r="D136" s="1">
        <v>4700000</v>
      </c>
      <c r="E136" s="1">
        <v>309500</v>
      </c>
      <c r="F136">
        <v>15</v>
      </c>
    </row>
    <row r="137" spans="1:6" x14ac:dyDescent="0.25">
      <c r="A137" t="s">
        <v>378</v>
      </c>
      <c r="B137" t="s">
        <v>379</v>
      </c>
      <c r="C137" t="s">
        <v>380</v>
      </c>
      <c r="D137" s="1">
        <v>8800000</v>
      </c>
      <c r="E137" s="1">
        <v>83871</v>
      </c>
      <c r="F137">
        <v>105</v>
      </c>
    </row>
    <row r="138" spans="1:6" x14ac:dyDescent="0.25">
      <c r="A138" t="s">
        <v>381</v>
      </c>
      <c r="B138" t="s">
        <v>382</v>
      </c>
      <c r="C138" t="s">
        <v>383</v>
      </c>
      <c r="D138" s="1">
        <v>1300000</v>
      </c>
      <c r="E138" s="1">
        <v>14874</v>
      </c>
      <c r="F138">
        <v>87</v>
      </c>
    </row>
    <row r="139" spans="1:6" x14ac:dyDescent="0.25">
      <c r="A139" t="s">
        <v>384</v>
      </c>
      <c r="B139" t="s">
        <v>385</v>
      </c>
      <c r="C139" t="s">
        <v>386</v>
      </c>
      <c r="D139" s="1">
        <v>21000</v>
      </c>
      <c r="E139">
        <v>459</v>
      </c>
      <c r="F139">
        <v>46</v>
      </c>
    </row>
    <row r="140" spans="1:6" x14ac:dyDescent="0.25">
      <c r="A140" t="s">
        <v>387</v>
      </c>
      <c r="B140" t="s">
        <v>388</v>
      </c>
      <c r="C140" t="s">
        <v>389</v>
      </c>
      <c r="D140" s="1">
        <v>4100000</v>
      </c>
      <c r="E140" s="1">
        <v>75420</v>
      </c>
      <c r="F140">
        <v>54</v>
      </c>
    </row>
    <row r="141" spans="1:6" x14ac:dyDescent="0.25">
      <c r="A141" t="s">
        <v>390</v>
      </c>
      <c r="B141" t="s">
        <v>391</v>
      </c>
      <c r="C141" t="s">
        <v>392</v>
      </c>
      <c r="D141" s="1">
        <v>8300000</v>
      </c>
      <c r="E141" s="1">
        <v>462840</v>
      </c>
      <c r="F141">
        <v>18</v>
      </c>
    </row>
    <row r="142" spans="1:6" x14ac:dyDescent="0.25">
      <c r="A142" t="s">
        <v>393</v>
      </c>
      <c r="B142" t="s">
        <v>394</v>
      </c>
      <c r="C142" t="s">
        <v>395</v>
      </c>
      <c r="D142" s="1">
        <v>6800000</v>
      </c>
      <c r="E142" s="1">
        <v>406752</v>
      </c>
      <c r="F142">
        <v>17</v>
      </c>
    </row>
    <row r="143" spans="1:6" x14ac:dyDescent="0.25">
      <c r="A143" t="s">
        <v>396</v>
      </c>
      <c r="B143" t="s">
        <v>397</v>
      </c>
      <c r="C143" t="s">
        <v>398</v>
      </c>
      <c r="D143" s="1">
        <v>31800000</v>
      </c>
      <c r="E143" s="1">
        <v>1285216</v>
      </c>
      <c r="F143">
        <v>25</v>
      </c>
    </row>
    <row r="144" spans="1:6" x14ac:dyDescent="0.25">
      <c r="A144" t="s">
        <v>399</v>
      </c>
      <c r="B144" t="s">
        <v>400</v>
      </c>
      <c r="C144" t="s">
        <v>401</v>
      </c>
      <c r="D144" s="1">
        <v>105000000</v>
      </c>
      <c r="E144" s="1">
        <v>299000</v>
      </c>
      <c r="F144">
        <v>351</v>
      </c>
    </row>
    <row r="145" spans="1:6" x14ac:dyDescent="0.25">
      <c r="A145" t="s">
        <v>402</v>
      </c>
      <c r="B145" t="s">
        <v>403</v>
      </c>
      <c r="C145" t="s">
        <v>404</v>
      </c>
      <c r="D145" s="1">
        <v>38400000</v>
      </c>
      <c r="E145" s="1">
        <v>312685</v>
      </c>
      <c r="F145">
        <v>123</v>
      </c>
    </row>
    <row r="146" spans="1:6" x14ac:dyDescent="0.25">
      <c r="A146" t="s">
        <v>405</v>
      </c>
      <c r="B146" t="s">
        <v>406</v>
      </c>
      <c r="C146" t="s">
        <v>407</v>
      </c>
      <c r="D146" s="1">
        <v>10300000</v>
      </c>
      <c r="E146" s="1">
        <v>92090</v>
      </c>
      <c r="F146">
        <v>112</v>
      </c>
    </row>
    <row r="147" spans="1:6" x14ac:dyDescent="0.25">
      <c r="A147" t="s">
        <v>408</v>
      </c>
      <c r="B147" t="s">
        <v>409</v>
      </c>
      <c r="C147" t="s">
        <v>410</v>
      </c>
      <c r="D147" s="1">
        <v>12300000</v>
      </c>
      <c r="E147" s="1">
        <v>26338</v>
      </c>
      <c r="F147">
        <v>467</v>
      </c>
    </row>
    <row r="148" spans="1:6" x14ac:dyDescent="0.25">
      <c r="A148" t="s">
        <v>411</v>
      </c>
      <c r="B148" t="s">
        <v>412</v>
      </c>
      <c r="C148" t="s">
        <v>413</v>
      </c>
      <c r="D148" s="1">
        <v>19600000</v>
      </c>
      <c r="E148" s="1">
        <v>238391</v>
      </c>
      <c r="F148">
        <v>82</v>
      </c>
    </row>
    <row r="149" spans="1:6" x14ac:dyDescent="0.25">
      <c r="A149" t="s">
        <v>414</v>
      </c>
      <c r="B149" t="s">
        <v>415</v>
      </c>
      <c r="C149" t="s">
        <v>416</v>
      </c>
      <c r="D149" s="1">
        <v>144500000</v>
      </c>
      <c r="E149" s="1">
        <v>17098242</v>
      </c>
      <c r="F149">
        <v>8</v>
      </c>
    </row>
    <row r="150" spans="1:6" x14ac:dyDescent="0.25">
      <c r="A150" t="s">
        <v>417</v>
      </c>
      <c r="B150" t="s">
        <v>417</v>
      </c>
      <c r="C150" t="s">
        <v>418</v>
      </c>
      <c r="D150" s="1">
        <v>700000</v>
      </c>
      <c r="E150" s="1">
        <v>28896</v>
      </c>
      <c r="F150">
        <v>24</v>
      </c>
    </row>
    <row r="151" spans="1:6" x14ac:dyDescent="0.25">
      <c r="A151" t="s">
        <v>419</v>
      </c>
      <c r="B151" t="s">
        <v>420</v>
      </c>
      <c r="C151" t="s">
        <v>421</v>
      </c>
      <c r="D151" s="1">
        <v>16400000</v>
      </c>
      <c r="E151" s="1">
        <v>752618</v>
      </c>
      <c r="F151">
        <v>22</v>
      </c>
    </row>
    <row r="152" spans="1:6" x14ac:dyDescent="0.25">
      <c r="A152" t="s">
        <v>422</v>
      </c>
      <c r="B152" t="s">
        <v>423</v>
      </c>
      <c r="C152" t="s">
        <v>424</v>
      </c>
      <c r="D152" s="1">
        <v>200000</v>
      </c>
      <c r="E152">
        <v>2831</v>
      </c>
      <c r="F152">
        <v>71</v>
      </c>
    </row>
    <row r="153" spans="1:6" x14ac:dyDescent="0.25">
      <c r="A153" t="s">
        <v>425</v>
      </c>
      <c r="B153" t="s">
        <v>426</v>
      </c>
      <c r="C153" t="s">
        <v>425</v>
      </c>
      <c r="D153" s="1">
        <v>32800</v>
      </c>
      <c r="E153">
        <v>61</v>
      </c>
      <c r="F153">
        <v>538</v>
      </c>
    </row>
    <row r="154" spans="1:6" x14ac:dyDescent="0.25">
      <c r="A154" t="s">
        <v>427</v>
      </c>
      <c r="B154" t="s">
        <v>428</v>
      </c>
      <c r="C154" t="s">
        <v>429</v>
      </c>
      <c r="D154" s="1">
        <v>200000</v>
      </c>
      <c r="E154">
        <v>964</v>
      </c>
      <c r="F154">
        <v>207</v>
      </c>
    </row>
    <row r="155" spans="1:6" x14ac:dyDescent="0.25">
      <c r="A155" t="s">
        <v>430</v>
      </c>
      <c r="B155" t="s">
        <v>431</v>
      </c>
      <c r="C155" t="s">
        <v>432</v>
      </c>
      <c r="D155" s="1">
        <v>32600000</v>
      </c>
      <c r="E155" s="1">
        <v>2149690</v>
      </c>
      <c r="F155">
        <v>15</v>
      </c>
    </row>
    <row r="156" spans="1:6" x14ac:dyDescent="0.25">
      <c r="A156" t="s">
        <v>433</v>
      </c>
      <c r="B156" t="s">
        <v>434</v>
      </c>
      <c r="C156" t="s">
        <v>435</v>
      </c>
      <c r="D156" s="1">
        <v>10100000</v>
      </c>
      <c r="E156" s="1">
        <v>450295</v>
      </c>
      <c r="F156">
        <v>22</v>
      </c>
    </row>
    <row r="157" spans="1:6" x14ac:dyDescent="0.25">
      <c r="A157" t="s">
        <v>436</v>
      </c>
      <c r="B157" t="s">
        <v>437</v>
      </c>
      <c r="C157" t="s">
        <v>438</v>
      </c>
      <c r="D157" s="1">
        <v>8500000</v>
      </c>
      <c r="E157" s="1">
        <v>41277</v>
      </c>
      <c r="F157">
        <v>206</v>
      </c>
    </row>
    <row r="158" spans="1:6" x14ac:dyDescent="0.25">
      <c r="A158" t="s">
        <v>439</v>
      </c>
      <c r="B158" t="s">
        <v>440</v>
      </c>
      <c r="C158" t="s">
        <v>441</v>
      </c>
      <c r="D158" s="1">
        <v>15800000</v>
      </c>
      <c r="E158" s="1">
        <v>196722</v>
      </c>
      <c r="F158">
        <v>80</v>
      </c>
    </row>
    <row r="159" spans="1:6" x14ac:dyDescent="0.25">
      <c r="A159" t="s">
        <v>442</v>
      </c>
      <c r="B159" t="s">
        <v>443</v>
      </c>
      <c r="C159" t="s">
        <v>444</v>
      </c>
      <c r="D159" s="1">
        <v>90000</v>
      </c>
      <c r="E159">
        <v>455</v>
      </c>
      <c r="F159">
        <v>198</v>
      </c>
    </row>
    <row r="160" spans="1:6" x14ac:dyDescent="0.25">
      <c r="A160" t="s">
        <v>445</v>
      </c>
      <c r="B160" t="s">
        <v>446</v>
      </c>
      <c r="C160" t="s">
        <v>447</v>
      </c>
      <c r="D160" s="1">
        <v>7600000</v>
      </c>
      <c r="E160" s="1">
        <v>71740</v>
      </c>
      <c r="F160">
        <v>106</v>
      </c>
    </row>
    <row r="161" spans="1:6" x14ac:dyDescent="0.25">
      <c r="A161" t="s">
        <v>448</v>
      </c>
      <c r="B161" t="s">
        <v>449</v>
      </c>
      <c r="C161" t="s">
        <v>450</v>
      </c>
      <c r="D161" s="1">
        <v>16600000</v>
      </c>
      <c r="E161" s="1">
        <v>390757</v>
      </c>
      <c r="F161">
        <v>42</v>
      </c>
    </row>
    <row r="162" spans="1:6" x14ac:dyDescent="0.25">
      <c r="A162" t="s">
        <v>451</v>
      </c>
      <c r="B162" t="s">
        <v>452</v>
      </c>
      <c r="C162" t="s">
        <v>332</v>
      </c>
      <c r="D162" s="1">
        <v>5700000</v>
      </c>
      <c r="E162">
        <v>697</v>
      </c>
      <c r="F162">
        <v>8178</v>
      </c>
    </row>
    <row r="163" spans="1:6" x14ac:dyDescent="0.25">
      <c r="A163" t="s">
        <v>453</v>
      </c>
      <c r="B163" t="s">
        <v>454</v>
      </c>
      <c r="C163" t="s">
        <v>455</v>
      </c>
    </row>
    <row r="164" spans="1:6" x14ac:dyDescent="0.25">
      <c r="A164" t="s">
        <v>456</v>
      </c>
      <c r="B164" t="s">
        <v>457</v>
      </c>
      <c r="C164" t="s">
        <v>458</v>
      </c>
    </row>
    <row r="165" spans="1:6" x14ac:dyDescent="0.25">
      <c r="A165" t="s">
        <v>459</v>
      </c>
      <c r="B165" t="s">
        <v>460</v>
      </c>
      <c r="C165" t="s">
        <v>461</v>
      </c>
      <c r="D165" s="1">
        <v>14700000</v>
      </c>
      <c r="E165" s="1">
        <v>637657</v>
      </c>
      <c r="F165">
        <v>23</v>
      </c>
    </row>
    <row r="166" spans="1:6" x14ac:dyDescent="0.25">
      <c r="A166" t="s">
        <v>462</v>
      </c>
      <c r="B166" t="s">
        <v>463</v>
      </c>
      <c r="C166" t="s">
        <v>464</v>
      </c>
      <c r="D166" s="1">
        <v>3500000</v>
      </c>
      <c r="E166" s="1">
        <v>137600</v>
      </c>
      <c r="F166">
        <v>25</v>
      </c>
    </row>
    <row r="167" spans="1:6" x14ac:dyDescent="0.25">
      <c r="A167" t="s">
        <v>465</v>
      </c>
      <c r="B167" t="s">
        <v>466</v>
      </c>
      <c r="C167" t="s">
        <v>467</v>
      </c>
      <c r="D167" s="1">
        <v>46600000</v>
      </c>
      <c r="E167" s="1">
        <v>505370</v>
      </c>
      <c r="F167">
        <v>92</v>
      </c>
    </row>
    <row r="168" spans="1:6" x14ac:dyDescent="0.25">
      <c r="A168" t="s">
        <v>468</v>
      </c>
      <c r="B168" t="s">
        <v>469</v>
      </c>
      <c r="C168" t="s">
        <v>470</v>
      </c>
      <c r="D168" s="1">
        <v>21400000</v>
      </c>
      <c r="E168" s="1">
        <v>65610</v>
      </c>
      <c r="F168">
        <v>326</v>
      </c>
    </row>
    <row r="169" spans="1:6" x14ac:dyDescent="0.25">
      <c r="A169" t="s">
        <v>471</v>
      </c>
      <c r="B169" t="s">
        <v>472</v>
      </c>
      <c r="C169" t="s">
        <v>473</v>
      </c>
      <c r="D169" s="1">
        <v>50000</v>
      </c>
      <c r="E169">
        <v>261</v>
      </c>
      <c r="F169">
        <v>192</v>
      </c>
    </row>
    <row r="170" spans="1:6" x14ac:dyDescent="0.25">
      <c r="A170" t="s">
        <v>474</v>
      </c>
      <c r="B170" t="s">
        <v>474</v>
      </c>
      <c r="C170" t="s">
        <v>475</v>
      </c>
      <c r="D170" s="1">
        <v>200000</v>
      </c>
      <c r="E170">
        <v>616</v>
      </c>
      <c r="F170">
        <v>325</v>
      </c>
    </row>
    <row r="171" spans="1:6" x14ac:dyDescent="0.25">
      <c r="A171" t="s">
        <v>476</v>
      </c>
      <c r="B171" t="s">
        <v>476</v>
      </c>
      <c r="C171" t="s">
        <v>477</v>
      </c>
      <c r="D171" s="1">
        <v>104000</v>
      </c>
      <c r="E171">
        <v>389</v>
      </c>
      <c r="F171">
        <v>267</v>
      </c>
    </row>
    <row r="172" spans="1:6" x14ac:dyDescent="0.25">
      <c r="A172" t="s">
        <v>478</v>
      </c>
      <c r="B172" t="s">
        <v>479</v>
      </c>
      <c r="C172" t="s">
        <v>480</v>
      </c>
      <c r="D172" s="1">
        <v>56500000</v>
      </c>
      <c r="E172" s="1">
        <v>1219090</v>
      </c>
      <c r="F172">
        <v>46</v>
      </c>
    </row>
    <row r="173" spans="1:6" x14ac:dyDescent="0.25">
      <c r="A173" t="s">
        <v>481</v>
      </c>
      <c r="B173" t="s">
        <v>482</v>
      </c>
      <c r="C173" t="s">
        <v>483</v>
      </c>
      <c r="D173" s="1">
        <v>40600000</v>
      </c>
      <c r="E173" s="1">
        <v>1886068</v>
      </c>
      <c r="F173">
        <v>22</v>
      </c>
    </row>
    <row r="174" spans="1:6" x14ac:dyDescent="0.25">
      <c r="A174" t="s">
        <v>484</v>
      </c>
      <c r="B174" t="s">
        <v>485</v>
      </c>
      <c r="C174" t="s">
        <v>486</v>
      </c>
      <c r="D174" s="1">
        <v>51000</v>
      </c>
      <c r="E174">
        <v>3885</v>
      </c>
      <c r="F174">
        <v>13</v>
      </c>
    </row>
    <row r="175" spans="1:6" x14ac:dyDescent="0.25">
      <c r="A175" t="s">
        <v>487</v>
      </c>
      <c r="B175" t="s">
        <v>488</v>
      </c>
      <c r="C175" t="s">
        <v>489</v>
      </c>
      <c r="D175" s="1">
        <v>12600000</v>
      </c>
      <c r="E175" s="1">
        <v>619745</v>
      </c>
      <c r="F175">
        <v>20</v>
      </c>
    </row>
    <row r="176" spans="1:6" x14ac:dyDescent="0.25">
      <c r="A176" t="s">
        <v>490</v>
      </c>
      <c r="B176" t="s">
        <v>491</v>
      </c>
      <c r="C176" t="s">
        <v>492</v>
      </c>
      <c r="D176" s="1">
        <v>600000</v>
      </c>
      <c r="E176" s="1">
        <v>163820</v>
      </c>
      <c r="F176">
        <v>4</v>
      </c>
    </row>
    <row r="177" spans="1:6" x14ac:dyDescent="0.25">
      <c r="A177" t="s">
        <v>493</v>
      </c>
      <c r="B177" t="s">
        <v>494</v>
      </c>
      <c r="C177" t="s">
        <v>495</v>
      </c>
      <c r="D177" s="1">
        <v>1400000</v>
      </c>
      <c r="E177" s="1">
        <v>17364</v>
      </c>
      <c r="F177">
        <v>81</v>
      </c>
    </row>
    <row r="178" spans="1:6" x14ac:dyDescent="0.25">
      <c r="A178" t="s">
        <v>496</v>
      </c>
      <c r="B178" t="s">
        <v>497</v>
      </c>
      <c r="C178" t="s">
        <v>498</v>
      </c>
      <c r="D178" s="1">
        <v>18300000</v>
      </c>
      <c r="E178" s="1">
        <v>185180</v>
      </c>
      <c r="F178">
        <v>99</v>
      </c>
    </row>
    <row r="179" spans="1:6" x14ac:dyDescent="0.25">
      <c r="A179" t="s">
        <v>499</v>
      </c>
      <c r="B179" t="s">
        <v>500</v>
      </c>
      <c r="C179" t="s">
        <v>501</v>
      </c>
      <c r="D179" s="1">
        <v>8800000</v>
      </c>
      <c r="E179" s="1">
        <v>143100</v>
      </c>
      <c r="F179">
        <v>61</v>
      </c>
    </row>
    <row r="180" spans="1:6" x14ac:dyDescent="0.25">
      <c r="A180" t="s">
        <v>502</v>
      </c>
      <c r="B180" t="s">
        <v>503</v>
      </c>
      <c r="C180" t="s">
        <v>504</v>
      </c>
      <c r="D180" s="1">
        <v>57500000</v>
      </c>
      <c r="E180" s="1">
        <v>947300</v>
      </c>
      <c r="F180">
        <v>61</v>
      </c>
    </row>
    <row r="181" spans="1:6" x14ac:dyDescent="0.25">
      <c r="A181" t="s">
        <v>505</v>
      </c>
      <c r="B181" t="s">
        <v>506</v>
      </c>
      <c r="C181" t="s">
        <v>507</v>
      </c>
      <c r="D181" s="1">
        <v>66100000</v>
      </c>
      <c r="E181" s="1">
        <v>513120</v>
      </c>
      <c r="F181">
        <v>129</v>
      </c>
    </row>
    <row r="182" spans="1:6" x14ac:dyDescent="0.25">
      <c r="A182" t="s">
        <v>508</v>
      </c>
      <c r="B182" t="s">
        <v>509</v>
      </c>
      <c r="C182" t="s">
        <v>510</v>
      </c>
      <c r="D182" s="1">
        <v>7800000</v>
      </c>
      <c r="E182" s="1">
        <v>56785</v>
      </c>
      <c r="F182">
        <v>137</v>
      </c>
    </row>
    <row r="183" spans="1:6" x14ac:dyDescent="0.25">
      <c r="A183" t="s">
        <v>511</v>
      </c>
      <c r="B183" t="s">
        <v>512</v>
      </c>
      <c r="C183" t="s">
        <v>513</v>
      </c>
      <c r="D183" s="1">
        <v>123000</v>
      </c>
      <c r="E183">
        <v>747</v>
      </c>
      <c r="F183">
        <v>165</v>
      </c>
    </row>
    <row r="184" spans="1:6" x14ac:dyDescent="0.25">
      <c r="A184" t="s">
        <v>514</v>
      </c>
      <c r="B184" t="s">
        <v>515</v>
      </c>
      <c r="C184" t="s">
        <v>516</v>
      </c>
      <c r="D184" s="1">
        <v>555000</v>
      </c>
      <c r="E184">
        <v>3567</v>
      </c>
      <c r="F184">
        <v>156</v>
      </c>
    </row>
    <row r="185" spans="1:6" x14ac:dyDescent="0.25">
      <c r="A185" t="s">
        <v>517</v>
      </c>
      <c r="B185" t="s">
        <v>518</v>
      </c>
      <c r="C185" t="s">
        <v>519</v>
      </c>
      <c r="D185" s="1">
        <v>1400000</v>
      </c>
      <c r="E185">
        <v>5128</v>
      </c>
      <c r="F185">
        <v>273</v>
      </c>
    </row>
    <row r="186" spans="1:6" x14ac:dyDescent="0.25">
      <c r="A186" t="s">
        <v>520</v>
      </c>
      <c r="B186" t="s">
        <v>521</v>
      </c>
      <c r="C186" t="s">
        <v>522</v>
      </c>
      <c r="D186" s="1">
        <v>14900000</v>
      </c>
      <c r="E186" s="1">
        <v>1284000</v>
      </c>
      <c r="F186">
        <v>12</v>
      </c>
    </row>
    <row r="187" spans="1:6" x14ac:dyDescent="0.25">
      <c r="A187" t="s">
        <v>523</v>
      </c>
      <c r="B187" t="s">
        <v>524</v>
      </c>
      <c r="C187" t="s">
        <v>525</v>
      </c>
      <c r="D187" s="1">
        <v>10600000</v>
      </c>
      <c r="E187" s="1">
        <v>78867</v>
      </c>
      <c r="F187">
        <v>134</v>
      </c>
    </row>
    <row r="188" spans="1:6" x14ac:dyDescent="0.25">
      <c r="A188" t="s">
        <v>526</v>
      </c>
      <c r="B188" t="s">
        <v>527</v>
      </c>
      <c r="C188" t="s">
        <v>528</v>
      </c>
      <c r="D188" s="1">
        <v>11500000</v>
      </c>
      <c r="E188" s="1">
        <v>163610</v>
      </c>
      <c r="F188">
        <v>70</v>
      </c>
    </row>
    <row r="189" spans="1:6" x14ac:dyDescent="0.25">
      <c r="A189" t="s">
        <v>529</v>
      </c>
      <c r="B189" t="s">
        <v>530</v>
      </c>
      <c r="C189" t="s">
        <v>531</v>
      </c>
      <c r="D189" s="1">
        <v>80900000</v>
      </c>
      <c r="E189" s="1">
        <v>783562</v>
      </c>
      <c r="F189">
        <v>103</v>
      </c>
    </row>
    <row r="190" spans="1:6" x14ac:dyDescent="0.25">
      <c r="A190" t="s">
        <v>532</v>
      </c>
      <c r="B190" t="s">
        <v>532</v>
      </c>
      <c r="C190" t="s">
        <v>533</v>
      </c>
      <c r="D190" s="1">
        <v>5800000</v>
      </c>
      <c r="E190" s="1">
        <v>488100</v>
      </c>
      <c r="F190">
        <v>12</v>
      </c>
    </row>
    <row r="191" spans="1:6" x14ac:dyDescent="0.25">
      <c r="A191" t="s">
        <v>534</v>
      </c>
      <c r="B191" t="s">
        <v>534</v>
      </c>
      <c r="C191" t="s">
        <v>535</v>
      </c>
      <c r="D191" s="1">
        <v>10000</v>
      </c>
      <c r="E191">
        <v>26</v>
      </c>
      <c r="F191">
        <v>385</v>
      </c>
    </row>
    <row r="192" spans="1:6" x14ac:dyDescent="0.25">
      <c r="A192" t="s">
        <v>536</v>
      </c>
      <c r="B192" t="s">
        <v>537</v>
      </c>
      <c r="C192" t="s">
        <v>538</v>
      </c>
      <c r="D192" s="1">
        <v>42800000</v>
      </c>
      <c r="E192" s="1">
        <v>241038</v>
      </c>
      <c r="F192">
        <v>178</v>
      </c>
    </row>
    <row r="193" spans="1:6" x14ac:dyDescent="0.25">
      <c r="A193" t="s">
        <v>539</v>
      </c>
      <c r="B193" t="s">
        <v>539</v>
      </c>
      <c r="C193" t="s">
        <v>540</v>
      </c>
      <c r="D193" s="1">
        <v>42300000</v>
      </c>
      <c r="E193" s="1">
        <v>603550</v>
      </c>
      <c r="F193">
        <v>70</v>
      </c>
    </row>
    <row r="194" spans="1:6" x14ac:dyDescent="0.25">
      <c r="A194" t="s">
        <v>541</v>
      </c>
      <c r="B194" t="s">
        <v>541</v>
      </c>
      <c r="C194" t="s">
        <v>542</v>
      </c>
      <c r="D194" s="1">
        <v>9800000</v>
      </c>
      <c r="E194" s="1">
        <v>93028</v>
      </c>
      <c r="F194">
        <v>105</v>
      </c>
    </row>
    <row r="195" spans="1:6" x14ac:dyDescent="0.25">
      <c r="A195" t="s">
        <v>543</v>
      </c>
      <c r="B195" t="s">
        <v>544</v>
      </c>
      <c r="C195" t="s">
        <v>545</v>
      </c>
      <c r="D195" s="1">
        <v>3500000</v>
      </c>
      <c r="E195" s="1">
        <v>176215</v>
      </c>
      <c r="F195">
        <v>20</v>
      </c>
    </row>
    <row r="196" spans="1:6" x14ac:dyDescent="0.25">
      <c r="A196" t="s">
        <v>546</v>
      </c>
      <c r="B196" t="s">
        <v>547</v>
      </c>
      <c r="C196" t="s">
        <v>548</v>
      </c>
      <c r="D196" s="1">
        <v>32600000</v>
      </c>
      <c r="E196" s="1">
        <v>447400</v>
      </c>
      <c r="F196">
        <v>73</v>
      </c>
    </row>
    <row r="197" spans="1:6" x14ac:dyDescent="0.25">
      <c r="A197" t="s">
        <v>549</v>
      </c>
      <c r="B197" t="s">
        <v>550</v>
      </c>
      <c r="C197" t="s">
        <v>551</v>
      </c>
      <c r="D197" s="1">
        <v>300000</v>
      </c>
      <c r="E197" s="1">
        <v>12189</v>
      </c>
      <c r="F197">
        <v>25</v>
      </c>
    </row>
    <row r="198" spans="1:6" x14ac:dyDescent="0.25">
      <c r="A198" t="s">
        <v>552</v>
      </c>
      <c r="B198" t="s">
        <v>553</v>
      </c>
      <c r="C198" t="s">
        <v>332</v>
      </c>
      <c r="D198">
        <v>829</v>
      </c>
      <c r="E198">
        <v>0.44</v>
      </c>
      <c r="F198">
        <v>1884</v>
      </c>
    </row>
    <row r="199" spans="1:6" x14ac:dyDescent="0.25">
      <c r="A199" t="s">
        <v>554</v>
      </c>
      <c r="B199" t="s">
        <v>555</v>
      </c>
      <c r="C199" t="s">
        <v>556</v>
      </c>
      <c r="D199" s="1">
        <v>31400000</v>
      </c>
      <c r="E199" s="1">
        <v>912050</v>
      </c>
      <c r="F199">
        <v>34</v>
      </c>
    </row>
    <row r="200" spans="1:6" x14ac:dyDescent="0.25">
      <c r="A200" t="s">
        <v>557</v>
      </c>
      <c r="B200" t="s">
        <v>557</v>
      </c>
      <c r="C200" t="s">
        <v>558</v>
      </c>
      <c r="D200" s="1">
        <v>9400000</v>
      </c>
      <c r="E200" s="1">
        <v>83600</v>
      </c>
      <c r="F200">
        <v>112</v>
      </c>
    </row>
    <row r="201" spans="1:6" x14ac:dyDescent="0.25">
      <c r="A201" t="s">
        <v>559</v>
      </c>
      <c r="B201" t="s">
        <v>560</v>
      </c>
      <c r="C201" t="s">
        <v>561</v>
      </c>
      <c r="D201" s="1">
        <v>325400000</v>
      </c>
      <c r="E201" s="1">
        <v>9826675</v>
      </c>
      <c r="F201">
        <v>33</v>
      </c>
    </row>
    <row r="202" spans="1:6" x14ac:dyDescent="0.25">
      <c r="A202" t="s">
        <v>562</v>
      </c>
      <c r="B202" t="s">
        <v>563</v>
      </c>
      <c r="C202" t="s">
        <v>564</v>
      </c>
      <c r="D202" s="1">
        <v>66200000</v>
      </c>
      <c r="E202" s="1">
        <v>243610</v>
      </c>
      <c r="F202">
        <v>272</v>
      </c>
    </row>
    <row r="203" spans="1:6" x14ac:dyDescent="0.25">
      <c r="A203" t="s">
        <v>565</v>
      </c>
      <c r="B203" t="s">
        <v>566</v>
      </c>
      <c r="C203" t="s">
        <v>567</v>
      </c>
      <c r="D203" s="1">
        <v>93700000</v>
      </c>
      <c r="E203" s="1">
        <v>331210</v>
      </c>
      <c r="F203">
        <v>283</v>
      </c>
    </row>
    <row r="204" spans="1:6" x14ac:dyDescent="0.25">
      <c r="A204" t="s">
        <v>568</v>
      </c>
      <c r="B204" t="s">
        <v>569</v>
      </c>
      <c r="C204" t="s">
        <v>570</v>
      </c>
      <c r="D204" s="1">
        <v>9500000</v>
      </c>
      <c r="E204" s="1">
        <v>207600</v>
      </c>
      <c r="F204">
        <v>46</v>
      </c>
    </row>
    <row r="205" spans="1:6" x14ac:dyDescent="0.25">
      <c r="A205" t="s">
        <v>571</v>
      </c>
      <c r="B205" t="s">
        <v>572</v>
      </c>
      <c r="C205" t="s">
        <v>573</v>
      </c>
      <c r="D205" s="1">
        <v>600000</v>
      </c>
      <c r="E205" s="1">
        <v>266000</v>
      </c>
      <c r="F205">
        <v>2</v>
      </c>
    </row>
    <row r="206" spans="1:6" x14ac:dyDescent="0.25">
      <c r="A206" t="s">
        <v>574</v>
      </c>
      <c r="B206" t="s">
        <v>574</v>
      </c>
      <c r="C206" t="s">
        <v>575</v>
      </c>
      <c r="D206" s="1">
        <v>4700000</v>
      </c>
      <c r="E206" s="1">
        <v>622984</v>
      </c>
      <c r="F206">
        <v>8</v>
      </c>
    </row>
    <row r="207" spans="1:6" x14ac:dyDescent="0.25">
      <c r="A207" t="s">
        <v>576</v>
      </c>
      <c r="B207" t="s">
        <v>577</v>
      </c>
      <c r="C207" t="s">
        <v>578</v>
      </c>
      <c r="D207" s="1">
        <v>1200000</v>
      </c>
      <c r="E207" s="1">
        <v>9251</v>
      </c>
      <c r="F207">
        <v>130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E9270-04A4-4E48-B83C-F72BBEE268DE}">
  <sheetPr codeName="Tabelle2"/>
  <dimension ref="A1:A501"/>
  <sheetViews>
    <sheetView workbookViewId="0">
      <selection activeCell="D13" sqref="D13"/>
    </sheetView>
  </sheetViews>
  <sheetFormatPr baseColWidth="10" defaultRowHeight="15" x14ac:dyDescent="0.25"/>
  <sheetData>
    <row r="1" spans="1:1" x14ac:dyDescent="0.25">
      <c r="A1" t="s">
        <v>1079</v>
      </c>
    </row>
    <row r="2" spans="1:1" x14ac:dyDescent="0.25">
      <c r="A2" t="s">
        <v>579</v>
      </c>
    </row>
    <row r="3" spans="1:1" x14ac:dyDescent="0.25">
      <c r="A3" t="s">
        <v>580</v>
      </c>
    </row>
    <row r="4" spans="1:1" x14ac:dyDescent="0.25">
      <c r="A4" t="s">
        <v>581</v>
      </c>
    </row>
    <row r="5" spans="1:1" x14ac:dyDescent="0.25">
      <c r="A5" t="s">
        <v>582</v>
      </c>
    </row>
    <row r="6" spans="1:1" x14ac:dyDescent="0.25">
      <c r="A6" t="s">
        <v>583</v>
      </c>
    </row>
    <row r="7" spans="1:1" x14ac:dyDescent="0.25">
      <c r="A7" t="s">
        <v>584</v>
      </c>
    </row>
    <row r="8" spans="1:1" x14ac:dyDescent="0.25">
      <c r="A8" t="s">
        <v>585</v>
      </c>
    </row>
    <row r="9" spans="1:1" x14ac:dyDescent="0.25">
      <c r="A9" t="s">
        <v>586</v>
      </c>
    </row>
    <row r="10" spans="1:1" x14ac:dyDescent="0.25">
      <c r="A10" t="s">
        <v>587</v>
      </c>
    </row>
    <row r="11" spans="1:1" x14ac:dyDescent="0.25">
      <c r="A11" t="s">
        <v>588</v>
      </c>
    </row>
    <row r="12" spans="1:1" x14ac:dyDescent="0.25">
      <c r="A12" t="s">
        <v>589</v>
      </c>
    </row>
    <row r="13" spans="1:1" x14ac:dyDescent="0.25">
      <c r="A13" t="s">
        <v>590</v>
      </c>
    </row>
    <row r="14" spans="1:1" x14ac:dyDescent="0.25">
      <c r="A14" t="s">
        <v>591</v>
      </c>
    </row>
    <row r="15" spans="1:1" x14ac:dyDescent="0.25">
      <c r="A15" t="s">
        <v>592</v>
      </c>
    </row>
    <row r="16" spans="1:1" x14ac:dyDescent="0.25">
      <c r="A16" t="s">
        <v>593</v>
      </c>
    </row>
    <row r="17" spans="1:1" x14ac:dyDescent="0.25">
      <c r="A17" t="s">
        <v>594</v>
      </c>
    </row>
    <row r="18" spans="1:1" x14ac:dyDescent="0.25">
      <c r="A18" t="s">
        <v>595</v>
      </c>
    </row>
    <row r="19" spans="1:1" x14ac:dyDescent="0.25">
      <c r="A19" t="s">
        <v>596</v>
      </c>
    </row>
    <row r="20" spans="1:1" x14ac:dyDescent="0.25">
      <c r="A20" t="s">
        <v>597</v>
      </c>
    </row>
    <row r="21" spans="1:1" x14ac:dyDescent="0.25">
      <c r="A21" t="s">
        <v>598</v>
      </c>
    </row>
    <row r="22" spans="1:1" x14ac:dyDescent="0.25">
      <c r="A22" t="s">
        <v>599</v>
      </c>
    </row>
    <row r="23" spans="1:1" x14ac:dyDescent="0.25">
      <c r="A23" t="s">
        <v>600</v>
      </c>
    </row>
    <row r="24" spans="1:1" x14ac:dyDescent="0.25">
      <c r="A24" t="s">
        <v>601</v>
      </c>
    </row>
    <row r="25" spans="1:1" x14ac:dyDescent="0.25">
      <c r="A25" t="s">
        <v>602</v>
      </c>
    </row>
    <row r="26" spans="1:1" x14ac:dyDescent="0.25">
      <c r="A26" t="s">
        <v>603</v>
      </c>
    </row>
    <row r="27" spans="1:1" x14ac:dyDescent="0.25">
      <c r="A27" t="s">
        <v>604</v>
      </c>
    </row>
    <row r="28" spans="1:1" x14ac:dyDescent="0.25">
      <c r="A28" t="s">
        <v>605</v>
      </c>
    </row>
    <row r="29" spans="1:1" x14ac:dyDescent="0.25">
      <c r="A29" t="s">
        <v>606</v>
      </c>
    </row>
    <row r="30" spans="1:1" x14ac:dyDescent="0.25">
      <c r="A30" t="s">
        <v>607</v>
      </c>
    </row>
    <row r="31" spans="1:1" x14ac:dyDescent="0.25">
      <c r="A31" t="s">
        <v>608</v>
      </c>
    </row>
    <row r="32" spans="1:1" x14ac:dyDescent="0.25">
      <c r="A32" t="s">
        <v>609</v>
      </c>
    </row>
    <row r="33" spans="1:1" x14ac:dyDescent="0.25">
      <c r="A33" t="s">
        <v>610</v>
      </c>
    </row>
    <row r="34" spans="1:1" x14ac:dyDescent="0.25">
      <c r="A34" t="s">
        <v>611</v>
      </c>
    </row>
    <row r="35" spans="1:1" x14ac:dyDescent="0.25">
      <c r="A35" t="s">
        <v>612</v>
      </c>
    </row>
    <row r="36" spans="1:1" x14ac:dyDescent="0.25">
      <c r="A36" t="s">
        <v>613</v>
      </c>
    </row>
    <row r="37" spans="1:1" x14ac:dyDescent="0.25">
      <c r="A37" t="s">
        <v>614</v>
      </c>
    </row>
    <row r="38" spans="1:1" x14ac:dyDescent="0.25">
      <c r="A38" t="s">
        <v>615</v>
      </c>
    </row>
    <row r="39" spans="1:1" x14ac:dyDescent="0.25">
      <c r="A39" t="s">
        <v>616</v>
      </c>
    </row>
    <row r="40" spans="1:1" x14ac:dyDescent="0.25">
      <c r="A40" t="s">
        <v>617</v>
      </c>
    </row>
    <row r="41" spans="1:1" x14ac:dyDescent="0.25">
      <c r="A41" t="s">
        <v>618</v>
      </c>
    </row>
    <row r="42" spans="1:1" x14ac:dyDescent="0.25">
      <c r="A42" t="s">
        <v>619</v>
      </c>
    </row>
    <row r="43" spans="1:1" x14ac:dyDescent="0.25">
      <c r="A43" t="s">
        <v>620</v>
      </c>
    </row>
    <row r="44" spans="1:1" x14ac:dyDescent="0.25">
      <c r="A44" t="s">
        <v>621</v>
      </c>
    </row>
    <row r="45" spans="1:1" x14ac:dyDescent="0.25">
      <c r="A45" t="s">
        <v>622</v>
      </c>
    </row>
    <row r="46" spans="1:1" x14ac:dyDescent="0.25">
      <c r="A46" t="s">
        <v>623</v>
      </c>
    </row>
    <row r="47" spans="1:1" x14ac:dyDescent="0.25">
      <c r="A47" t="s">
        <v>624</v>
      </c>
    </row>
    <row r="48" spans="1:1" x14ac:dyDescent="0.25">
      <c r="A48" t="s">
        <v>625</v>
      </c>
    </row>
    <row r="49" spans="1:1" x14ac:dyDescent="0.25">
      <c r="A49" t="s">
        <v>626</v>
      </c>
    </row>
    <row r="50" spans="1:1" x14ac:dyDescent="0.25">
      <c r="A50" t="s">
        <v>627</v>
      </c>
    </row>
    <row r="51" spans="1:1" x14ac:dyDescent="0.25">
      <c r="A51" t="s">
        <v>628</v>
      </c>
    </row>
    <row r="52" spans="1:1" x14ac:dyDescent="0.25">
      <c r="A52" t="s">
        <v>629</v>
      </c>
    </row>
    <row r="53" spans="1:1" x14ac:dyDescent="0.25">
      <c r="A53" t="s">
        <v>630</v>
      </c>
    </row>
    <row r="54" spans="1:1" x14ac:dyDescent="0.25">
      <c r="A54" t="s">
        <v>631</v>
      </c>
    </row>
    <row r="55" spans="1:1" x14ac:dyDescent="0.25">
      <c r="A55" t="s">
        <v>632</v>
      </c>
    </row>
    <row r="56" spans="1:1" x14ac:dyDescent="0.25">
      <c r="A56" t="s">
        <v>633</v>
      </c>
    </row>
    <row r="57" spans="1:1" x14ac:dyDescent="0.25">
      <c r="A57" t="s">
        <v>634</v>
      </c>
    </row>
    <row r="58" spans="1:1" x14ac:dyDescent="0.25">
      <c r="A58" t="s">
        <v>635</v>
      </c>
    </row>
    <row r="59" spans="1:1" x14ac:dyDescent="0.25">
      <c r="A59" t="s">
        <v>636</v>
      </c>
    </row>
    <row r="60" spans="1:1" x14ac:dyDescent="0.25">
      <c r="A60" t="s">
        <v>637</v>
      </c>
    </row>
    <row r="61" spans="1:1" x14ac:dyDescent="0.25">
      <c r="A61" t="s">
        <v>638</v>
      </c>
    </row>
    <row r="62" spans="1:1" x14ac:dyDescent="0.25">
      <c r="A62" t="s">
        <v>639</v>
      </c>
    </row>
    <row r="63" spans="1:1" x14ac:dyDescent="0.25">
      <c r="A63" t="s">
        <v>640</v>
      </c>
    </row>
    <row r="64" spans="1:1" x14ac:dyDescent="0.25">
      <c r="A64" t="s">
        <v>641</v>
      </c>
    </row>
    <row r="65" spans="1:1" x14ac:dyDescent="0.25">
      <c r="A65" t="s">
        <v>642</v>
      </c>
    </row>
    <row r="66" spans="1:1" x14ac:dyDescent="0.25">
      <c r="A66" t="s">
        <v>643</v>
      </c>
    </row>
    <row r="67" spans="1:1" x14ac:dyDescent="0.25">
      <c r="A67" t="s">
        <v>644</v>
      </c>
    </row>
    <row r="68" spans="1:1" x14ac:dyDescent="0.25">
      <c r="A68" t="s">
        <v>645</v>
      </c>
    </row>
    <row r="69" spans="1:1" x14ac:dyDescent="0.25">
      <c r="A69" t="s">
        <v>646</v>
      </c>
    </row>
    <row r="70" spans="1:1" x14ac:dyDescent="0.25">
      <c r="A70" t="s">
        <v>647</v>
      </c>
    </row>
    <row r="71" spans="1:1" x14ac:dyDescent="0.25">
      <c r="A71" t="s">
        <v>648</v>
      </c>
    </row>
    <row r="72" spans="1:1" x14ac:dyDescent="0.25">
      <c r="A72" t="s">
        <v>649</v>
      </c>
    </row>
    <row r="73" spans="1:1" x14ac:dyDescent="0.25">
      <c r="A73" t="s">
        <v>650</v>
      </c>
    </row>
    <row r="74" spans="1:1" x14ac:dyDescent="0.25">
      <c r="A74" t="s">
        <v>651</v>
      </c>
    </row>
    <row r="75" spans="1:1" x14ac:dyDescent="0.25">
      <c r="A75" t="s">
        <v>652</v>
      </c>
    </row>
    <row r="76" spans="1:1" x14ac:dyDescent="0.25">
      <c r="A76" t="s">
        <v>653</v>
      </c>
    </row>
    <row r="77" spans="1:1" x14ac:dyDescent="0.25">
      <c r="A77" t="s">
        <v>654</v>
      </c>
    </row>
    <row r="78" spans="1:1" x14ac:dyDescent="0.25">
      <c r="A78" t="s">
        <v>655</v>
      </c>
    </row>
    <row r="79" spans="1:1" x14ac:dyDescent="0.25">
      <c r="A79" t="s">
        <v>656</v>
      </c>
    </row>
    <row r="80" spans="1:1" x14ac:dyDescent="0.25">
      <c r="A80" t="s">
        <v>657</v>
      </c>
    </row>
    <row r="81" spans="1:1" x14ac:dyDescent="0.25">
      <c r="A81" t="s">
        <v>658</v>
      </c>
    </row>
    <row r="82" spans="1:1" x14ac:dyDescent="0.25">
      <c r="A82" t="s">
        <v>659</v>
      </c>
    </row>
    <row r="83" spans="1:1" x14ac:dyDescent="0.25">
      <c r="A83" t="s">
        <v>660</v>
      </c>
    </row>
    <row r="84" spans="1:1" x14ac:dyDescent="0.25">
      <c r="A84" t="s">
        <v>661</v>
      </c>
    </row>
    <row r="85" spans="1:1" x14ac:dyDescent="0.25">
      <c r="A85" t="s">
        <v>662</v>
      </c>
    </row>
    <row r="86" spans="1:1" x14ac:dyDescent="0.25">
      <c r="A86" t="s">
        <v>663</v>
      </c>
    </row>
    <row r="87" spans="1:1" x14ac:dyDescent="0.25">
      <c r="A87" t="s">
        <v>664</v>
      </c>
    </row>
    <row r="88" spans="1:1" x14ac:dyDescent="0.25">
      <c r="A88" t="s">
        <v>665</v>
      </c>
    </row>
    <row r="89" spans="1:1" x14ac:dyDescent="0.25">
      <c r="A89" t="s">
        <v>666</v>
      </c>
    </row>
    <row r="90" spans="1:1" x14ac:dyDescent="0.25">
      <c r="A90" t="s">
        <v>667</v>
      </c>
    </row>
    <row r="91" spans="1:1" x14ac:dyDescent="0.25">
      <c r="A91" t="s">
        <v>668</v>
      </c>
    </row>
    <row r="92" spans="1:1" x14ac:dyDescent="0.25">
      <c r="A92" t="s">
        <v>669</v>
      </c>
    </row>
    <row r="93" spans="1:1" x14ac:dyDescent="0.25">
      <c r="A93" t="s">
        <v>670</v>
      </c>
    </row>
    <row r="94" spans="1:1" x14ac:dyDescent="0.25">
      <c r="A94" t="s">
        <v>671</v>
      </c>
    </row>
    <row r="95" spans="1:1" x14ac:dyDescent="0.25">
      <c r="A95" t="s">
        <v>672</v>
      </c>
    </row>
    <row r="96" spans="1:1" x14ac:dyDescent="0.25">
      <c r="A96" t="s">
        <v>673</v>
      </c>
    </row>
    <row r="97" spans="1:1" x14ac:dyDescent="0.25">
      <c r="A97" t="s">
        <v>674</v>
      </c>
    </row>
    <row r="98" spans="1:1" x14ac:dyDescent="0.25">
      <c r="A98" t="s">
        <v>675</v>
      </c>
    </row>
    <row r="99" spans="1:1" x14ac:dyDescent="0.25">
      <c r="A99" t="s">
        <v>676</v>
      </c>
    </row>
    <row r="100" spans="1:1" x14ac:dyDescent="0.25">
      <c r="A100" t="s">
        <v>677</v>
      </c>
    </row>
    <row r="101" spans="1:1" x14ac:dyDescent="0.25">
      <c r="A101" t="s">
        <v>678</v>
      </c>
    </row>
    <row r="102" spans="1:1" x14ac:dyDescent="0.25">
      <c r="A102" t="s">
        <v>679</v>
      </c>
    </row>
    <row r="103" spans="1:1" x14ac:dyDescent="0.25">
      <c r="A103" t="s">
        <v>680</v>
      </c>
    </row>
    <row r="104" spans="1:1" x14ac:dyDescent="0.25">
      <c r="A104" t="s">
        <v>681</v>
      </c>
    </row>
    <row r="105" spans="1:1" x14ac:dyDescent="0.25">
      <c r="A105" t="s">
        <v>682</v>
      </c>
    </row>
    <row r="106" spans="1:1" x14ac:dyDescent="0.25">
      <c r="A106" t="s">
        <v>683</v>
      </c>
    </row>
    <row r="107" spans="1:1" x14ac:dyDescent="0.25">
      <c r="A107" t="s">
        <v>684</v>
      </c>
    </row>
    <row r="108" spans="1:1" x14ac:dyDescent="0.25">
      <c r="A108" t="s">
        <v>685</v>
      </c>
    </row>
    <row r="109" spans="1:1" x14ac:dyDescent="0.25">
      <c r="A109" t="s">
        <v>686</v>
      </c>
    </row>
    <row r="110" spans="1:1" x14ac:dyDescent="0.25">
      <c r="A110" t="s">
        <v>687</v>
      </c>
    </row>
    <row r="111" spans="1:1" x14ac:dyDescent="0.25">
      <c r="A111" t="s">
        <v>688</v>
      </c>
    </row>
    <row r="112" spans="1:1" x14ac:dyDescent="0.25">
      <c r="A112" t="s">
        <v>689</v>
      </c>
    </row>
    <row r="113" spans="1:1" x14ac:dyDescent="0.25">
      <c r="A113" t="s">
        <v>690</v>
      </c>
    </row>
    <row r="114" spans="1:1" x14ac:dyDescent="0.25">
      <c r="A114" t="s">
        <v>691</v>
      </c>
    </row>
    <row r="115" spans="1:1" x14ac:dyDescent="0.25">
      <c r="A115" t="s">
        <v>692</v>
      </c>
    </row>
    <row r="116" spans="1:1" x14ac:dyDescent="0.25">
      <c r="A116" t="s">
        <v>693</v>
      </c>
    </row>
    <row r="117" spans="1:1" x14ac:dyDescent="0.25">
      <c r="A117" t="s">
        <v>694</v>
      </c>
    </row>
    <row r="118" spans="1:1" x14ac:dyDescent="0.25">
      <c r="A118" t="s">
        <v>695</v>
      </c>
    </row>
    <row r="119" spans="1:1" x14ac:dyDescent="0.25">
      <c r="A119" t="s">
        <v>696</v>
      </c>
    </row>
    <row r="120" spans="1:1" x14ac:dyDescent="0.25">
      <c r="A120" t="s">
        <v>697</v>
      </c>
    </row>
    <row r="121" spans="1:1" x14ac:dyDescent="0.25">
      <c r="A121" t="s">
        <v>698</v>
      </c>
    </row>
    <row r="122" spans="1:1" x14ac:dyDescent="0.25">
      <c r="A122" t="s">
        <v>699</v>
      </c>
    </row>
    <row r="123" spans="1:1" x14ac:dyDescent="0.25">
      <c r="A123" t="s">
        <v>700</v>
      </c>
    </row>
    <row r="124" spans="1:1" x14ac:dyDescent="0.25">
      <c r="A124" t="s">
        <v>701</v>
      </c>
    </row>
    <row r="125" spans="1:1" x14ac:dyDescent="0.25">
      <c r="A125" t="s">
        <v>702</v>
      </c>
    </row>
    <row r="126" spans="1:1" x14ac:dyDescent="0.25">
      <c r="A126" t="s">
        <v>703</v>
      </c>
    </row>
    <row r="127" spans="1:1" x14ac:dyDescent="0.25">
      <c r="A127" t="s">
        <v>704</v>
      </c>
    </row>
    <row r="128" spans="1:1" x14ac:dyDescent="0.25">
      <c r="A128" t="s">
        <v>705</v>
      </c>
    </row>
    <row r="129" spans="1:1" x14ac:dyDescent="0.25">
      <c r="A129" t="s">
        <v>706</v>
      </c>
    </row>
    <row r="130" spans="1:1" x14ac:dyDescent="0.25">
      <c r="A130" t="s">
        <v>707</v>
      </c>
    </row>
    <row r="131" spans="1:1" x14ac:dyDescent="0.25">
      <c r="A131" t="s">
        <v>708</v>
      </c>
    </row>
    <row r="132" spans="1:1" x14ac:dyDescent="0.25">
      <c r="A132" t="s">
        <v>709</v>
      </c>
    </row>
    <row r="133" spans="1:1" x14ac:dyDescent="0.25">
      <c r="A133" t="s">
        <v>710</v>
      </c>
    </row>
    <row r="134" spans="1:1" x14ac:dyDescent="0.25">
      <c r="A134" t="s">
        <v>711</v>
      </c>
    </row>
    <row r="135" spans="1:1" x14ac:dyDescent="0.25">
      <c r="A135" t="s">
        <v>712</v>
      </c>
    </row>
    <row r="136" spans="1:1" x14ac:dyDescent="0.25">
      <c r="A136" t="s">
        <v>713</v>
      </c>
    </row>
    <row r="137" spans="1:1" x14ac:dyDescent="0.25">
      <c r="A137" t="s">
        <v>714</v>
      </c>
    </row>
    <row r="138" spans="1:1" x14ac:dyDescent="0.25">
      <c r="A138" t="s">
        <v>715</v>
      </c>
    </row>
    <row r="139" spans="1:1" x14ac:dyDescent="0.25">
      <c r="A139" t="s">
        <v>716</v>
      </c>
    </row>
    <row r="140" spans="1:1" x14ac:dyDescent="0.25">
      <c r="A140" t="s">
        <v>717</v>
      </c>
    </row>
    <row r="141" spans="1:1" x14ac:dyDescent="0.25">
      <c r="A141" t="s">
        <v>718</v>
      </c>
    </row>
    <row r="142" spans="1:1" x14ac:dyDescent="0.25">
      <c r="A142" t="s">
        <v>719</v>
      </c>
    </row>
    <row r="143" spans="1:1" x14ac:dyDescent="0.25">
      <c r="A143" t="s">
        <v>720</v>
      </c>
    </row>
    <row r="144" spans="1:1" x14ac:dyDescent="0.25">
      <c r="A144" t="s">
        <v>721</v>
      </c>
    </row>
    <row r="145" spans="1:1" x14ac:dyDescent="0.25">
      <c r="A145" t="s">
        <v>722</v>
      </c>
    </row>
    <row r="146" spans="1:1" x14ac:dyDescent="0.25">
      <c r="A146" t="s">
        <v>723</v>
      </c>
    </row>
    <row r="147" spans="1:1" x14ac:dyDescent="0.25">
      <c r="A147" t="s">
        <v>724</v>
      </c>
    </row>
    <row r="148" spans="1:1" x14ac:dyDescent="0.25">
      <c r="A148" t="s">
        <v>725</v>
      </c>
    </row>
    <row r="149" spans="1:1" x14ac:dyDescent="0.25">
      <c r="A149" t="s">
        <v>726</v>
      </c>
    </row>
    <row r="150" spans="1:1" x14ac:dyDescent="0.25">
      <c r="A150" t="s">
        <v>727</v>
      </c>
    </row>
    <row r="151" spans="1:1" x14ac:dyDescent="0.25">
      <c r="A151" t="s">
        <v>728</v>
      </c>
    </row>
    <row r="152" spans="1:1" x14ac:dyDescent="0.25">
      <c r="A152" t="s">
        <v>729</v>
      </c>
    </row>
    <row r="153" spans="1:1" x14ac:dyDescent="0.25">
      <c r="A153" t="s">
        <v>730</v>
      </c>
    </row>
    <row r="154" spans="1:1" x14ac:dyDescent="0.25">
      <c r="A154" t="s">
        <v>731</v>
      </c>
    </row>
    <row r="155" spans="1:1" x14ac:dyDescent="0.25">
      <c r="A155" t="s">
        <v>732</v>
      </c>
    </row>
    <row r="156" spans="1:1" x14ac:dyDescent="0.25">
      <c r="A156" t="s">
        <v>733</v>
      </c>
    </row>
    <row r="157" spans="1:1" x14ac:dyDescent="0.25">
      <c r="A157" t="s">
        <v>734</v>
      </c>
    </row>
    <row r="158" spans="1:1" x14ac:dyDescent="0.25">
      <c r="A158" t="s">
        <v>735</v>
      </c>
    </row>
    <row r="159" spans="1:1" x14ac:dyDescent="0.25">
      <c r="A159" t="s">
        <v>736</v>
      </c>
    </row>
    <row r="160" spans="1:1" x14ac:dyDescent="0.25">
      <c r="A160" t="s">
        <v>737</v>
      </c>
    </row>
    <row r="161" spans="1:1" x14ac:dyDescent="0.25">
      <c r="A161" t="s">
        <v>738</v>
      </c>
    </row>
    <row r="162" spans="1:1" x14ac:dyDescent="0.25">
      <c r="A162" t="s">
        <v>739</v>
      </c>
    </row>
    <row r="163" spans="1:1" x14ac:dyDescent="0.25">
      <c r="A163" t="s">
        <v>740</v>
      </c>
    </row>
    <row r="164" spans="1:1" x14ac:dyDescent="0.25">
      <c r="A164" t="s">
        <v>741</v>
      </c>
    </row>
    <row r="165" spans="1:1" x14ac:dyDescent="0.25">
      <c r="A165" t="s">
        <v>742</v>
      </c>
    </row>
    <row r="166" spans="1:1" x14ac:dyDescent="0.25">
      <c r="A166" t="s">
        <v>743</v>
      </c>
    </row>
    <row r="167" spans="1:1" x14ac:dyDescent="0.25">
      <c r="A167" t="s">
        <v>744</v>
      </c>
    </row>
    <row r="168" spans="1:1" x14ac:dyDescent="0.25">
      <c r="A168" t="s">
        <v>745</v>
      </c>
    </row>
    <row r="169" spans="1:1" x14ac:dyDescent="0.25">
      <c r="A169" t="s">
        <v>746</v>
      </c>
    </row>
    <row r="170" spans="1:1" x14ac:dyDescent="0.25">
      <c r="A170" t="s">
        <v>747</v>
      </c>
    </row>
    <row r="171" spans="1:1" x14ac:dyDescent="0.25">
      <c r="A171" t="s">
        <v>748</v>
      </c>
    </row>
    <row r="172" spans="1:1" x14ac:dyDescent="0.25">
      <c r="A172" t="s">
        <v>749</v>
      </c>
    </row>
    <row r="173" spans="1:1" x14ac:dyDescent="0.25">
      <c r="A173" t="s">
        <v>750</v>
      </c>
    </row>
    <row r="174" spans="1:1" x14ac:dyDescent="0.25">
      <c r="A174" t="s">
        <v>751</v>
      </c>
    </row>
    <row r="175" spans="1:1" x14ac:dyDescent="0.25">
      <c r="A175" t="s">
        <v>752</v>
      </c>
    </row>
    <row r="176" spans="1:1" x14ac:dyDescent="0.25">
      <c r="A176" t="s">
        <v>753</v>
      </c>
    </row>
    <row r="177" spans="1:1" x14ac:dyDescent="0.25">
      <c r="A177" t="s">
        <v>754</v>
      </c>
    </row>
    <row r="178" spans="1:1" x14ac:dyDescent="0.25">
      <c r="A178" t="s">
        <v>755</v>
      </c>
    </row>
    <row r="179" spans="1:1" x14ac:dyDescent="0.25">
      <c r="A179" t="s">
        <v>756</v>
      </c>
    </row>
    <row r="180" spans="1:1" x14ac:dyDescent="0.25">
      <c r="A180" t="s">
        <v>757</v>
      </c>
    </row>
    <row r="181" spans="1:1" x14ac:dyDescent="0.25">
      <c r="A181" t="s">
        <v>758</v>
      </c>
    </row>
    <row r="182" spans="1:1" x14ac:dyDescent="0.25">
      <c r="A182" t="s">
        <v>759</v>
      </c>
    </row>
    <row r="183" spans="1:1" x14ac:dyDescent="0.25">
      <c r="A183" t="s">
        <v>760</v>
      </c>
    </row>
    <row r="184" spans="1:1" x14ac:dyDescent="0.25">
      <c r="A184" t="s">
        <v>761</v>
      </c>
    </row>
    <row r="185" spans="1:1" x14ac:dyDescent="0.25">
      <c r="A185" t="s">
        <v>762</v>
      </c>
    </row>
    <row r="186" spans="1:1" x14ac:dyDescent="0.25">
      <c r="A186" t="s">
        <v>763</v>
      </c>
    </row>
    <row r="187" spans="1:1" x14ac:dyDescent="0.25">
      <c r="A187" t="s">
        <v>764</v>
      </c>
    </row>
    <row r="188" spans="1:1" x14ac:dyDescent="0.25">
      <c r="A188" t="s">
        <v>765</v>
      </c>
    </row>
    <row r="189" spans="1:1" x14ac:dyDescent="0.25">
      <c r="A189" t="s">
        <v>766</v>
      </c>
    </row>
    <row r="190" spans="1:1" x14ac:dyDescent="0.25">
      <c r="A190" t="s">
        <v>767</v>
      </c>
    </row>
    <row r="191" spans="1:1" x14ac:dyDescent="0.25">
      <c r="A191" t="s">
        <v>768</v>
      </c>
    </row>
    <row r="192" spans="1:1" x14ac:dyDescent="0.25">
      <c r="A192" t="s">
        <v>769</v>
      </c>
    </row>
    <row r="193" spans="1:1" x14ac:dyDescent="0.25">
      <c r="A193" t="s">
        <v>770</v>
      </c>
    </row>
    <row r="194" spans="1:1" x14ac:dyDescent="0.25">
      <c r="A194" t="s">
        <v>771</v>
      </c>
    </row>
    <row r="195" spans="1:1" x14ac:dyDescent="0.25">
      <c r="A195" t="s">
        <v>772</v>
      </c>
    </row>
    <row r="196" spans="1:1" x14ac:dyDescent="0.25">
      <c r="A196" t="s">
        <v>773</v>
      </c>
    </row>
    <row r="197" spans="1:1" x14ac:dyDescent="0.25">
      <c r="A197" t="s">
        <v>774</v>
      </c>
    </row>
    <row r="198" spans="1:1" x14ac:dyDescent="0.25">
      <c r="A198" t="s">
        <v>775</v>
      </c>
    </row>
    <row r="199" spans="1:1" x14ac:dyDescent="0.25">
      <c r="A199" t="s">
        <v>776</v>
      </c>
    </row>
    <row r="200" spans="1:1" x14ac:dyDescent="0.25">
      <c r="A200" t="s">
        <v>777</v>
      </c>
    </row>
    <row r="201" spans="1:1" x14ac:dyDescent="0.25">
      <c r="A201" t="s">
        <v>778</v>
      </c>
    </row>
    <row r="202" spans="1:1" x14ac:dyDescent="0.25">
      <c r="A202" t="s">
        <v>779</v>
      </c>
    </row>
    <row r="203" spans="1:1" x14ac:dyDescent="0.25">
      <c r="A203" t="s">
        <v>780</v>
      </c>
    </row>
    <row r="204" spans="1:1" x14ac:dyDescent="0.25">
      <c r="A204" t="s">
        <v>781</v>
      </c>
    </row>
    <row r="205" spans="1:1" x14ac:dyDescent="0.25">
      <c r="A205" t="s">
        <v>782</v>
      </c>
    </row>
    <row r="206" spans="1:1" x14ac:dyDescent="0.25">
      <c r="A206" t="s">
        <v>783</v>
      </c>
    </row>
    <row r="207" spans="1:1" x14ac:dyDescent="0.25">
      <c r="A207" t="s">
        <v>784</v>
      </c>
    </row>
    <row r="208" spans="1:1" x14ac:dyDescent="0.25">
      <c r="A208" t="s">
        <v>785</v>
      </c>
    </row>
    <row r="209" spans="1:1" x14ac:dyDescent="0.25">
      <c r="A209" t="s">
        <v>786</v>
      </c>
    </row>
    <row r="210" spans="1:1" x14ac:dyDescent="0.25">
      <c r="A210" t="s">
        <v>787</v>
      </c>
    </row>
    <row r="211" spans="1:1" x14ac:dyDescent="0.25">
      <c r="A211" t="s">
        <v>788</v>
      </c>
    </row>
    <row r="212" spans="1:1" x14ac:dyDescent="0.25">
      <c r="A212" t="s">
        <v>789</v>
      </c>
    </row>
    <row r="213" spans="1:1" x14ac:dyDescent="0.25">
      <c r="A213" t="s">
        <v>790</v>
      </c>
    </row>
    <row r="214" spans="1:1" x14ac:dyDescent="0.25">
      <c r="A214" t="s">
        <v>791</v>
      </c>
    </row>
    <row r="215" spans="1:1" x14ac:dyDescent="0.25">
      <c r="A215" t="s">
        <v>792</v>
      </c>
    </row>
    <row r="216" spans="1:1" x14ac:dyDescent="0.25">
      <c r="A216" t="s">
        <v>793</v>
      </c>
    </row>
    <row r="217" spans="1:1" x14ac:dyDescent="0.25">
      <c r="A217" t="s">
        <v>794</v>
      </c>
    </row>
    <row r="218" spans="1:1" x14ac:dyDescent="0.25">
      <c r="A218" t="s">
        <v>795</v>
      </c>
    </row>
    <row r="219" spans="1:1" x14ac:dyDescent="0.25">
      <c r="A219" t="s">
        <v>796</v>
      </c>
    </row>
    <row r="220" spans="1:1" x14ac:dyDescent="0.25">
      <c r="A220" t="s">
        <v>797</v>
      </c>
    </row>
    <row r="221" spans="1:1" x14ac:dyDescent="0.25">
      <c r="A221" t="s">
        <v>798</v>
      </c>
    </row>
    <row r="222" spans="1:1" x14ac:dyDescent="0.25">
      <c r="A222" t="s">
        <v>799</v>
      </c>
    </row>
    <row r="223" spans="1:1" x14ac:dyDescent="0.25">
      <c r="A223" t="s">
        <v>800</v>
      </c>
    </row>
    <row r="224" spans="1:1" x14ac:dyDescent="0.25">
      <c r="A224" t="s">
        <v>801</v>
      </c>
    </row>
    <row r="225" spans="1:1" x14ac:dyDescent="0.25">
      <c r="A225" t="s">
        <v>802</v>
      </c>
    </row>
    <row r="226" spans="1:1" x14ac:dyDescent="0.25">
      <c r="A226" t="s">
        <v>803</v>
      </c>
    </row>
    <row r="227" spans="1:1" x14ac:dyDescent="0.25">
      <c r="A227" t="s">
        <v>804</v>
      </c>
    </row>
    <row r="228" spans="1:1" x14ac:dyDescent="0.25">
      <c r="A228" t="s">
        <v>805</v>
      </c>
    </row>
    <row r="229" spans="1:1" x14ac:dyDescent="0.25">
      <c r="A229" t="s">
        <v>806</v>
      </c>
    </row>
    <row r="230" spans="1:1" x14ac:dyDescent="0.25">
      <c r="A230" t="s">
        <v>807</v>
      </c>
    </row>
    <row r="231" spans="1:1" x14ac:dyDescent="0.25">
      <c r="A231" t="s">
        <v>808</v>
      </c>
    </row>
    <row r="232" spans="1:1" x14ac:dyDescent="0.25">
      <c r="A232" t="s">
        <v>809</v>
      </c>
    </row>
    <row r="233" spans="1:1" x14ac:dyDescent="0.25">
      <c r="A233" t="s">
        <v>810</v>
      </c>
    </row>
    <row r="234" spans="1:1" x14ac:dyDescent="0.25">
      <c r="A234" t="s">
        <v>811</v>
      </c>
    </row>
    <row r="235" spans="1:1" x14ac:dyDescent="0.25">
      <c r="A235" t="s">
        <v>812</v>
      </c>
    </row>
    <row r="236" spans="1:1" x14ac:dyDescent="0.25">
      <c r="A236" t="s">
        <v>813</v>
      </c>
    </row>
    <row r="237" spans="1:1" x14ac:dyDescent="0.25">
      <c r="A237" t="s">
        <v>814</v>
      </c>
    </row>
    <row r="238" spans="1:1" x14ac:dyDescent="0.25">
      <c r="A238" t="s">
        <v>815</v>
      </c>
    </row>
    <row r="239" spans="1:1" x14ac:dyDescent="0.25">
      <c r="A239" t="s">
        <v>816</v>
      </c>
    </row>
    <row r="240" spans="1:1" x14ac:dyDescent="0.25">
      <c r="A240" t="s">
        <v>817</v>
      </c>
    </row>
    <row r="241" spans="1:1" x14ac:dyDescent="0.25">
      <c r="A241" t="s">
        <v>818</v>
      </c>
    </row>
    <row r="242" spans="1:1" x14ac:dyDescent="0.25">
      <c r="A242" t="s">
        <v>819</v>
      </c>
    </row>
    <row r="243" spans="1:1" x14ac:dyDescent="0.25">
      <c r="A243" t="s">
        <v>820</v>
      </c>
    </row>
    <row r="244" spans="1:1" x14ac:dyDescent="0.25">
      <c r="A244" t="s">
        <v>821</v>
      </c>
    </row>
    <row r="245" spans="1:1" x14ac:dyDescent="0.25">
      <c r="A245" t="s">
        <v>822</v>
      </c>
    </row>
    <row r="246" spans="1:1" x14ac:dyDescent="0.25">
      <c r="A246" t="s">
        <v>823</v>
      </c>
    </row>
    <row r="247" spans="1:1" x14ac:dyDescent="0.25">
      <c r="A247" t="s">
        <v>824</v>
      </c>
    </row>
    <row r="248" spans="1:1" x14ac:dyDescent="0.25">
      <c r="A248" t="s">
        <v>825</v>
      </c>
    </row>
    <row r="249" spans="1:1" x14ac:dyDescent="0.25">
      <c r="A249" t="s">
        <v>826</v>
      </c>
    </row>
    <row r="250" spans="1:1" x14ac:dyDescent="0.25">
      <c r="A250" t="s">
        <v>827</v>
      </c>
    </row>
    <row r="251" spans="1:1" x14ac:dyDescent="0.25">
      <c r="A251" t="s">
        <v>828</v>
      </c>
    </row>
    <row r="252" spans="1:1" x14ac:dyDescent="0.25">
      <c r="A252" t="s">
        <v>829</v>
      </c>
    </row>
    <row r="253" spans="1:1" x14ac:dyDescent="0.25">
      <c r="A253" t="s">
        <v>830</v>
      </c>
    </row>
    <row r="254" spans="1:1" x14ac:dyDescent="0.25">
      <c r="A254" t="s">
        <v>831</v>
      </c>
    </row>
    <row r="255" spans="1:1" x14ac:dyDescent="0.25">
      <c r="A255" t="s">
        <v>832</v>
      </c>
    </row>
    <row r="256" spans="1:1" x14ac:dyDescent="0.25">
      <c r="A256" t="s">
        <v>833</v>
      </c>
    </row>
    <row r="257" spans="1:1" x14ac:dyDescent="0.25">
      <c r="A257" t="s">
        <v>834</v>
      </c>
    </row>
    <row r="258" spans="1:1" x14ac:dyDescent="0.25">
      <c r="A258" t="s">
        <v>835</v>
      </c>
    </row>
    <row r="259" spans="1:1" x14ac:dyDescent="0.25">
      <c r="A259" t="s">
        <v>836</v>
      </c>
    </row>
    <row r="260" spans="1:1" x14ac:dyDescent="0.25">
      <c r="A260" t="s">
        <v>837</v>
      </c>
    </row>
    <row r="261" spans="1:1" x14ac:dyDescent="0.25">
      <c r="A261" t="s">
        <v>838</v>
      </c>
    </row>
    <row r="262" spans="1:1" x14ac:dyDescent="0.25">
      <c r="A262" t="s">
        <v>839</v>
      </c>
    </row>
    <row r="263" spans="1:1" x14ac:dyDescent="0.25">
      <c r="A263" t="s">
        <v>840</v>
      </c>
    </row>
    <row r="264" spans="1:1" x14ac:dyDescent="0.25">
      <c r="A264" t="s">
        <v>841</v>
      </c>
    </row>
    <row r="265" spans="1:1" x14ac:dyDescent="0.25">
      <c r="A265" t="s">
        <v>842</v>
      </c>
    </row>
    <row r="266" spans="1:1" x14ac:dyDescent="0.25">
      <c r="A266" t="s">
        <v>843</v>
      </c>
    </row>
    <row r="267" spans="1:1" x14ac:dyDescent="0.25">
      <c r="A267" t="s">
        <v>844</v>
      </c>
    </row>
    <row r="268" spans="1:1" x14ac:dyDescent="0.25">
      <c r="A268" t="s">
        <v>845</v>
      </c>
    </row>
    <row r="269" spans="1:1" x14ac:dyDescent="0.25">
      <c r="A269" t="s">
        <v>846</v>
      </c>
    </row>
    <row r="270" spans="1:1" x14ac:dyDescent="0.25">
      <c r="A270" t="s">
        <v>847</v>
      </c>
    </row>
    <row r="271" spans="1:1" x14ac:dyDescent="0.25">
      <c r="A271" t="s">
        <v>848</v>
      </c>
    </row>
    <row r="272" spans="1:1" x14ac:dyDescent="0.25">
      <c r="A272" t="s">
        <v>849</v>
      </c>
    </row>
    <row r="273" spans="1:1" x14ac:dyDescent="0.25">
      <c r="A273" t="s">
        <v>850</v>
      </c>
    </row>
    <row r="274" spans="1:1" x14ac:dyDescent="0.25">
      <c r="A274" t="s">
        <v>851</v>
      </c>
    </row>
    <row r="275" spans="1:1" x14ac:dyDescent="0.25">
      <c r="A275" t="s">
        <v>852</v>
      </c>
    </row>
    <row r="276" spans="1:1" x14ac:dyDescent="0.25">
      <c r="A276" t="s">
        <v>853</v>
      </c>
    </row>
    <row r="277" spans="1:1" x14ac:dyDescent="0.25">
      <c r="A277" t="s">
        <v>854</v>
      </c>
    </row>
    <row r="278" spans="1:1" x14ac:dyDescent="0.25">
      <c r="A278" t="s">
        <v>855</v>
      </c>
    </row>
    <row r="279" spans="1:1" x14ac:dyDescent="0.25">
      <c r="A279" t="s">
        <v>856</v>
      </c>
    </row>
    <row r="280" spans="1:1" x14ac:dyDescent="0.25">
      <c r="A280" t="s">
        <v>857</v>
      </c>
    </row>
    <row r="281" spans="1:1" x14ac:dyDescent="0.25">
      <c r="A281" t="s">
        <v>858</v>
      </c>
    </row>
    <row r="282" spans="1:1" x14ac:dyDescent="0.25">
      <c r="A282" t="s">
        <v>859</v>
      </c>
    </row>
    <row r="283" spans="1:1" x14ac:dyDescent="0.25">
      <c r="A283" t="s">
        <v>860</v>
      </c>
    </row>
    <row r="284" spans="1:1" x14ac:dyDescent="0.25">
      <c r="A284" t="s">
        <v>861</v>
      </c>
    </row>
    <row r="285" spans="1:1" x14ac:dyDescent="0.25">
      <c r="A285" t="s">
        <v>862</v>
      </c>
    </row>
    <row r="286" spans="1:1" x14ac:dyDescent="0.25">
      <c r="A286" t="s">
        <v>863</v>
      </c>
    </row>
    <row r="287" spans="1:1" x14ac:dyDescent="0.25">
      <c r="A287" t="s">
        <v>864</v>
      </c>
    </row>
    <row r="288" spans="1:1" x14ac:dyDescent="0.25">
      <c r="A288" t="s">
        <v>865</v>
      </c>
    </row>
    <row r="289" spans="1:1" x14ac:dyDescent="0.25">
      <c r="A289" t="s">
        <v>866</v>
      </c>
    </row>
    <row r="290" spans="1:1" x14ac:dyDescent="0.25">
      <c r="A290" t="s">
        <v>867</v>
      </c>
    </row>
    <row r="291" spans="1:1" x14ac:dyDescent="0.25">
      <c r="A291" t="s">
        <v>868</v>
      </c>
    </row>
    <row r="292" spans="1:1" x14ac:dyDescent="0.25">
      <c r="A292" t="s">
        <v>869</v>
      </c>
    </row>
    <row r="293" spans="1:1" x14ac:dyDescent="0.25">
      <c r="A293" t="s">
        <v>870</v>
      </c>
    </row>
    <row r="294" spans="1:1" x14ac:dyDescent="0.25">
      <c r="A294" t="s">
        <v>871</v>
      </c>
    </row>
    <row r="295" spans="1:1" x14ac:dyDescent="0.25">
      <c r="A295" t="s">
        <v>872</v>
      </c>
    </row>
    <row r="296" spans="1:1" x14ac:dyDescent="0.25">
      <c r="A296" t="s">
        <v>873</v>
      </c>
    </row>
    <row r="297" spans="1:1" x14ac:dyDescent="0.25">
      <c r="A297" t="s">
        <v>874</v>
      </c>
    </row>
    <row r="298" spans="1:1" x14ac:dyDescent="0.25">
      <c r="A298" t="s">
        <v>875</v>
      </c>
    </row>
    <row r="299" spans="1:1" x14ac:dyDescent="0.25">
      <c r="A299" t="s">
        <v>876</v>
      </c>
    </row>
    <row r="300" spans="1:1" x14ac:dyDescent="0.25">
      <c r="A300" t="s">
        <v>877</v>
      </c>
    </row>
    <row r="301" spans="1:1" x14ac:dyDescent="0.25">
      <c r="A301" t="s">
        <v>878</v>
      </c>
    </row>
    <row r="302" spans="1:1" x14ac:dyDescent="0.25">
      <c r="A302" t="s">
        <v>879</v>
      </c>
    </row>
    <row r="303" spans="1:1" x14ac:dyDescent="0.25">
      <c r="A303" t="s">
        <v>880</v>
      </c>
    </row>
    <row r="304" spans="1:1" x14ac:dyDescent="0.25">
      <c r="A304" t="s">
        <v>881</v>
      </c>
    </row>
    <row r="305" spans="1:1" x14ac:dyDescent="0.25">
      <c r="A305" t="s">
        <v>882</v>
      </c>
    </row>
    <row r="306" spans="1:1" x14ac:dyDescent="0.25">
      <c r="A306" t="s">
        <v>883</v>
      </c>
    </row>
    <row r="307" spans="1:1" x14ac:dyDescent="0.25">
      <c r="A307" t="s">
        <v>884</v>
      </c>
    </row>
    <row r="308" spans="1:1" x14ac:dyDescent="0.25">
      <c r="A308" t="s">
        <v>885</v>
      </c>
    </row>
    <row r="309" spans="1:1" x14ac:dyDescent="0.25">
      <c r="A309" t="s">
        <v>886</v>
      </c>
    </row>
    <row r="310" spans="1:1" x14ac:dyDescent="0.25">
      <c r="A310" t="s">
        <v>887</v>
      </c>
    </row>
    <row r="311" spans="1:1" x14ac:dyDescent="0.25">
      <c r="A311" t="s">
        <v>888</v>
      </c>
    </row>
    <row r="312" spans="1:1" x14ac:dyDescent="0.25">
      <c r="A312" t="s">
        <v>889</v>
      </c>
    </row>
    <row r="313" spans="1:1" x14ac:dyDescent="0.25">
      <c r="A313" t="s">
        <v>890</v>
      </c>
    </row>
    <row r="314" spans="1:1" x14ac:dyDescent="0.25">
      <c r="A314" t="s">
        <v>891</v>
      </c>
    </row>
    <row r="315" spans="1:1" x14ac:dyDescent="0.25">
      <c r="A315" t="s">
        <v>892</v>
      </c>
    </row>
    <row r="316" spans="1:1" x14ac:dyDescent="0.25">
      <c r="A316" t="s">
        <v>893</v>
      </c>
    </row>
    <row r="317" spans="1:1" x14ac:dyDescent="0.25">
      <c r="A317" t="s">
        <v>894</v>
      </c>
    </row>
    <row r="318" spans="1:1" x14ac:dyDescent="0.25">
      <c r="A318" t="s">
        <v>895</v>
      </c>
    </row>
    <row r="319" spans="1:1" x14ac:dyDescent="0.25">
      <c r="A319" t="s">
        <v>896</v>
      </c>
    </row>
    <row r="320" spans="1:1" x14ac:dyDescent="0.25">
      <c r="A320" t="s">
        <v>897</v>
      </c>
    </row>
    <row r="321" spans="1:1" x14ac:dyDescent="0.25">
      <c r="A321" t="s">
        <v>898</v>
      </c>
    </row>
    <row r="322" spans="1:1" x14ac:dyDescent="0.25">
      <c r="A322" t="s">
        <v>899</v>
      </c>
    </row>
    <row r="323" spans="1:1" x14ac:dyDescent="0.25">
      <c r="A323" t="s">
        <v>900</v>
      </c>
    </row>
    <row r="324" spans="1:1" x14ac:dyDescent="0.25">
      <c r="A324" t="s">
        <v>901</v>
      </c>
    </row>
    <row r="325" spans="1:1" x14ac:dyDescent="0.25">
      <c r="A325" t="s">
        <v>902</v>
      </c>
    </row>
    <row r="326" spans="1:1" x14ac:dyDescent="0.25">
      <c r="A326" t="s">
        <v>903</v>
      </c>
    </row>
    <row r="327" spans="1:1" x14ac:dyDescent="0.25">
      <c r="A327" t="s">
        <v>904</v>
      </c>
    </row>
    <row r="328" spans="1:1" x14ac:dyDescent="0.25">
      <c r="A328" t="s">
        <v>905</v>
      </c>
    </row>
    <row r="329" spans="1:1" x14ac:dyDescent="0.25">
      <c r="A329" t="s">
        <v>906</v>
      </c>
    </row>
    <row r="330" spans="1:1" x14ac:dyDescent="0.25">
      <c r="A330" t="s">
        <v>907</v>
      </c>
    </row>
    <row r="331" spans="1:1" x14ac:dyDescent="0.25">
      <c r="A331" t="s">
        <v>908</v>
      </c>
    </row>
    <row r="332" spans="1:1" x14ac:dyDescent="0.25">
      <c r="A332" t="s">
        <v>909</v>
      </c>
    </row>
    <row r="333" spans="1:1" x14ac:dyDescent="0.25">
      <c r="A333" t="s">
        <v>910</v>
      </c>
    </row>
    <row r="334" spans="1:1" x14ac:dyDescent="0.25">
      <c r="A334" t="s">
        <v>911</v>
      </c>
    </row>
    <row r="335" spans="1:1" x14ac:dyDescent="0.25">
      <c r="A335" t="s">
        <v>912</v>
      </c>
    </row>
    <row r="336" spans="1:1" x14ac:dyDescent="0.25">
      <c r="A336" t="s">
        <v>913</v>
      </c>
    </row>
    <row r="337" spans="1:1" x14ac:dyDescent="0.25">
      <c r="A337" t="s">
        <v>914</v>
      </c>
    </row>
    <row r="338" spans="1:1" x14ac:dyDescent="0.25">
      <c r="A338" t="s">
        <v>915</v>
      </c>
    </row>
    <row r="339" spans="1:1" x14ac:dyDescent="0.25">
      <c r="A339" t="s">
        <v>916</v>
      </c>
    </row>
    <row r="340" spans="1:1" x14ac:dyDescent="0.25">
      <c r="A340" t="s">
        <v>917</v>
      </c>
    </row>
    <row r="341" spans="1:1" x14ac:dyDescent="0.25">
      <c r="A341" t="s">
        <v>918</v>
      </c>
    </row>
    <row r="342" spans="1:1" x14ac:dyDescent="0.25">
      <c r="A342" t="s">
        <v>919</v>
      </c>
    </row>
    <row r="343" spans="1:1" x14ac:dyDescent="0.25">
      <c r="A343" t="s">
        <v>920</v>
      </c>
    </row>
    <row r="344" spans="1:1" x14ac:dyDescent="0.25">
      <c r="A344" t="s">
        <v>921</v>
      </c>
    </row>
    <row r="345" spans="1:1" x14ac:dyDescent="0.25">
      <c r="A345" t="s">
        <v>922</v>
      </c>
    </row>
    <row r="346" spans="1:1" x14ac:dyDescent="0.25">
      <c r="A346" t="s">
        <v>923</v>
      </c>
    </row>
    <row r="347" spans="1:1" x14ac:dyDescent="0.25">
      <c r="A347" t="s">
        <v>924</v>
      </c>
    </row>
    <row r="348" spans="1:1" x14ac:dyDescent="0.25">
      <c r="A348" t="s">
        <v>925</v>
      </c>
    </row>
    <row r="349" spans="1:1" x14ac:dyDescent="0.25">
      <c r="A349" t="s">
        <v>926</v>
      </c>
    </row>
    <row r="350" spans="1:1" x14ac:dyDescent="0.25">
      <c r="A350" t="s">
        <v>927</v>
      </c>
    </row>
    <row r="351" spans="1:1" x14ac:dyDescent="0.25">
      <c r="A351" t="s">
        <v>928</v>
      </c>
    </row>
    <row r="352" spans="1:1" x14ac:dyDescent="0.25">
      <c r="A352" t="s">
        <v>929</v>
      </c>
    </row>
    <row r="353" spans="1:1" x14ac:dyDescent="0.25">
      <c r="A353" t="s">
        <v>930</v>
      </c>
    </row>
    <row r="354" spans="1:1" x14ac:dyDescent="0.25">
      <c r="A354" t="s">
        <v>931</v>
      </c>
    </row>
    <row r="355" spans="1:1" x14ac:dyDescent="0.25">
      <c r="A355" t="s">
        <v>932</v>
      </c>
    </row>
    <row r="356" spans="1:1" x14ac:dyDescent="0.25">
      <c r="A356" t="s">
        <v>933</v>
      </c>
    </row>
    <row r="357" spans="1:1" x14ac:dyDescent="0.25">
      <c r="A357" t="s">
        <v>934</v>
      </c>
    </row>
    <row r="358" spans="1:1" x14ac:dyDescent="0.25">
      <c r="A358" t="s">
        <v>935</v>
      </c>
    </row>
    <row r="359" spans="1:1" x14ac:dyDescent="0.25">
      <c r="A359" t="s">
        <v>936</v>
      </c>
    </row>
    <row r="360" spans="1:1" x14ac:dyDescent="0.25">
      <c r="A360" t="s">
        <v>937</v>
      </c>
    </row>
    <row r="361" spans="1:1" x14ac:dyDescent="0.25">
      <c r="A361" t="s">
        <v>938</v>
      </c>
    </row>
    <row r="362" spans="1:1" x14ac:dyDescent="0.25">
      <c r="A362" t="s">
        <v>939</v>
      </c>
    </row>
    <row r="363" spans="1:1" x14ac:dyDescent="0.25">
      <c r="A363" t="s">
        <v>940</v>
      </c>
    </row>
    <row r="364" spans="1:1" x14ac:dyDescent="0.25">
      <c r="A364" t="s">
        <v>941</v>
      </c>
    </row>
    <row r="365" spans="1:1" x14ac:dyDescent="0.25">
      <c r="A365" t="s">
        <v>942</v>
      </c>
    </row>
    <row r="366" spans="1:1" x14ac:dyDescent="0.25">
      <c r="A366" t="s">
        <v>943</v>
      </c>
    </row>
    <row r="367" spans="1:1" x14ac:dyDescent="0.25">
      <c r="A367" t="s">
        <v>944</v>
      </c>
    </row>
    <row r="368" spans="1:1" x14ac:dyDescent="0.25">
      <c r="A368" t="s">
        <v>945</v>
      </c>
    </row>
    <row r="369" spans="1:1" x14ac:dyDescent="0.25">
      <c r="A369" t="s">
        <v>946</v>
      </c>
    </row>
    <row r="370" spans="1:1" x14ac:dyDescent="0.25">
      <c r="A370" t="s">
        <v>947</v>
      </c>
    </row>
    <row r="371" spans="1:1" x14ac:dyDescent="0.25">
      <c r="A371" t="s">
        <v>948</v>
      </c>
    </row>
    <row r="372" spans="1:1" x14ac:dyDescent="0.25">
      <c r="A372" t="s">
        <v>949</v>
      </c>
    </row>
    <row r="373" spans="1:1" x14ac:dyDescent="0.25">
      <c r="A373" t="s">
        <v>950</v>
      </c>
    </row>
    <row r="374" spans="1:1" x14ac:dyDescent="0.25">
      <c r="A374" t="s">
        <v>951</v>
      </c>
    </row>
    <row r="375" spans="1:1" x14ac:dyDescent="0.25">
      <c r="A375" t="s">
        <v>952</v>
      </c>
    </row>
    <row r="376" spans="1:1" x14ac:dyDescent="0.25">
      <c r="A376" t="s">
        <v>953</v>
      </c>
    </row>
    <row r="377" spans="1:1" x14ac:dyDescent="0.25">
      <c r="A377" t="s">
        <v>954</v>
      </c>
    </row>
    <row r="378" spans="1:1" x14ac:dyDescent="0.25">
      <c r="A378" t="s">
        <v>955</v>
      </c>
    </row>
    <row r="379" spans="1:1" x14ac:dyDescent="0.25">
      <c r="A379" t="s">
        <v>956</v>
      </c>
    </row>
    <row r="380" spans="1:1" x14ac:dyDescent="0.25">
      <c r="A380" t="s">
        <v>957</v>
      </c>
    </row>
    <row r="381" spans="1:1" x14ac:dyDescent="0.25">
      <c r="A381" t="s">
        <v>958</v>
      </c>
    </row>
    <row r="382" spans="1:1" x14ac:dyDescent="0.25">
      <c r="A382" t="s">
        <v>959</v>
      </c>
    </row>
    <row r="383" spans="1:1" x14ac:dyDescent="0.25">
      <c r="A383" t="s">
        <v>960</v>
      </c>
    </row>
    <row r="384" spans="1:1" x14ac:dyDescent="0.25">
      <c r="A384" t="s">
        <v>961</v>
      </c>
    </row>
    <row r="385" spans="1:1" x14ac:dyDescent="0.25">
      <c r="A385" t="s">
        <v>962</v>
      </c>
    </row>
    <row r="386" spans="1:1" x14ac:dyDescent="0.25">
      <c r="A386" t="s">
        <v>963</v>
      </c>
    </row>
    <row r="387" spans="1:1" x14ac:dyDescent="0.25">
      <c r="A387" t="s">
        <v>964</v>
      </c>
    </row>
    <row r="388" spans="1:1" x14ac:dyDescent="0.25">
      <c r="A388" t="s">
        <v>965</v>
      </c>
    </row>
    <row r="389" spans="1:1" x14ac:dyDescent="0.25">
      <c r="A389" t="s">
        <v>966</v>
      </c>
    </row>
    <row r="390" spans="1:1" x14ac:dyDescent="0.25">
      <c r="A390" t="s">
        <v>967</v>
      </c>
    </row>
    <row r="391" spans="1:1" x14ac:dyDescent="0.25">
      <c r="A391" t="s">
        <v>968</v>
      </c>
    </row>
    <row r="392" spans="1:1" x14ac:dyDescent="0.25">
      <c r="A392" t="s">
        <v>969</v>
      </c>
    </row>
    <row r="393" spans="1:1" x14ac:dyDescent="0.25">
      <c r="A393" t="s">
        <v>970</v>
      </c>
    </row>
    <row r="394" spans="1:1" x14ac:dyDescent="0.25">
      <c r="A394" t="s">
        <v>971</v>
      </c>
    </row>
    <row r="395" spans="1:1" x14ac:dyDescent="0.25">
      <c r="A395" t="s">
        <v>972</v>
      </c>
    </row>
    <row r="396" spans="1:1" x14ac:dyDescent="0.25">
      <c r="A396" t="s">
        <v>973</v>
      </c>
    </row>
    <row r="397" spans="1:1" x14ac:dyDescent="0.25">
      <c r="A397" t="s">
        <v>974</v>
      </c>
    </row>
    <row r="398" spans="1:1" x14ac:dyDescent="0.25">
      <c r="A398" t="s">
        <v>975</v>
      </c>
    </row>
    <row r="399" spans="1:1" x14ac:dyDescent="0.25">
      <c r="A399" t="s">
        <v>976</v>
      </c>
    </row>
    <row r="400" spans="1:1" x14ac:dyDescent="0.25">
      <c r="A400" t="s">
        <v>977</v>
      </c>
    </row>
    <row r="401" spans="1:1" x14ac:dyDescent="0.25">
      <c r="A401" t="s">
        <v>978</v>
      </c>
    </row>
    <row r="402" spans="1:1" x14ac:dyDescent="0.25">
      <c r="A402" t="s">
        <v>979</v>
      </c>
    </row>
    <row r="403" spans="1:1" x14ac:dyDescent="0.25">
      <c r="A403" t="s">
        <v>980</v>
      </c>
    </row>
    <row r="404" spans="1:1" x14ac:dyDescent="0.25">
      <c r="A404" t="s">
        <v>981</v>
      </c>
    </row>
    <row r="405" spans="1:1" x14ac:dyDescent="0.25">
      <c r="A405" t="s">
        <v>982</v>
      </c>
    </row>
    <row r="406" spans="1:1" x14ac:dyDescent="0.25">
      <c r="A406" t="s">
        <v>983</v>
      </c>
    </row>
    <row r="407" spans="1:1" x14ac:dyDescent="0.25">
      <c r="A407" t="s">
        <v>984</v>
      </c>
    </row>
    <row r="408" spans="1:1" x14ac:dyDescent="0.25">
      <c r="A408" t="s">
        <v>985</v>
      </c>
    </row>
    <row r="409" spans="1:1" x14ac:dyDescent="0.25">
      <c r="A409" t="s">
        <v>986</v>
      </c>
    </row>
    <row r="410" spans="1:1" x14ac:dyDescent="0.25">
      <c r="A410" t="s">
        <v>987</v>
      </c>
    </row>
    <row r="411" spans="1:1" x14ac:dyDescent="0.25">
      <c r="A411" t="s">
        <v>988</v>
      </c>
    </row>
    <row r="412" spans="1:1" x14ac:dyDescent="0.25">
      <c r="A412" t="s">
        <v>989</v>
      </c>
    </row>
    <row r="413" spans="1:1" x14ac:dyDescent="0.25">
      <c r="A413" t="s">
        <v>990</v>
      </c>
    </row>
    <row r="414" spans="1:1" x14ac:dyDescent="0.25">
      <c r="A414" t="s">
        <v>991</v>
      </c>
    </row>
    <row r="415" spans="1:1" x14ac:dyDescent="0.25">
      <c r="A415" t="s">
        <v>992</v>
      </c>
    </row>
    <row r="416" spans="1:1" x14ac:dyDescent="0.25">
      <c r="A416" t="s">
        <v>993</v>
      </c>
    </row>
    <row r="417" spans="1:1" x14ac:dyDescent="0.25">
      <c r="A417" t="s">
        <v>994</v>
      </c>
    </row>
    <row r="418" spans="1:1" x14ac:dyDescent="0.25">
      <c r="A418" t="s">
        <v>995</v>
      </c>
    </row>
    <row r="419" spans="1:1" x14ac:dyDescent="0.25">
      <c r="A419" t="s">
        <v>996</v>
      </c>
    </row>
    <row r="420" spans="1:1" x14ac:dyDescent="0.25">
      <c r="A420" t="s">
        <v>997</v>
      </c>
    </row>
    <row r="421" spans="1:1" x14ac:dyDescent="0.25">
      <c r="A421" t="s">
        <v>998</v>
      </c>
    </row>
    <row r="422" spans="1:1" x14ac:dyDescent="0.25">
      <c r="A422" t="s">
        <v>999</v>
      </c>
    </row>
    <row r="423" spans="1:1" x14ac:dyDescent="0.25">
      <c r="A423" t="s">
        <v>1000</v>
      </c>
    </row>
    <row r="424" spans="1:1" x14ac:dyDescent="0.25">
      <c r="A424" t="s">
        <v>1001</v>
      </c>
    </row>
    <row r="425" spans="1:1" x14ac:dyDescent="0.25">
      <c r="A425" t="s">
        <v>1002</v>
      </c>
    </row>
    <row r="426" spans="1:1" x14ac:dyDescent="0.25">
      <c r="A426" t="s">
        <v>1003</v>
      </c>
    </row>
    <row r="427" spans="1:1" x14ac:dyDescent="0.25">
      <c r="A427" t="s">
        <v>1004</v>
      </c>
    </row>
    <row r="428" spans="1:1" x14ac:dyDescent="0.25">
      <c r="A428" t="s">
        <v>1005</v>
      </c>
    </row>
    <row r="429" spans="1:1" x14ac:dyDescent="0.25">
      <c r="A429" t="s">
        <v>1006</v>
      </c>
    </row>
    <row r="430" spans="1:1" x14ac:dyDescent="0.25">
      <c r="A430" t="s">
        <v>1007</v>
      </c>
    </row>
    <row r="431" spans="1:1" x14ac:dyDescent="0.25">
      <c r="A431" t="s">
        <v>1008</v>
      </c>
    </row>
    <row r="432" spans="1:1" x14ac:dyDescent="0.25">
      <c r="A432" t="s">
        <v>1009</v>
      </c>
    </row>
    <row r="433" spans="1:1" x14ac:dyDescent="0.25">
      <c r="A433" t="s">
        <v>1010</v>
      </c>
    </row>
    <row r="434" spans="1:1" x14ac:dyDescent="0.25">
      <c r="A434" t="s">
        <v>1011</v>
      </c>
    </row>
    <row r="435" spans="1:1" x14ac:dyDescent="0.25">
      <c r="A435" t="s">
        <v>1012</v>
      </c>
    </row>
    <row r="436" spans="1:1" x14ac:dyDescent="0.25">
      <c r="A436" t="s">
        <v>1013</v>
      </c>
    </row>
    <row r="437" spans="1:1" x14ac:dyDescent="0.25">
      <c r="A437" t="s">
        <v>1014</v>
      </c>
    </row>
    <row r="438" spans="1:1" x14ac:dyDescent="0.25">
      <c r="A438" t="s">
        <v>1015</v>
      </c>
    </row>
    <row r="439" spans="1:1" x14ac:dyDescent="0.25">
      <c r="A439" t="s">
        <v>1016</v>
      </c>
    </row>
    <row r="440" spans="1:1" x14ac:dyDescent="0.25">
      <c r="A440" t="s">
        <v>1017</v>
      </c>
    </row>
    <row r="441" spans="1:1" x14ac:dyDescent="0.25">
      <c r="A441" t="s">
        <v>1018</v>
      </c>
    </row>
    <row r="442" spans="1:1" x14ac:dyDescent="0.25">
      <c r="A442" t="s">
        <v>1019</v>
      </c>
    </row>
    <row r="443" spans="1:1" x14ac:dyDescent="0.25">
      <c r="A443" t="s">
        <v>1020</v>
      </c>
    </row>
    <row r="444" spans="1:1" x14ac:dyDescent="0.25">
      <c r="A444" t="s">
        <v>1021</v>
      </c>
    </row>
    <row r="445" spans="1:1" x14ac:dyDescent="0.25">
      <c r="A445" t="s">
        <v>1022</v>
      </c>
    </row>
    <row r="446" spans="1:1" x14ac:dyDescent="0.25">
      <c r="A446" t="s">
        <v>1023</v>
      </c>
    </row>
    <row r="447" spans="1:1" x14ac:dyDescent="0.25">
      <c r="A447" t="s">
        <v>1024</v>
      </c>
    </row>
    <row r="448" spans="1:1" x14ac:dyDescent="0.25">
      <c r="A448" t="s">
        <v>1025</v>
      </c>
    </row>
    <row r="449" spans="1:1" x14ac:dyDescent="0.25">
      <c r="A449" t="s">
        <v>1026</v>
      </c>
    </row>
    <row r="450" spans="1:1" x14ac:dyDescent="0.25">
      <c r="A450" t="s">
        <v>1027</v>
      </c>
    </row>
    <row r="451" spans="1:1" x14ac:dyDescent="0.25">
      <c r="A451" t="s">
        <v>1028</v>
      </c>
    </row>
    <row r="452" spans="1:1" x14ac:dyDescent="0.25">
      <c r="A452" t="s">
        <v>1029</v>
      </c>
    </row>
    <row r="453" spans="1:1" x14ac:dyDescent="0.25">
      <c r="A453" t="s">
        <v>1030</v>
      </c>
    </row>
    <row r="454" spans="1:1" x14ac:dyDescent="0.25">
      <c r="A454" t="s">
        <v>1031</v>
      </c>
    </row>
    <row r="455" spans="1:1" x14ac:dyDescent="0.25">
      <c r="A455" t="s">
        <v>1032</v>
      </c>
    </row>
    <row r="456" spans="1:1" x14ac:dyDescent="0.25">
      <c r="A456" t="s">
        <v>1033</v>
      </c>
    </row>
    <row r="457" spans="1:1" x14ac:dyDescent="0.25">
      <c r="A457" t="s">
        <v>1034</v>
      </c>
    </row>
    <row r="458" spans="1:1" x14ac:dyDescent="0.25">
      <c r="A458" t="s">
        <v>1035</v>
      </c>
    </row>
    <row r="459" spans="1:1" x14ac:dyDescent="0.25">
      <c r="A459" t="s">
        <v>1036</v>
      </c>
    </row>
    <row r="460" spans="1:1" x14ac:dyDescent="0.25">
      <c r="A460" t="s">
        <v>1037</v>
      </c>
    </row>
    <row r="461" spans="1:1" x14ac:dyDescent="0.25">
      <c r="A461" t="s">
        <v>1038</v>
      </c>
    </row>
    <row r="462" spans="1:1" x14ac:dyDescent="0.25">
      <c r="A462" t="s">
        <v>1039</v>
      </c>
    </row>
    <row r="463" spans="1:1" x14ac:dyDescent="0.25">
      <c r="A463" t="s">
        <v>1040</v>
      </c>
    </row>
    <row r="464" spans="1:1" x14ac:dyDescent="0.25">
      <c r="A464" t="s">
        <v>1041</v>
      </c>
    </row>
    <row r="465" spans="1:1" x14ac:dyDescent="0.25">
      <c r="A465" t="s">
        <v>1042</v>
      </c>
    </row>
    <row r="466" spans="1:1" x14ac:dyDescent="0.25">
      <c r="A466" t="s">
        <v>1043</v>
      </c>
    </row>
    <row r="467" spans="1:1" x14ac:dyDescent="0.25">
      <c r="A467" t="s">
        <v>1044</v>
      </c>
    </row>
    <row r="468" spans="1:1" x14ac:dyDescent="0.25">
      <c r="A468" t="s">
        <v>1045</v>
      </c>
    </row>
    <row r="469" spans="1:1" x14ac:dyDescent="0.25">
      <c r="A469" t="s">
        <v>1046</v>
      </c>
    </row>
    <row r="470" spans="1:1" x14ac:dyDescent="0.25">
      <c r="A470" t="s">
        <v>1047</v>
      </c>
    </row>
    <row r="471" spans="1:1" x14ac:dyDescent="0.25">
      <c r="A471" t="s">
        <v>1048</v>
      </c>
    </row>
    <row r="472" spans="1:1" x14ac:dyDescent="0.25">
      <c r="A472" t="s">
        <v>1049</v>
      </c>
    </row>
    <row r="473" spans="1:1" x14ac:dyDescent="0.25">
      <c r="A473" t="s">
        <v>1050</v>
      </c>
    </row>
    <row r="474" spans="1:1" x14ac:dyDescent="0.25">
      <c r="A474" t="s">
        <v>1051</v>
      </c>
    </row>
    <row r="475" spans="1:1" x14ac:dyDescent="0.25">
      <c r="A475" t="s">
        <v>1052</v>
      </c>
    </row>
    <row r="476" spans="1:1" x14ac:dyDescent="0.25">
      <c r="A476" t="s">
        <v>1053</v>
      </c>
    </row>
    <row r="477" spans="1:1" x14ac:dyDescent="0.25">
      <c r="A477" t="s">
        <v>1054</v>
      </c>
    </row>
    <row r="478" spans="1:1" x14ac:dyDescent="0.25">
      <c r="A478" t="s">
        <v>1055</v>
      </c>
    </row>
    <row r="479" spans="1:1" x14ac:dyDescent="0.25">
      <c r="A479" t="s">
        <v>1056</v>
      </c>
    </row>
    <row r="480" spans="1:1" x14ac:dyDescent="0.25">
      <c r="A480" t="s">
        <v>1057</v>
      </c>
    </row>
    <row r="481" spans="1:1" x14ac:dyDescent="0.25">
      <c r="A481" t="s">
        <v>1058</v>
      </c>
    </row>
    <row r="482" spans="1:1" x14ac:dyDescent="0.25">
      <c r="A482" t="s">
        <v>1059</v>
      </c>
    </row>
    <row r="483" spans="1:1" x14ac:dyDescent="0.25">
      <c r="A483" t="s">
        <v>1060</v>
      </c>
    </row>
    <row r="484" spans="1:1" x14ac:dyDescent="0.25">
      <c r="A484" t="s">
        <v>1061</v>
      </c>
    </row>
    <row r="485" spans="1:1" x14ac:dyDescent="0.25">
      <c r="A485" t="s">
        <v>1062</v>
      </c>
    </row>
    <row r="486" spans="1:1" x14ac:dyDescent="0.25">
      <c r="A486" t="s">
        <v>1063</v>
      </c>
    </row>
    <row r="487" spans="1:1" x14ac:dyDescent="0.25">
      <c r="A487" t="s">
        <v>1064</v>
      </c>
    </row>
    <row r="488" spans="1:1" x14ac:dyDescent="0.25">
      <c r="A488" t="s">
        <v>1065</v>
      </c>
    </row>
    <row r="489" spans="1:1" x14ac:dyDescent="0.25">
      <c r="A489" t="s">
        <v>1066</v>
      </c>
    </row>
    <row r="490" spans="1:1" x14ac:dyDescent="0.25">
      <c r="A490" t="s">
        <v>1067</v>
      </c>
    </row>
    <row r="491" spans="1:1" x14ac:dyDescent="0.25">
      <c r="A491" t="s">
        <v>1068</v>
      </c>
    </row>
    <row r="492" spans="1:1" x14ac:dyDescent="0.25">
      <c r="A492" t="s">
        <v>1069</v>
      </c>
    </row>
    <row r="493" spans="1:1" x14ac:dyDescent="0.25">
      <c r="A493" t="s">
        <v>1070</v>
      </c>
    </row>
    <row r="494" spans="1:1" x14ac:dyDescent="0.25">
      <c r="A494" t="s">
        <v>1071</v>
      </c>
    </row>
    <row r="495" spans="1:1" x14ac:dyDescent="0.25">
      <c r="A495" t="s">
        <v>1072</v>
      </c>
    </row>
    <row r="496" spans="1:1" x14ac:dyDescent="0.25">
      <c r="A496" t="s">
        <v>1073</v>
      </c>
    </row>
    <row r="497" spans="1:1" x14ac:dyDescent="0.25">
      <c r="A497" t="s">
        <v>1074</v>
      </c>
    </row>
    <row r="498" spans="1:1" x14ac:dyDescent="0.25">
      <c r="A498" t="s">
        <v>1075</v>
      </c>
    </row>
    <row r="499" spans="1:1" x14ac:dyDescent="0.25">
      <c r="A499" t="s">
        <v>1076</v>
      </c>
    </row>
    <row r="500" spans="1:1" x14ac:dyDescent="0.25">
      <c r="A500" t="s">
        <v>1077</v>
      </c>
    </row>
    <row r="501" spans="1:1" x14ac:dyDescent="0.25">
      <c r="A501" t="s">
        <v>1078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Output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Mario</cp:lastModifiedBy>
  <dcterms:created xsi:type="dcterms:W3CDTF">2018-05-24T22:22:33Z</dcterms:created>
  <dcterms:modified xsi:type="dcterms:W3CDTF">2018-06-12T21:07:52Z</dcterms:modified>
</cp:coreProperties>
</file>