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<sst xmlns="http://schemas.openxmlformats.org/spreadsheetml/2006/main" count="138" uniqueCount="79">
  <si>
    <t>（2021）年度员工培训一览表</t>
  </si>
  <si>
    <t xml:space="preserve">填表日期: 2021年 12月29日                                                                                         </t>
  </si>
  <si>
    <t>序号</t>
  </si>
  <si>
    <t>培训类别</t>
  </si>
  <si>
    <t>培训时间</t>
  </si>
  <si>
    <t>培训课程</t>
  </si>
  <si>
    <t>培训对象</t>
  </si>
  <si>
    <t>培训目的</t>
  </si>
  <si>
    <t>培训方式</t>
  </si>
  <si>
    <t>培训方法</t>
  </si>
  <si>
    <t>培训地点</t>
  </si>
  <si>
    <t>时间安排</t>
  </si>
  <si>
    <t>总课时</t>
  </si>
  <si>
    <t>师资安排</t>
  </si>
  <si>
    <t>非技术类</t>
  </si>
  <si>
    <t>新员工入职培训</t>
  </si>
  <si>
    <t>王召琪、韩世民、李孟雷、何恩超、崔培浩</t>
  </si>
  <si>
    <t>介绍企业内部的组织结构、企业的经营范围、主要产品、企业的文化、价值观和目标的传达</t>
  </si>
  <si>
    <t>内训</t>
  </si>
  <si>
    <t>课堂讲授</t>
  </si>
  <si>
    <t>公司会议室</t>
  </si>
  <si>
    <t>1月份</t>
  </si>
  <si>
    <t>2课时</t>
  </si>
  <si>
    <t>甄雪灵</t>
  </si>
  <si>
    <t>QPPO培训</t>
  </si>
  <si>
    <t>张婕、甄雪灵、陈晓健、陈政、王明明、李孟雷、李宁、张义潮、韩世民、王贞、</t>
  </si>
  <si>
    <t>增强企业员工行为能力，加强绩效考核管理，明确绩效考核管理制度</t>
  </si>
  <si>
    <t>2月份</t>
  </si>
  <si>
    <t>王明明</t>
  </si>
  <si>
    <t>公司简介</t>
  </si>
  <si>
    <t>王淑华、何恩超、陈晓健、陈政、王明明、李孟雷、韩世民、张义潮、刘文柠、王贞、张婕、韩世民</t>
  </si>
  <si>
    <t>增强同事对公司文化的认识，同事间沟通合作，增进彼此感情；统一团队意识与目标，使团队融为一体向着共同的目标奋进；</t>
  </si>
  <si>
    <t>3月份</t>
  </si>
  <si>
    <t>技术类</t>
  </si>
  <si>
    <t>模型使用培训</t>
  </si>
  <si>
    <t>何恩超、崔培浩、王召琪、韩世民、禚洪剑、樊小杰、刘文柠、李孟雷</t>
  </si>
  <si>
    <t>了解2021年模型使用培训，软件开发模型的种类、用法以及详细介绍</t>
  </si>
  <si>
    <t>4月份</t>
  </si>
  <si>
    <t>4课时</t>
  </si>
  <si>
    <t>王淑华</t>
  </si>
  <si>
    <t>行政管理公司制度</t>
  </si>
  <si>
    <t>韩世民、禚洪剑、樊小杰、刘文柠、王召琪、李孟雷、李宁、张义潮、王淑华</t>
  </si>
  <si>
    <t>加强公司的人事行政管理，理顺公司内部管理关系和提高工作效率，公司的考核、请假休班制度、公司的规章等</t>
  </si>
  <si>
    <t>5月份</t>
  </si>
  <si>
    <t>常用开发工具培训</t>
  </si>
  <si>
    <t>禚洪剑、樊小杰、刘文柠、王召琪、韩世民、王淑华、何恩超、崔培浩</t>
  </si>
  <si>
    <t>对常用的开发工具进行介绍及讲解，从而使开发人员熟练掌握基础开发知识</t>
  </si>
  <si>
    <t>6月份</t>
  </si>
  <si>
    <t>何恩超</t>
  </si>
  <si>
    <t>OSSP标准过程培训</t>
  </si>
  <si>
    <t>甄雪灵、陈晓健、陈政、王明明、李孟雷、韩世民、李孟雷、李孟雷</t>
  </si>
  <si>
    <t>加强标准过程体系介绍、各个实践域的阶段工作流程</t>
  </si>
  <si>
    <t>外训</t>
  </si>
  <si>
    <t>7月份</t>
  </si>
  <si>
    <t>外聘讲师</t>
  </si>
  <si>
    <t>配置管理</t>
  </si>
  <si>
    <t>王明明、李孟雷、陈晓健、张婕</t>
  </si>
  <si>
    <t xml:space="preserve">增强配置人员制定配置管理计划、配置库管理 、变更控制 、配置审查 、产品发行 、配置状态报告 </t>
  </si>
  <si>
    <t>8月份</t>
  </si>
  <si>
    <t>java教程--运算符与控制语句</t>
  </si>
  <si>
    <t>王召琪、韩世民、禚洪剑、樊小杰、刘文柠、王淑华、何恩超、崔培浩</t>
  </si>
  <si>
    <t>加强开发人员java理论基础知识</t>
  </si>
  <si>
    <t>9月份</t>
  </si>
  <si>
    <t>安全保密教育培训</t>
  </si>
  <si>
    <t>王召琪、韩世民、禚洪剑、樊小杰、刘文柠、王淑华、何恩超、崔培浩、陈晓健、陈政、王明明、李孟雷</t>
  </si>
  <si>
    <t>增强员工的安全保密意识</t>
  </si>
  <si>
    <t>10月份</t>
  </si>
  <si>
    <t>风险管理强化培训</t>
  </si>
  <si>
    <t>王明明、李孟雷、韩世民、陈晓健、陈政</t>
  </si>
  <si>
    <t>提高循环执行风险识别、风险分析、风险减缓与消除和风险跟踪，在风险发生之前能够识别风险的能力</t>
  </si>
  <si>
    <t>11月份</t>
  </si>
  <si>
    <t>Linux常用命令培训</t>
  </si>
  <si>
    <t>甄雪灵、陈晓健、陈政、王明明、李孟雷、韩世民、王淑华、韩世民、崔培浩</t>
  </si>
  <si>
    <t>提高研发人员对Linux常用命令的运用</t>
  </si>
  <si>
    <t>12月份</t>
  </si>
  <si>
    <t>小计</t>
  </si>
  <si>
    <t>制表：甄雪灵</t>
  </si>
  <si>
    <t>审核：徐建斌</t>
  </si>
  <si>
    <t>批准：张婕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</si>
</sst>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新細明體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0" borderId="0" applyBorder="0">
      <alignment vertical="center"/>
    </xf>
  </cellStyleXfs>
  <cellXfs count="29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70" zoomScaleNormal="70" workbookViewId="0">
      <selection activeCell="L9" sqref="L9"/>
    </sheetView>
  </sheetViews>
  <sheetFormatPr defaultColWidth="9" defaultRowHeight="14.25"/>
  <cols>
    <col min="1" max="1" width="9.225" style="3" customWidth="1"/>
    <col min="2" max="3" width="12.6666666666667" style="3" customWidth="1"/>
    <col min="4" max="4" width="23.625" style="4" customWidth="1"/>
    <col min="5" max="5" width="43.5833333333333" style="4" customWidth="1"/>
    <col min="6" max="6" width="31.4166666666667" style="3" customWidth="1"/>
    <col min="7" max="7" width="11.6666666666667" style="3" customWidth="1"/>
    <col min="8" max="8" width="11.5583333333333" style="3" customWidth="1"/>
    <col min="9" max="9" width="12" style="3" customWidth="1"/>
    <col min="10" max="10" width="11.1083333333333" style="3" customWidth="1"/>
    <col min="11" max="11" width="10.775" style="3" customWidth="1"/>
    <col min="12" max="12" width="11.8916666666667" style="3" customWidth="1"/>
    <col min="13" max="16384" width="9" style="3"/>
  </cols>
  <sheetData>
    <row r="1" ht="33" customHeight="1" spans="1:12">
      <c r="A1" s="5" t="s">
        <v>0</v>
      </c>
      <c r="B1" s="5"/>
      <c r="C1" s="5"/>
      <c r="D1" s="6"/>
      <c r="E1" s="6"/>
      <c r="F1" s="5"/>
      <c r="G1" s="5"/>
      <c r="H1" s="5"/>
      <c r="I1" s="5"/>
      <c r="J1" s="5"/>
      <c r="K1" s="5"/>
      <c r="L1" s="5"/>
    </row>
    <row r="2" ht="20" customHeight="1" spans="1:12">
      <c r="A2" s="7" t="s">
        <v>1</v>
      </c>
      <c r="B2" s="7"/>
      <c r="C2" s="7"/>
      <c r="D2" s="8"/>
      <c r="E2" s="8"/>
      <c r="F2" s="7"/>
      <c r="G2" s="7"/>
      <c r="H2" s="7"/>
      <c r="I2" s="7"/>
      <c r="J2" s="7"/>
      <c r="K2" s="7"/>
      <c r="L2" s="7"/>
    </row>
    <row r="3" s="2" customFormat="1" ht="20" customHeight="1" spans="1:12">
      <c r="A3" s="9" t="s">
        <v>2</v>
      </c>
      <c r="B3" s="9" t="s">
        <v>3</v>
      </c>
      <c r="C3" s="9" t="s">
        <v>4</v>
      </c>
      <c r="D3" s="10" t="s">
        <v>5</v>
      </c>
      <c r="E3" s="10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 s="2" customFormat="1" ht="35" customHeight="1" spans="1:12">
      <c r="A4" s="11">
        <v>1</v>
      </c>
      <c r="B4" s="12" t="s">
        <v>14</v>
      </c>
      <c r="C4" s="13">
        <v>44227</v>
      </c>
      <c r="D4" s="12" t="s">
        <v>15</v>
      </c>
      <c r="E4" s="14" t="s">
        <v>16</v>
      </c>
      <c r="F4" s="15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</row>
    <row r="5" s="2" customFormat="1" ht="43" customHeight="1" spans="1:12">
      <c r="A5" s="11">
        <v>2</v>
      </c>
      <c r="B5" s="12" t="s">
        <v>14</v>
      </c>
      <c r="C5" s="13">
        <v>44248</v>
      </c>
      <c r="D5" s="12" t="s">
        <v>24</v>
      </c>
      <c r="E5" s="14" t="s">
        <v>25</v>
      </c>
      <c r="F5" s="15" t="s">
        <v>26</v>
      </c>
      <c r="G5" s="11" t="s">
        <v>18</v>
      </c>
      <c r="H5" s="11" t="s">
        <v>19</v>
      </c>
      <c r="I5" s="11" t="s">
        <v>20</v>
      </c>
      <c r="J5" s="11" t="s">
        <v>27</v>
      </c>
      <c r="K5" s="11" t="s">
        <v>22</v>
      </c>
      <c r="L5" s="11" t="s">
        <v>28</v>
      </c>
    </row>
    <row r="6" s="2" customFormat="1" ht="43" customHeight="1" spans="1:12">
      <c r="A6" s="11">
        <v>3</v>
      </c>
      <c r="B6" s="12" t="s">
        <v>14</v>
      </c>
      <c r="C6" s="13">
        <v>44266</v>
      </c>
      <c r="D6" s="12" t="s">
        <v>29</v>
      </c>
      <c r="E6" s="14" t="s">
        <v>30</v>
      </c>
      <c r="F6" s="15" t="s">
        <v>31</v>
      </c>
      <c r="G6" s="11" t="s">
        <v>18</v>
      </c>
      <c r="H6" s="11" t="s">
        <v>19</v>
      </c>
      <c r="I6" s="11" t="s">
        <v>20</v>
      </c>
      <c r="J6" s="11" t="s">
        <v>32</v>
      </c>
      <c r="K6" s="11" t="s">
        <v>22</v>
      </c>
      <c r="L6" s="11" t="s">
        <v>23</v>
      </c>
    </row>
    <row r="7" s="2" customFormat="1" ht="43" customHeight="1" spans="1:12">
      <c r="A7" s="11">
        <v>4</v>
      </c>
      <c r="B7" s="12" t="s">
        <v>33</v>
      </c>
      <c r="C7" s="13">
        <v>44305</v>
      </c>
      <c r="D7" s="12" t="s">
        <v>34</v>
      </c>
      <c r="E7" s="14" t="s">
        <v>35</v>
      </c>
      <c r="F7" s="15" t="s">
        <v>36</v>
      </c>
      <c r="G7" s="11" t="s">
        <v>18</v>
      </c>
      <c r="H7" s="11" t="s">
        <v>19</v>
      </c>
      <c r="I7" s="11" t="s">
        <v>20</v>
      </c>
      <c r="J7" s="11" t="s">
        <v>37</v>
      </c>
      <c r="K7" s="11" t="s">
        <v>38</v>
      </c>
      <c r="L7" s="11" t="s">
        <v>39</v>
      </c>
    </row>
    <row r="8" s="2" customFormat="1" ht="43" customHeight="1" spans="1:12">
      <c r="A8" s="11">
        <v>5</v>
      </c>
      <c r="B8" s="12" t="s">
        <v>14</v>
      </c>
      <c r="C8" s="13">
        <v>44330</v>
      </c>
      <c r="D8" s="12" t="s">
        <v>40</v>
      </c>
      <c r="E8" s="14" t="s">
        <v>41</v>
      </c>
      <c r="F8" s="15" t="s">
        <v>42</v>
      </c>
      <c r="G8" s="11" t="s">
        <v>18</v>
      </c>
      <c r="H8" s="11" t="s">
        <v>19</v>
      </c>
      <c r="I8" s="11" t="s">
        <v>20</v>
      </c>
      <c r="J8" s="11" t="s">
        <v>43</v>
      </c>
      <c r="K8" s="11" t="s">
        <v>38</v>
      </c>
      <c r="L8" s="11" t="s">
        <v>23</v>
      </c>
    </row>
    <row r="9" s="2" customFormat="1" ht="43" customHeight="1" spans="1:12">
      <c r="A9" s="11">
        <v>6</v>
      </c>
      <c r="B9" s="12" t="s">
        <v>33</v>
      </c>
      <c r="C9" s="13">
        <v>44372</v>
      </c>
      <c r="D9" s="12" t="s">
        <v>44</v>
      </c>
      <c r="E9" s="14" t="s">
        <v>45</v>
      </c>
      <c r="F9" s="15" t="s">
        <v>46</v>
      </c>
      <c r="G9" s="11" t="s">
        <v>18</v>
      </c>
      <c r="H9" s="11" t="s">
        <v>19</v>
      </c>
      <c r="I9" s="11" t="s">
        <v>20</v>
      </c>
      <c r="J9" s="11" t="s">
        <v>47</v>
      </c>
      <c r="K9" s="11" t="s">
        <v>38</v>
      </c>
      <c r="L9" s="11" t="s">
        <v>48</v>
      </c>
    </row>
    <row r="10" s="2" customFormat="1" ht="43" customHeight="1" spans="1:12">
      <c r="A10" s="11">
        <v>7</v>
      </c>
      <c r="B10" s="12" t="s">
        <v>33</v>
      </c>
      <c r="C10" s="13">
        <v>44391</v>
      </c>
      <c r="D10" s="12" t="s">
        <v>49</v>
      </c>
      <c r="E10" s="14" t="s">
        <v>50</v>
      </c>
      <c r="F10" s="15" t="s">
        <v>51</v>
      </c>
      <c r="G10" s="11" t="s">
        <v>52</v>
      </c>
      <c r="H10" s="11" t="s">
        <v>19</v>
      </c>
      <c r="I10" s="11" t="s">
        <v>20</v>
      </c>
      <c r="J10" s="11" t="s">
        <v>53</v>
      </c>
      <c r="K10" s="11" t="s">
        <v>38</v>
      </c>
      <c r="L10" s="11" t="s">
        <v>54</v>
      </c>
    </row>
    <row r="11" s="2" customFormat="1" ht="43" customHeight="1" spans="1:12">
      <c r="A11" s="11">
        <v>8</v>
      </c>
      <c r="B11" s="12" t="s">
        <v>33</v>
      </c>
      <c r="C11" s="13">
        <v>44436</v>
      </c>
      <c r="D11" s="16" t="s">
        <v>55</v>
      </c>
      <c r="E11" s="14" t="s">
        <v>56</v>
      </c>
      <c r="F11" s="15" t="s">
        <v>57</v>
      </c>
      <c r="G11" s="11" t="s">
        <v>52</v>
      </c>
      <c r="H11" s="11" t="s">
        <v>19</v>
      </c>
      <c r="I11" s="11" t="s">
        <v>20</v>
      </c>
      <c r="J11" s="11" t="s">
        <v>58</v>
      </c>
      <c r="K11" s="11" t="s">
        <v>38</v>
      </c>
      <c r="L11" s="11" t="s">
        <v>54</v>
      </c>
    </row>
    <row r="12" s="2" customFormat="1" ht="43" customHeight="1" spans="1:12">
      <c r="A12" s="17">
        <v>9</v>
      </c>
      <c r="B12" s="12" t="s">
        <v>33</v>
      </c>
      <c r="C12" s="18">
        <v>44457</v>
      </c>
      <c r="D12" s="19" t="s">
        <v>59</v>
      </c>
      <c r="E12" s="14" t="s">
        <v>60</v>
      </c>
      <c r="F12" s="15" t="s">
        <v>61</v>
      </c>
      <c r="G12" s="11" t="s">
        <v>52</v>
      </c>
      <c r="H12" s="11" t="s">
        <v>19</v>
      </c>
      <c r="I12" s="11" t="s">
        <v>20</v>
      </c>
      <c r="J12" s="11" t="s">
        <v>62</v>
      </c>
      <c r="K12" s="11" t="s">
        <v>22</v>
      </c>
      <c r="L12" s="11" t="s">
        <v>54</v>
      </c>
    </row>
    <row r="13" s="2" customFormat="1" ht="43" customHeight="1" spans="1:12">
      <c r="A13" s="17">
        <v>10</v>
      </c>
      <c r="B13" s="12" t="s">
        <v>14</v>
      </c>
      <c r="C13" s="13">
        <v>44483</v>
      </c>
      <c r="D13" s="20" t="s">
        <v>63</v>
      </c>
      <c r="E13" s="14" t="s">
        <v>64</v>
      </c>
      <c r="F13" s="15" t="s">
        <v>65</v>
      </c>
      <c r="G13" s="11" t="s">
        <v>18</v>
      </c>
      <c r="H13" s="11" t="s">
        <v>19</v>
      </c>
      <c r="I13" s="11" t="s">
        <v>20</v>
      </c>
      <c r="J13" s="11" t="s">
        <v>66</v>
      </c>
      <c r="K13" s="11" t="s">
        <v>22</v>
      </c>
      <c r="L13" s="11" t="s">
        <v>23</v>
      </c>
    </row>
    <row r="14" s="2" customFormat="1" ht="43" customHeight="1" spans="1:12">
      <c r="A14" s="17">
        <v>11</v>
      </c>
      <c r="B14" s="12" t="s">
        <v>33</v>
      </c>
      <c r="C14" s="13">
        <v>44513</v>
      </c>
      <c r="D14" s="16" t="s">
        <v>67</v>
      </c>
      <c r="E14" s="21" t="s">
        <v>68</v>
      </c>
      <c r="F14" s="15" t="s">
        <v>69</v>
      </c>
      <c r="G14" s="11" t="s">
        <v>52</v>
      </c>
      <c r="H14" s="11" t="s">
        <v>19</v>
      </c>
      <c r="I14" s="11" t="s">
        <v>20</v>
      </c>
      <c r="J14" s="11" t="s">
        <v>70</v>
      </c>
      <c r="K14" s="11" t="s">
        <v>22</v>
      </c>
      <c r="L14" s="11" t="s">
        <v>54</v>
      </c>
    </row>
    <row r="15" s="2" customFormat="1" ht="43" customHeight="1" spans="1:12">
      <c r="A15" s="17">
        <v>12</v>
      </c>
      <c r="B15" s="12" t="s">
        <v>33</v>
      </c>
      <c r="C15" s="13">
        <v>44546</v>
      </c>
      <c r="D15" s="16" t="s">
        <v>71</v>
      </c>
      <c r="E15" s="14" t="s">
        <v>72</v>
      </c>
      <c r="F15" s="15" t="s">
        <v>73</v>
      </c>
      <c r="G15" s="11" t="s">
        <v>18</v>
      </c>
      <c r="H15" s="11" t="s">
        <v>19</v>
      </c>
      <c r="I15" s="11" t="s">
        <v>20</v>
      </c>
      <c r="J15" s="11" t="s">
        <v>74</v>
      </c>
      <c r="K15" s="11" t="s">
        <v>38</v>
      </c>
      <c r="L15" s="11" t="s">
        <v>48</v>
      </c>
    </row>
    <row r="16" s="2" customFormat="1" ht="20" customHeight="1" spans="1:12">
      <c r="A16" s="11" t="s">
        <v>75</v>
      </c>
      <c r="B16" s="11"/>
      <c r="C16" s="11"/>
      <c r="D16" s="15"/>
      <c r="E16" s="15"/>
      <c r="F16" s="11"/>
      <c r="G16" s="11"/>
      <c r="H16" s="11"/>
      <c r="I16" s="11"/>
      <c r="J16" s="11"/>
      <c r="K16" s="11"/>
      <c r="L16" s="11"/>
    </row>
    <row r="17" ht="20" customHeight="1" spans="1:12">
      <c r="A17" s="22"/>
      <c r="B17" s="22"/>
      <c r="C17" s="23"/>
      <c r="D17" s="24" t="s">
        <v>76</v>
      </c>
      <c r="E17" s="25"/>
      <c r="F17" s="26" t="s">
        <v>77</v>
      </c>
      <c r="G17" s="27"/>
      <c r="H17" s="26" t="s">
        <v>78</v>
      </c>
      <c r="I17" s="28"/>
      <c r="J17" s="28"/>
      <c r="K17" s="28"/>
      <c r="L17" s="27"/>
    </row>
  </sheetData>
  <mergeCells count="5">
    <mergeCell ref="A1:L1"/>
    <mergeCell ref="A2:L2"/>
    <mergeCell ref="D17:E17"/>
    <mergeCell ref="F17:G17"/>
    <mergeCell ref="H17:L17"/>
  </mergeCells>
  <dataValidations count="2">
    <dataValidation type="list" allowBlank="1" showInputMessage="1" showErrorMessage="1" sqref="G15">
      <formula1>"内训,外训"</formula1>
    </dataValidation>
    <dataValidation type="list" allowBlank="1" showInputMessage="1" showErrorMessage="1" sqref="I15">
      <formula1>"公司会议室,外租会议室,其他"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="70" zoomScaleNormal="70" topLeftCell="D1" workbookViewId="0">
      <selection activeCell="O13" sqref="O13"/>
    </sheetView>
  </sheetViews>
  <sheetFormatPr defaultColWidth="10.7166666666667" defaultRowHeight="20.25"/>
  <cols>
    <col min="1" max="16384" width="10.7166666666667" style="1"/>
  </cols>
  <sheetData/>
  <pageMargins left="0.314583333333333" right="0.196527777777778" top="0.432638888888889" bottom="0.196527777777778" header="0.236111111111111" footer="0.31458333333333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盖松</cp:lastModifiedBy>
  <dcterms:created xsi:type="dcterms:W3CDTF">2015-06-05T18:19:00Z</dcterms:created>
  <dcterms:modified xsi:type="dcterms:W3CDTF">2022-07-12T09:04:09Z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15BD41A04B3F4DA1A4A3148EEFA7C196</vt:lpwstr>
  </property>
</Properties>
</file>