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연구전략기획\2.연구분석툴관련\대쉬보드\"/>
    </mc:Choice>
  </mc:AlternateContent>
  <xr:revisionPtr revIDLastSave="0" documentId="13_ncr:1_{CD4F6AEB-75BB-4938-9E0C-80F01BB501BC}" xr6:coauthVersionLast="47" xr6:coauthVersionMax="47" xr10:uidLastSave="{00000000-0000-0000-0000-000000000000}"/>
  <bookViews>
    <workbookView xWindow="-28920" yWindow="-120" windowWidth="29040" windowHeight="15720" xr2:uid="{F2580D5B-9421-4CDD-BE6C-0FBC1643B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<sst xmlns="http://schemas.openxmlformats.org/spreadsheetml/2006/main" count="40" uniqueCount="40">
  <si>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서울대학교</t>
    <phoneticPr fontId="3" type="noConversion"/>
  </si>
  <si>
    <t>연세대학교</t>
    <phoneticPr fontId="3" type="noConversion"/>
  </si>
  <si>
    <t>성균관대학교</t>
    <phoneticPr fontId="3" type="noConversion"/>
  </si>
  <si>
    <t>고려대학교</t>
    <phoneticPr fontId="3" type="noConversion"/>
  </si>
  <si>
    <t>한양대학교</t>
    <phoneticPr fontId="3" type="noConversion"/>
  </si>
  <si>
    <t>경희대학교</t>
    <phoneticPr fontId="3" type="noConversion"/>
  </si>
  <si>
    <t>세종대학교</t>
    <phoneticPr fontId="3" type="noConversion"/>
  </si>
  <si>
    <t>울산대학교</t>
    <phoneticPr fontId="3" type="noConversion"/>
  </si>
  <si>
    <t>부산대학교</t>
    <phoneticPr fontId="3" type="noConversion"/>
  </si>
  <si>
    <t>중앙대학교</t>
    <phoneticPr fontId="3" type="noConversion"/>
  </si>
  <si>
    <t>가천대학교</t>
    <phoneticPr fontId="3" type="noConversion"/>
  </si>
  <si>
    <t>충남대학교</t>
    <phoneticPr fontId="3" type="noConversion"/>
  </si>
  <si>
    <t>동국대학교</t>
    <phoneticPr fontId="3" type="noConversion"/>
  </si>
  <si>
    <t>전북대학교</t>
    <phoneticPr fontId="3" type="noConversion"/>
  </si>
  <si>
    <t>이화여자대학교</t>
    <phoneticPr fontId="3" type="noConversion"/>
  </si>
  <si>
    <t>인하대학교</t>
    <phoneticPr fontId="3" type="noConversion"/>
  </si>
  <si>
    <t>건국대학교</t>
    <phoneticPr fontId="3" type="noConversion"/>
  </si>
  <si>
    <t>아주대학교</t>
    <phoneticPr fontId="3" type="noConversion"/>
  </si>
  <si>
    <t>강원대학교</t>
    <phoneticPr fontId="3" type="noConversion"/>
  </si>
  <si>
    <t>한림대학교</t>
    <phoneticPr fontId="3" type="noConversion"/>
  </si>
  <si>
    <t>인천대학교</t>
    <phoneticPr fontId="3" type="noConversion"/>
  </si>
  <si>
    <t>단국대학교</t>
    <phoneticPr fontId="3" type="noConversion"/>
  </si>
  <si>
    <t>제주대학교</t>
    <phoneticPr fontId="3" type="noConversion"/>
  </si>
  <si>
    <t>순천향대학교</t>
    <phoneticPr fontId="3" type="noConversion"/>
  </si>
  <si>
    <t>숭실대학교</t>
    <phoneticPr fontId="3" type="noConversion"/>
  </si>
  <si>
    <t>광운대학교</t>
    <phoneticPr fontId="3" type="noConversion"/>
  </si>
  <si>
    <t>서강대학교</t>
    <phoneticPr fontId="3" type="noConversion"/>
  </si>
  <si>
    <t>동아대학교</t>
    <phoneticPr fontId="3" type="noConversion"/>
  </si>
  <si>
    <t>국민대학교</t>
    <phoneticPr fontId="3" type="noConversion"/>
  </si>
  <si>
    <t>경기대학교</t>
    <phoneticPr fontId="3" type="noConversion"/>
  </si>
  <si>
    <t>숙명여자대학교</t>
    <phoneticPr fontId="3" type="noConversion"/>
  </si>
  <si>
    <t>명지대학교</t>
    <phoneticPr fontId="3" type="noConversion"/>
  </si>
  <si>
    <t>상명대학교</t>
    <phoneticPr fontId="3" type="noConversion"/>
  </si>
  <si>
    <t>건양대학교</t>
    <phoneticPr fontId="3" type="noConversion"/>
  </si>
  <si>
    <t>대학명</t>
    <phoneticPr fontId="2" type="noConversion"/>
  </si>
  <si>
    <t>논문수</t>
    <phoneticPr fontId="2" type="noConversion"/>
  </si>
  <si>
    <t>피인용논문비율</t>
    <phoneticPr fontId="2" type="noConversion"/>
  </si>
  <si>
    <t>CNCI</t>
    <phoneticPr fontId="2" type="noConversion"/>
  </si>
  <si>
    <t>상위10%논문비율</t>
    <phoneticPr fontId="2" type="noConversion"/>
  </si>
  <si>
    <t>고피인용논문비율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</si>
</sst>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9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돋움"/>
      <family val="2"/>
      <charset val="129"/>
    </font>
    <font>
      <b/>
      <sz val="9"/>
      <color rgb="FFFF0000"/>
      <name val="돋움"/>
      <family val="2"/>
      <charset val="129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7FF"/>
        <bgColor rgb="FFEBF3FB"/>
      </patternFill>
    </fill>
    <fill>
      <patternFill patternType="solid">
        <fgColor rgb="FFFFFFFF"/>
        <bgColor rgb="FFF2F7FF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BDD7EE"/>
      </bottom>
      <diagonal/>
    </border>
    <border>
      <left style="thin">
        <color rgb="FFBDD7EE"/>
      </left>
      <right style="medium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rgb="FFBDD7EE"/>
      </right>
      <top style="thin">
        <color rgb="FFBDD7EE"/>
      </top>
      <bottom style="medium">
        <color rgb="FFBDD7EE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3" fontId="5" fillId="2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10" fontId="8" fillId="3" borderId="3" xfId="0" applyNumberFormat="1" applyFont="1" applyFill="1" applyBorder="1" applyAlignment="1">
      <alignment horizontal="center" vertical="center"/>
    </xf>
    <xf numFmtId="10" fontId="5" fillId="3" borderId="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4C55-95C1-48BD-AFDD-C0C4BDCD7DBF}">
  <dimension ref="A1:F35"/>
  <sheetViews>
    <sheetView tabSelected="1" workbookViewId="0">
      <selection activeCell="N15" sqref="N15"/>
    </sheetView>
  </sheetViews>
  <sheetFormatPr defaultRowHeight="16.5" x14ac:dyDescent="0.3"/>
  <cols>
    <col min="1" max="1" width="14.25" bestFit="1" customWidth="1"/>
  </cols>
  <sheetData>
    <row r="1" spans="1:6" x14ac:dyDescent="0.3">
      <c r="A1" t="s">
        <v>34</v>
      </c>
      <c r="B1" t="s">
        <v>35</v>
      </c>
      <c r="C1" t="s">
        <v>36</v>
      </c>
      <c r="D1" t="s">
        <v>39</v>
      </c>
      <c r="E1" t="s">
        <v>37</v>
      </c>
      <c r="F1" t="s">
        <v>38</v>
      </c>
    </row>
    <row r="2" spans="1:6" x14ac:dyDescent="0.3">
      <c r="A2" s="1" t="s">
        <v>0</v>
      </c>
      <c r="B2" s="11">
        <v>58034</v>
      </c>
      <c r="C2" s="15">
        <v>0.74870000000000003</v>
      </c>
      <c r="D2" s="23">
        <v>1.24E-2</v>
      </c>
      <c r="E2" s="19">
        <v>1.56</v>
      </c>
      <c r="F2" s="15">
        <v>0.12509999999999999</v>
      </c>
    </row>
    <row r="3" spans="1:6" x14ac:dyDescent="0.3">
      <c r="A3" s="2" t="s">
        <v>1</v>
      </c>
      <c r="B3" s="12">
        <v>42969</v>
      </c>
      <c r="C3" s="16">
        <v>0.76290000000000002</v>
      </c>
      <c r="D3" s="24">
        <v>1.6799999999999999E-2</v>
      </c>
      <c r="E3" s="20">
        <v>1.76</v>
      </c>
      <c r="F3" s="16">
        <v>0.1489</v>
      </c>
    </row>
    <row r="4" spans="1:6" x14ac:dyDescent="0.3">
      <c r="A4" s="1" t="s">
        <v>2</v>
      </c>
      <c r="B4" s="11">
        <v>34681</v>
      </c>
      <c r="C4" s="15">
        <v>0.76690000000000003</v>
      </c>
      <c r="D4" s="23">
        <v>1.6199999999999999E-2</v>
      </c>
      <c r="E4" s="19">
        <v>1.76</v>
      </c>
      <c r="F4" s="15">
        <v>0.1429</v>
      </c>
    </row>
    <row r="5" spans="1:6" x14ac:dyDescent="0.3">
      <c r="A5" s="2" t="s">
        <v>3</v>
      </c>
      <c r="B5" s="12">
        <v>35600</v>
      </c>
      <c r="C5" s="16">
        <v>0.77800000000000002</v>
      </c>
      <c r="D5" s="24">
        <v>1.52E-2</v>
      </c>
      <c r="E5" s="20">
        <v>1.3</v>
      </c>
      <c r="F5" s="16">
        <v>0.13439999999999999</v>
      </c>
    </row>
    <row r="6" spans="1:6" x14ac:dyDescent="0.3">
      <c r="A6" s="1" t="s">
        <v>4</v>
      </c>
      <c r="B6" s="11">
        <v>22397</v>
      </c>
      <c r="C6" s="15">
        <v>0.7984</v>
      </c>
      <c r="D6" s="23">
        <v>1.14E-2</v>
      </c>
      <c r="E6" s="19">
        <v>1.1499999999999999</v>
      </c>
      <c r="F6" s="15">
        <v>0.1188</v>
      </c>
    </row>
    <row r="7" spans="1:6" x14ac:dyDescent="0.3">
      <c r="A7" s="3" t="s">
        <v>5</v>
      </c>
      <c r="B7" s="12">
        <v>21386</v>
      </c>
      <c r="C7" s="16">
        <v>0.80020000000000002</v>
      </c>
      <c r="D7" s="24">
        <v>1.7000000000000001E-2</v>
      </c>
      <c r="E7" s="20">
        <v>1.41</v>
      </c>
      <c r="F7" s="16">
        <v>0.13469999999999999</v>
      </c>
    </row>
    <row r="8" spans="1:6" x14ac:dyDescent="0.3">
      <c r="A8" s="4" t="s">
        <v>6</v>
      </c>
      <c r="B8" s="11">
        <v>10908</v>
      </c>
      <c r="C8" s="15">
        <v>0.86299999999999999</v>
      </c>
      <c r="D8" s="23">
        <v>2.5100000000000001E-2</v>
      </c>
      <c r="E8" s="19">
        <v>1.7</v>
      </c>
      <c r="F8" s="15">
        <v>0.1948</v>
      </c>
    </row>
    <row r="9" spans="1:6" x14ac:dyDescent="0.3">
      <c r="A9" s="3" t="s">
        <v>7</v>
      </c>
      <c r="B9" s="12">
        <v>17263</v>
      </c>
      <c r="C9" s="16">
        <v>0.7288</v>
      </c>
      <c r="D9" s="24">
        <v>1.4500000000000001E-2</v>
      </c>
      <c r="E9" s="20">
        <v>1.78</v>
      </c>
      <c r="F9" s="16">
        <v>0.12839999999999999</v>
      </c>
    </row>
    <row r="10" spans="1:6" x14ac:dyDescent="0.3">
      <c r="A10" s="4" t="s">
        <v>8</v>
      </c>
      <c r="B10" s="11">
        <v>17303</v>
      </c>
      <c r="C10" s="15">
        <v>0.77039999999999997</v>
      </c>
      <c r="D10" s="23">
        <v>8.6999999999999994E-3</v>
      </c>
      <c r="E10" s="19">
        <v>1.02</v>
      </c>
      <c r="F10" s="15">
        <v>9.6199999999999994E-2</v>
      </c>
    </row>
    <row r="11" spans="1:6" x14ac:dyDescent="0.3">
      <c r="A11" s="3" t="s">
        <v>9</v>
      </c>
      <c r="B11" s="12">
        <v>14512</v>
      </c>
      <c r="C11" s="16">
        <v>0.7681</v>
      </c>
      <c r="D11" s="24">
        <v>9.1000000000000004E-3</v>
      </c>
      <c r="E11" s="20">
        <v>1.01</v>
      </c>
      <c r="F11" s="16">
        <v>9.98E-2</v>
      </c>
    </row>
    <row r="12" spans="1:6" x14ac:dyDescent="0.3">
      <c r="A12" s="4" t="s">
        <v>10</v>
      </c>
      <c r="B12" s="11">
        <v>11179</v>
      </c>
      <c r="C12" s="15">
        <v>0.8105</v>
      </c>
      <c r="D12" s="23">
        <v>1.3599999999999999E-2</v>
      </c>
      <c r="E12" s="19">
        <v>1.29</v>
      </c>
      <c r="F12" s="15">
        <v>0.114</v>
      </c>
    </row>
    <row r="13" spans="1:6" x14ac:dyDescent="0.3">
      <c r="A13" s="3" t="s">
        <v>11</v>
      </c>
      <c r="B13" s="12">
        <v>12995</v>
      </c>
      <c r="C13" s="16">
        <v>0.78320000000000001</v>
      </c>
      <c r="D13" s="24">
        <v>6.3E-3</v>
      </c>
      <c r="E13" s="20">
        <v>0.93</v>
      </c>
      <c r="F13" s="16">
        <v>8.4599999999999995E-2</v>
      </c>
    </row>
    <row r="14" spans="1:6" x14ac:dyDescent="0.3">
      <c r="A14" s="4" t="s">
        <v>12</v>
      </c>
      <c r="B14" s="11">
        <v>8566</v>
      </c>
      <c r="C14" s="15">
        <v>0.81499999999999995</v>
      </c>
      <c r="D14" s="23">
        <v>1.21E-2</v>
      </c>
      <c r="E14" s="19">
        <v>1.25</v>
      </c>
      <c r="F14" s="15">
        <v>0.1221</v>
      </c>
    </row>
    <row r="15" spans="1:6" x14ac:dyDescent="0.3">
      <c r="A15" s="3" t="s">
        <v>13</v>
      </c>
      <c r="B15" s="12">
        <v>11202</v>
      </c>
      <c r="C15" s="16">
        <v>0.79749999999999999</v>
      </c>
      <c r="D15" s="24">
        <v>8.5000000000000006E-3</v>
      </c>
      <c r="E15" s="20">
        <v>0.95</v>
      </c>
      <c r="F15" s="16">
        <v>0.1045</v>
      </c>
    </row>
    <row r="16" spans="1:6" x14ac:dyDescent="0.3">
      <c r="A16" s="4" t="s">
        <v>14</v>
      </c>
      <c r="B16" s="11">
        <v>10233</v>
      </c>
      <c r="C16" s="15">
        <v>0.74229999999999996</v>
      </c>
      <c r="D16" s="23">
        <v>1.2E-2</v>
      </c>
      <c r="E16" s="19">
        <v>1.0900000000000001</v>
      </c>
      <c r="F16" s="15">
        <v>0.10340000000000001</v>
      </c>
    </row>
    <row r="17" spans="1:6" x14ac:dyDescent="0.3">
      <c r="A17" s="3" t="s">
        <v>15</v>
      </c>
      <c r="B17" s="12">
        <v>9634</v>
      </c>
      <c r="C17" s="16">
        <v>0.7843</v>
      </c>
      <c r="D17" s="24">
        <v>9.1000000000000004E-3</v>
      </c>
      <c r="E17" s="20">
        <v>0.97</v>
      </c>
      <c r="F17" s="16">
        <v>0.10630000000000001</v>
      </c>
    </row>
    <row r="18" spans="1:6" x14ac:dyDescent="0.3">
      <c r="A18" s="4" t="s">
        <v>16</v>
      </c>
      <c r="B18" s="11">
        <v>9715</v>
      </c>
      <c r="C18" s="15">
        <v>0.78090000000000004</v>
      </c>
      <c r="D18" s="23">
        <v>9.9000000000000008E-3</v>
      </c>
      <c r="E18" s="19">
        <v>0.96</v>
      </c>
      <c r="F18" s="15">
        <v>9.1399999999999995E-2</v>
      </c>
    </row>
    <row r="19" spans="1:6" x14ac:dyDescent="0.3">
      <c r="A19" s="3" t="s">
        <v>17</v>
      </c>
      <c r="B19" s="12">
        <v>8847</v>
      </c>
      <c r="C19" s="16">
        <v>0.76219999999999999</v>
      </c>
      <c r="D19" s="24">
        <v>8.0999999999999996E-3</v>
      </c>
      <c r="E19" s="20">
        <v>1.2</v>
      </c>
      <c r="F19" s="16">
        <v>9.6500000000000002E-2</v>
      </c>
    </row>
    <row r="20" spans="1:6" x14ac:dyDescent="0.3">
      <c r="A20" s="5" t="s">
        <v>18</v>
      </c>
      <c r="B20" s="11">
        <v>8330</v>
      </c>
      <c r="C20" s="15">
        <v>0.78800000000000003</v>
      </c>
      <c r="D20" s="23">
        <v>6.4999999999999997E-3</v>
      </c>
      <c r="E20" s="19">
        <v>0.84</v>
      </c>
      <c r="F20" s="15">
        <v>8.3699999999999997E-2</v>
      </c>
    </row>
    <row r="21" spans="1:6" x14ac:dyDescent="0.3">
      <c r="A21" s="6" t="s">
        <v>19</v>
      </c>
      <c r="B21" s="12">
        <v>7741</v>
      </c>
      <c r="C21" s="16">
        <v>0.7419</v>
      </c>
      <c r="D21" s="24">
        <v>7.4999999999999997E-3</v>
      </c>
      <c r="E21" s="20">
        <v>1.18</v>
      </c>
      <c r="F21" s="16">
        <v>8.4699999999999998E-2</v>
      </c>
    </row>
    <row r="22" spans="1:6" x14ac:dyDescent="0.3">
      <c r="A22" s="7" t="s">
        <v>20</v>
      </c>
      <c r="B22" s="11">
        <v>4396</v>
      </c>
      <c r="C22" s="15">
        <v>0.80979999999999996</v>
      </c>
      <c r="D22" s="23">
        <v>5.8999999999999999E-3</v>
      </c>
      <c r="E22" s="19">
        <v>0.9</v>
      </c>
      <c r="F22" s="15">
        <v>9.8000000000000004E-2</v>
      </c>
    </row>
    <row r="23" spans="1:6" x14ac:dyDescent="0.3">
      <c r="A23" s="6" t="s">
        <v>21</v>
      </c>
      <c r="B23" s="12">
        <v>5497</v>
      </c>
      <c r="C23" s="16">
        <v>0.76570000000000005</v>
      </c>
      <c r="D23" s="24">
        <v>5.4999999999999997E-3</v>
      </c>
      <c r="E23" s="20">
        <v>0.96</v>
      </c>
      <c r="F23" s="16">
        <v>8.6199999999999999E-2</v>
      </c>
    </row>
    <row r="24" spans="1:6" x14ac:dyDescent="0.3">
      <c r="A24" s="7" t="s">
        <v>22</v>
      </c>
      <c r="B24" s="11">
        <v>4809</v>
      </c>
      <c r="C24" s="15">
        <v>0.79290000000000005</v>
      </c>
      <c r="D24" s="23">
        <v>8.0999999999999996E-3</v>
      </c>
      <c r="E24" s="19">
        <v>0.94</v>
      </c>
      <c r="F24" s="15">
        <v>9.2999999999999999E-2</v>
      </c>
    </row>
    <row r="25" spans="1:6" x14ac:dyDescent="0.3">
      <c r="A25" s="6" t="s">
        <v>23</v>
      </c>
      <c r="B25" s="12">
        <v>6387</v>
      </c>
      <c r="C25" s="16">
        <v>0.71860000000000002</v>
      </c>
      <c r="D25" s="24">
        <v>5.8999999999999999E-3</v>
      </c>
      <c r="E25" s="20">
        <v>0.87</v>
      </c>
      <c r="F25" s="16">
        <v>7.7799999999999994E-2</v>
      </c>
    </row>
    <row r="26" spans="1:6" x14ac:dyDescent="0.3">
      <c r="A26" s="7" t="s">
        <v>24</v>
      </c>
      <c r="B26" s="11">
        <v>4270</v>
      </c>
      <c r="C26" s="15">
        <v>0.78290000000000004</v>
      </c>
      <c r="D26" s="23">
        <v>7.4999999999999997E-3</v>
      </c>
      <c r="E26" s="19">
        <v>0.94</v>
      </c>
      <c r="F26" s="15">
        <v>9.5799999999999996E-2</v>
      </c>
    </row>
    <row r="27" spans="1:6" x14ac:dyDescent="0.3">
      <c r="A27" s="8" t="s">
        <v>25</v>
      </c>
      <c r="B27" s="12">
        <v>2931</v>
      </c>
      <c r="C27" s="16">
        <v>0.83420000000000005</v>
      </c>
      <c r="D27" s="24">
        <v>1.0200000000000001E-2</v>
      </c>
      <c r="E27" s="20">
        <v>1.06</v>
      </c>
      <c r="F27" s="16">
        <v>0.12659999999999999</v>
      </c>
    </row>
    <row r="28" spans="1:6" x14ac:dyDescent="0.3">
      <c r="A28" s="7" t="s">
        <v>26</v>
      </c>
      <c r="B28" s="11">
        <v>3420</v>
      </c>
      <c r="C28" s="15">
        <v>0.76780000000000004</v>
      </c>
      <c r="D28" s="23">
        <v>8.2000000000000007E-3</v>
      </c>
      <c r="E28" s="19">
        <v>1.02</v>
      </c>
      <c r="F28" s="15">
        <v>0.1105</v>
      </c>
    </row>
    <row r="29" spans="1:6" x14ac:dyDescent="0.3">
      <c r="A29" s="6" t="s">
        <v>27</v>
      </c>
      <c r="B29" s="12">
        <v>3556</v>
      </c>
      <c r="C29" s="16">
        <v>0.75139999999999996</v>
      </c>
      <c r="D29" s="24">
        <v>7.6E-3</v>
      </c>
      <c r="E29" s="20">
        <v>0.96</v>
      </c>
      <c r="F29" s="16">
        <v>8.4599999999999995E-2</v>
      </c>
    </row>
    <row r="30" spans="1:6" x14ac:dyDescent="0.3">
      <c r="A30" s="7" t="s">
        <v>28</v>
      </c>
      <c r="B30" s="11">
        <v>3415</v>
      </c>
      <c r="C30" s="15">
        <v>0.76129999999999998</v>
      </c>
      <c r="D30" s="23">
        <v>6.7000000000000002E-3</v>
      </c>
      <c r="E30" s="19">
        <v>0.81</v>
      </c>
      <c r="F30" s="15">
        <v>7.6700000000000004E-2</v>
      </c>
    </row>
    <row r="31" spans="1:6" x14ac:dyDescent="0.3">
      <c r="A31" s="6" t="s">
        <v>29</v>
      </c>
      <c r="B31" s="12">
        <v>2273</v>
      </c>
      <c r="C31" s="16">
        <v>0.79500000000000004</v>
      </c>
      <c r="D31" s="24">
        <v>7.4999999999999997E-3</v>
      </c>
      <c r="E31" s="20">
        <v>0.83</v>
      </c>
      <c r="F31" s="16">
        <v>8.2699999999999996E-2</v>
      </c>
    </row>
    <row r="32" spans="1:6" x14ac:dyDescent="0.3">
      <c r="A32" s="7" t="s">
        <v>30</v>
      </c>
      <c r="B32" s="11">
        <v>1891</v>
      </c>
      <c r="C32" s="15">
        <v>0.76359999999999995</v>
      </c>
      <c r="D32" s="23">
        <v>6.8999999999999999E-3</v>
      </c>
      <c r="E32" s="19">
        <v>0.93</v>
      </c>
      <c r="F32" s="15">
        <v>9.0399999999999994E-2</v>
      </c>
    </row>
    <row r="33" spans="1:6" x14ac:dyDescent="0.3">
      <c r="A33" s="9" t="s">
        <v>31</v>
      </c>
      <c r="B33" s="13">
        <v>1703</v>
      </c>
      <c r="C33" s="17">
        <v>0.79330000000000001</v>
      </c>
      <c r="D33" s="25">
        <v>7.6E-3</v>
      </c>
      <c r="E33" s="21">
        <v>0.95</v>
      </c>
      <c r="F33" s="17">
        <v>7.8100000000000003E-2</v>
      </c>
    </row>
    <row r="34" spans="1:6" x14ac:dyDescent="0.3">
      <c r="A34" s="7" t="s">
        <v>32</v>
      </c>
      <c r="B34" s="11">
        <v>1510</v>
      </c>
      <c r="C34" s="15">
        <v>0.77349999999999997</v>
      </c>
      <c r="D34" s="23">
        <v>4.0000000000000001E-3</v>
      </c>
      <c r="E34" s="19">
        <v>0.72</v>
      </c>
      <c r="F34" s="15">
        <v>5.96E-2</v>
      </c>
    </row>
    <row r="35" spans="1:6" ht="17.25" thickBot="1" x14ac:dyDescent="0.35">
      <c r="A35" s="10" t="s">
        <v>33</v>
      </c>
      <c r="B35" s="14">
        <v>1386</v>
      </c>
      <c r="C35" s="18">
        <v>0.74309999999999998</v>
      </c>
      <c r="D35" s="26">
        <v>6.4999999999999997E-3</v>
      </c>
      <c r="E35" s="22">
        <v>0.78</v>
      </c>
      <c r="F35" s="18">
        <v>7.0000000000000007E-2</v>
      </c>
    </row>
  </sheetData>
  <phoneticPr fontId="2" type="noConversion"/>
  <conditionalFormatting sqref="E2:E35">
    <cfRule type="colorScale" priority="2">
      <colorScale>
        <cfvo type="min"/>
        <cfvo type="percentile" val="50"/>
        <cfvo type="max"/>
        <color rgb="FFF8CBAD"/>
        <color rgb="FFFFEB9C"/>
        <color rgb="FFC6EFCE"/>
      </colorScale>
    </cfRule>
  </conditionalFormatting>
  <conditionalFormatting sqref="F2:F35">
    <cfRule type="colorScale" priority="1">
      <colorScale>
        <cfvo type="min"/>
        <cfvo type="max"/>
        <color rgb="FFFFFFFF"/>
        <color rgb="FF70AD47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미연 황</dc:creator>
  <cp:lastModifiedBy>미연 황</cp:lastModifiedBy>
  <dcterms:created xsi:type="dcterms:W3CDTF">2026-06-10T06:09:51Z</dcterms:created>
  <dcterms:modified xsi:type="dcterms:W3CDTF">2026-06-12T01:50:52Z</dcterms:modified>
</cp:coreProperties>
</file>