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_Ventas" sheetId="1" r:id="rId1"/>
    <sheet name="Resumen_Manual" sheetId="2" r:id="rId2"/>
  </sheets>
  <definedNames>
    <definedName name="_xlnm._FilterDatabase" localSheetId="0">'Registro_Ventas'!A1:H1501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14.83203125" customWidth="1"/>
    <col min="5" max="5" width="10.83203125" customWidth="1"/>
    <col min="6" max="6" width="12.83203125" customWidth="1"/>
    <col min="7" max="7" width="10.83203125" customWidth="1"/>
    <col min="8" max="8" width="12.83203125" customWidth="1"/>
  </cols>
  <sheetData>
    <row r="1">
      <c r="A1" t="str">
        <v>fecha</v>
      </c>
      <c r="B1" t="str">
        <v>vendedor</v>
      </c>
      <c r="C1" t="str">
        <v>producto</v>
      </c>
      <c r="D1" t="str">
        <v>categoria</v>
      </c>
      <c r="E1" t="str">
        <v>region</v>
      </c>
      <c r="F1" t="str">
        <v>monto</v>
      </c>
      <c r="G1" t="str">
        <v>unidades</v>
      </c>
      <c r="H1" t="str">
        <v>activo</v>
      </c>
    </row>
    <row r="2">
      <c r="A2" t="str">
        <v>2026-01-01</v>
      </c>
      <c r="B2" t="str">
        <v>Carlos Peña</v>
      </c>
      <c r="C2" t="str">
        <v>Monitor 27"</v>
      </c>
      <c r="D2" t="str">
        <v>Electrónica</v>
      </c>
      <c r="E2" t="str">
        <v>Norte</v>
      </c>
      <c r="F2">
        <v>12830.05</v>
      </c>
      <c r="G2">
        <v>3</v>
      </c>
      <c r="H2" t="str">
        <v>VERDADERO</v>
      </c>
    </row>
    <row r="3">
      <c r="A3" t="str">
        <v>2026-01-02</v>
      </c>
      <c r="B3" t="str">
        <v>Luis Medina</v>
      </c>
      <c r="C3" t="str">
        <v>Marcadores</v>
      </c>
      <c r="D3" t="str">
        <v>Papelería</v>
      </c>
      <c r="E3" t="str">
        <v>Sur</v>
      </c>
      <c r="F3">
        <v>442.31</v>
      </c>
      <c r="G3">
        <v>5</v>
      </c>
      <c r="H3" t="str">
        <v>VERDADERO</v>
      </c>
    </row>
    <row r="4">
      <c r="A4" t="str">
        <v>2026-01-02</v>
      </c>
      <c r="B4" t="str">
        <v>Luis Medina</v>
      </c>
      <c r="C4" t="str">
        <v>Webcam HD</v>
      </c>
      <c r="D4" t="str">
        <v>Electrónica</v>
      </c>
      <c r="E4" t="str">
        <v>Sur</v>
      </c>
      <c r="F4">
        <v>6178.92</v>
      </c>
      <c r="G4">
        <v>5</v>
      </c>
      <c r="H4" t="str">
        <v>VERDADERO</v>
      </c>
    </row>
    <row r="5">
      <c r="A5" t="str">
        <v>2026-01-02</v>
      </c>
      <c r="B5" t="str">
        <v>Marta Ríos</v>
      </c>
      <c r="C5" t="str">
        <v>Laptop Pro</v>
      </c>
      <c r="D5" t="str">
        <v>Electrónica</v>
      </c>
      <c r="E5" t="str">
        <v>Sur</v>
      </c>
      <c r="F5">
        <v>18418.53</v>
      </c>
      <c r="G5">
        <v>1</v>
      </c>
      <c r="H5" t="str">
        <v>VERDADERO</v>
      </c>
    </row>
    <row r="6">
      <c r="A6" t="str">
        <v>2026-01-02</v>
      </c>
      <c r="B6" t="str">
        <v>Carlos Peña</v>
      </c>
      <c r="C6" t="str">
        <v>Cuaderno</v>
      </c>
      <c r="D6" t="str">
        <v>Papelería</v>
      </c>
      <c r="E6" t="str">
        <v>Occidente</v>
      </c>
      <c r="F6">
        <v>252.87</v>
      </c>
      <c r="G6">
        <v>4</v>
      </c>
      <c r="H6" t="str">
        <v>VERDADERO</v>
      </c>
    </row>
    <row r="7">
      <c r="A7" t="str">
        <v>2026-01-02</v>
      </c>
      <c r="B7" t="str">
        <v>Ana Torres</v>
      </c>
      <c r="C7" t="str">
        <v>Paquete de Hojas</v>
      </c>
      <c r="D7" t="str">
        <v>Papelería</v>
      </c>
      <c r="E7" t="str">
        <v>Centro</v>
      </c>
      <c r="F7">
        <v>618.63</v>
      </c>
      <c r="G7">
        <v>5</v>
      </c>
      <c r="H7" t="str">
        <v>VERDADERO</v>
      </c>
    </row>
    <row r="8">
      <c r="A8" t="str">
        <v>2026-01-02</v>
      </c>
      <c r="B8" t="str">
        <v>Luis Medina</v>
      </c>
      <c r="C8" t="str">
        <v>Webcam HD</v>
      </c>
      <c r="D8" t="str">
        <v>Electrónica</v>
      </c>
      <c r="E8" t="str">
        <v>Norte</v>
      </c>
      <c r="F8">
        <v>4693.88</v>
      </c>
      <c r="G8">
        <v>4</v>
      </c>
      <c r="H8" t="str">
        <v>VERDADERO</v>
      </c>
    </row>
    <row r="9">
      <c r="A9" t="str">
        <v>2026-01-03</v>
      </c>
      <c r="B9" t="str">
        <v>Luis Medina</v>
      </c>
      <c r="C9" t="str">
        <v>Silla Ergonómica</v>
      </c>
      <c r="D9" t="str">
        <v>Muebles</v>
      </c>
      <c r="E9" t="str">
        <v>Sur</v>
      </c>
      <c r="F9">
        <v>11309.71</v>
      </c>
      <c r="G9">
        <v>5</v>
      </c>
      <c r="H9" t="str">
        <v>VERDADERO</v>
      </c>
    </row>
    <row r="10">
      <c r="A10" t="str">
        <v>2026-01-03</v>
      </c>
      <c r="B10" t="str">
        <v>Jorge Nava</v>
      </c>
      <c r="C10" t="str">
        <v>Teclado Mecánico</v>
      </c>
      <c r="D10" t="str">
        <v>Electrónica</v>
      </c>
      <c r="E10" t="str">
        <v>Sur</v>
      </c>
      <c r="F10">
        <v>1396.62</v>
      </c>
      <c r="G10">
        <v>1</v>
      </c>
      <c r="H10" t="str">
        <v>VERDADERO</v>
      </c>
    </row>
    <row r="11">
      <c r="A11" t="str">
        <v>2026-01-03</v>
      </c>
      <c r="B11" t="str">
        <v>Ana Torres</v>
      </c>
      <c r="C11" t="str">
        <v>Escritorio</v>
      </c>
      <c r="D11" t="str">
        <v>Muebles</v>
      </c>
      <c r="E11" t="str">
        <v/>
      </c>
      <c r="F11">
        <v>3200.85</v>
      </c>
      <c r="G11">
        <v>1</v>
      </c>
      <c r="H11" t="str">
        <v>FALSO</v>
      </c>
    </row>
    <row r="12">
      <c r="A12" t="str">
        <v>2026-01-03</v>
      </c>
      <c r="B12" t="str">
        <v>Marta Ríos</v>
      </c>
      <c r="C12" t="str">
        <v>Teclado Mecánico</v>
      </c>
      <c r="D12" t="str">
        <v>Electrónica</v>
      </c>
      <c r="E12" t="str">
        <v>Centro</v>
      </c>
      <c r="F12">
        <v>7085.1</v>
      </c>
      <c r="G12">
        <v>5</v>
      </c>
      <c r="H12" t="str">
        <v>VERDADERO</v>
      </c>
    </row>
    <row r="13">
      <c r="A13" t="str">
        <v>2026-01-03</v>
      </c>
      <c r="B13" t="str">
        <v>Ana Torres</v>
      </c>
      <c r="C13" t="str">
        <v>Mouse Inalámbrico</v>
      </c>
      <c r="D13" t="str">
        <v>Electrónica</v>
      </c>
      <c r="E13" t="str">
        <v>Norte</v>
      </c>
      <c r="F13">
        <v>1272.01</v>
      </c>
      <c r="G13">
        <v>2</v>
      </c>
      <c r="H13" t="str">
        <v>VERDADERO</v>
      </c>
    </row>
    <row r="14">
      <c r="A14" t="str">
        <v>2026-01-04</v>
      </c>
      <c r="B14" t="str">
        <v>Marta Ríos</v>
      </c>
      <c r="C14" t="str">
        <v>Librero</v>
      </c>
      <c r="D14" t="str">
        <v>Muebles</v>
      </c>
      <c r="E14" t="str">
        <v>Centro</v>
      </c>
      <c r="F14">
        <v>13735.05</v>
      </c>
      <c r="G14">
        <v>5</v>
      </c>
      <c r="H14" t="str">
        <v>FALSO</v>
      </c>
    </row>
    <row r="15">
      <c r="A15" t="str">
        <v>2026-01-04</v>
      </c>
      <c r="B15" t="str">
        <v>Luis Medina</v>
      </c>
      <c r="C15" t="str">
        <v>Monitor 27"</v>
      </c>
      <c r="D15" t="str">
        <v>Electrónica</v>
      </c>
      <c r="E15" t="str">
        <v>Sur</v>
      </c>
      <c r="F15">
        <v>25215.38</v>
      </c>
      <c r="G15">
        <v>6</v>
      </c>
      <c r="H15" t="str">
        <v>VERDADERO</v>
      </c>
    </row>
    <row r="16">
      <c r="A16" t="str">
        <v>2026-01-04</v>
      </c>
      <c r="B16" t="str">
        <v>Ana Torres</v>
      </c>
      <c r="C16" t="str">
        <v>Cuaderno</v>
      </c>
      <c r="D16" t="str">
        <v>Papelería</v>
      </c>
      <c r="E16" t="str">
        <v>Centro</v>
      </c>
      <c r="F16">
        <v>254.41</v>
      </c>
      <c r="G16">
        <v>4</v>
      </c>
      <c r="H16" t="str">
        <v>VERDADERO</v>
      </c>
    </row>
    <row r="17">
      <c r="A17" t="str">
        <v>2026-01-04</v>
      </c>
      <c r="B17" t="str">
        <v>Luis Medina</v>
      </c>
      <c r="C17" t="str">
        <v>Archivero</v>
      </c>
      <c r="D17" t="str">
        <v>Muebles</v>
      </c>
      <c r="E17" t="str">
        <v>Occidente</v>
      </c>
      <c r="F17">
        <v>6855.16</v>
      </c>
      <c r="G17">
        <v>2</v>
      </c>
      <c r="H17" t="str">
        <v>VERDADERO</v>
      </c>
    </row>
    <row r="18">
      <c r="A18" t="str">
        <v>2026-01-04</v>
      </c>
      <c r="B18" t="str">
        <v>Ana Torres</v>
      </c>
      <c r="C18" t="str">
        <v>Silla Ergonómica</v>
      </c>
      <c r="D18" t="str">
        <v>Muebles</v>
      </c>
      <c r="E18" t="str">
        <v>Norte</v>
      </c>
      <c r="F18">
        <v>13157.99</v>
      </c>
      <c r="G18">
        <v>6</v>
      </c>
      <c r="H18" t="str">
        <v>VERDADERO</v>
      </c>
    </row>
    <row r="19">
      <c r="A19" t="str">
        <v>2026-01-04</v>
      </c>
      <c r="B19" t="str">
        <v>Luis Medina</v>
      </c>
      <c r="C19" t="str">
        <v>Marcadores</v>
      </c>
      <c r="D19" t="str">
        <v>Papelería</v>
      </c>
      <c r="E19" t="str">
        <v>Norte</v>
      </c>
      <c r="F19">
        <v>184.56</v>
      </c>
      <c r="G19">
        <v>2</v>
      </c>
      <c r="H19" t="str">
        <v>VERDADERO</v>
      </c>
    </row>
    <row r="20">
      <c r="A20" t="str">
        <v>2026-01-05</v>
      </c>
      <c r="B20" t="str">
        <v>Marta Ríos</v>
      </c>
      <c r="C20" t="str">
        <v>Audífonos BT</v>
      </c>
      <c r="D20" t="str">
        <v>Electrónica</v>
      </c>
      <c r="E20" t="str">
        <v>Norte</v>
      </c>
      <c r="F20">
        <v>1012.92</v>
      </c>
      <c r="G20">
        <v>1</v>
      </c>
      <c r="H20" t="str">
        <v>FALSO</v>
      </c>
    </row>
    <row r="21">
      <c r="A21" t="str">
        <v>2026-01-05</v>
      </c>
      <c r="B21" t="str">
        <v>Carlos Peña</v>
      </c>
      <c r="C21" t="str">
        <v>Marcadores</v>
      </c>
      <c r="D21" t="str">
        <v>Papelería</v>
      </c>
      <c r="E21" t="str">
        <v>Sur</v>
      </c>
      <c r="F21">
        <v>262.08</v>
      </c>
      <c r="G21">
        <v>3</v>
      </c>
      <c r="H21" t="str">
        <v>VERDADERO</v>
      </c>
    </row>
    <row r="22">
      <c r="A22" t="str">
        <v>2026-01-05</v>
      </c>
      <c r="B22" t="str">
        <v>Ana Torres</v>
      </c>
      <c r="C22" t="str">
        <v>Cuaderno</v>
      </c>
      <c r="D22" t="str">
        <v>Papelería</v>
      </c>
      <c r="E22" t="str">
        <v>Centro</v>
      </c>
      <c r="F22">
        <v>186.69</v>
      </c>
      <c r="G22">
        <v>3</v>
      </c>
      <c r="H22" t="str">
        <v>VERDADERO</v>
      </c>
    </row>
    <row r="23">
      <c r="A23" t="str">
        <v>2026-01-05</v>
      </c>
      <c r="B23" t="str">
        <v>Marta Ríos</v>
      </c>
      <c r="C23" t="str">
        <v>Audífonos BT</v>
      </c>
      <c r="D23" t="str">
        <v>Electrónica</v>
      </c>
      <c r="E23" t="str">
        <v>Centro</v>
      </c>
      <c r="F23">
        <v>2860.42</v>
      </c>
      <c r="G23">
        <v>3</v>
      </c>
      <c r="H23" t="str">
        <v>VERDADERO</v>
      </c>
    </row>
    <row r="24">
      <c r="A24" t="str">
        <v>2026-01-06</v>
      </c>
      <c r="B24" t="str">
        <v>Diana Solís</v>
      </c>
      <c r="C24" t="str">
        <v>Monitor 27"</v>
      </c>
      <c r="D24" t="str">
        <v>Electrónica</v>
      </c>
      <c r="E24" t="str">
        <v>Sur</v>
      </c>
      <c r="F24">
        <v>16194.28</v>
      </c>
      <c r="G24">
        <v>4</v>
      </c>
      <c r="H24" t="str">
        <v>VERDADERO</v>
      </c>
    </row>
    <row r="25">
      <c r="A25" t="str">
        <v>2026-01-06</v>
      </c>
      <c r="B25" t="str">
        <v>Luis Medina</v>
      </c>
      <c r="C25" t="str">
        <v>Paquete de Hojas</v>
      </c>
      <c r="D25" t="str">
        <v>Papelería</v>
      </c>
      <c r="E25" t="str">
        <v>Centro</v>
      </c>
      <c r="F25">
        <v>367.36</v>
      </c>
      <c r="G25">
        <v>3</v>
      </c>
      <c r="H25" t="str">
        <v>VERDADERO</v>
      </c>
    </row>
    <row r="26">
      <c r="A26" t="str">
        <v>2026-01-06</v>
      </c>
      <c r="B26" t="str">
        <v>Carlos Peña</v>
      </c>
      <c r="C26" t="str">
        <v>Audífonos BT</v>
      </c>
      <c r="D26" t="str">
        <v>Electrónica</v>
      </c>
      <c r="E26" t="str">
        <v>Sur</v>
      </c>
      <c r="F26">
        <v>3915.58</v>
      </c>
      <c r="G26">
        <v>4</v>
      </c>
      <c r="H26" t="str">
        <v>VERDADERO</v>
      </c>
    </row>
    <row r="27">
      <c r="A27" t="str">
        <v>2026-01-06</v>
      </c>
      <c r="B27" t="str">
        <v>Diana Solís</v>
      </c>
      <c r="C27" t="str">
        <v>Monitor 27"</v>
      </c>
      <c r="D27" t="str">
        <v>Electrónica</v>
      </c>
      <c r="E27" t="str">
        <v>Sur</v>
      </c>
      <c r="F27">
        <v>23940.28</v>
      </c>
      <c r="G27">
        <v>6</v>
      </c>
      <c r="H27" t="str">
        <v>FALSO</v>
      </c>
    </row>
    <row r="28">
      <c r="A28" t="str">
        <v>2026-01-06</v>
      </c>
      <c r="B28" t="str">
        <v>Marta Ríos</v>
      </c>
      <c r="C28" t="str">
        <v>Monitor 27"</v>
      </c>
      <c r="D28" t="str">
        <v>Electrónica</v>
      </c>
      <c r="E28" t="str">
        <v>Norte</v>
      </c>
      <c r="F28">
        <v>20366.22</v>
      </c>
      <c r="G28">
        <v>5</v>
      </c>
      <c r="H28" t="str">
        <v>VERDADERO</v>
      </c>
    </row>
    <row r="29">
      <c r="A29" t="str">
        <v>2026-01-06</v>
      </c>
      <c r="B29" t="str">
        <v>Diana Solís</v>
      </c>
      <c r="C29" t="str">
        <v>Audífonos BT</v>
      </c>
      <c r="D29" t="str">
        <v>Electrónica</v>
      </c>
      <c r="E29" t="str">
        <v>Norte</v>
      </c>
      <c r="F29">
        <v>955.97</v>
      </c>
      <c r="G29">
        <v>1</v>
      </c>
      <c r="H29" t="str">
        <v>VERDADERO</v>
      </c>
    </row>
    <row r="30">
      <c r="A30" t="str">
        <v>2026-01-07</v>
      </c>
      <c r="B30" t="str">
        <v>Ana Torres</v>
      </c>
      <c r="C30" t="str">
        <v>Silla Ergonómica</v>
      </c>
      <c r="D30" t="str">
        <v>Muebles</v>
      </c>
      <c r="E30" t="str">
        <v>Occidente</v>
      </c>
      <c r="F30">
        <v>4520.7</v>
      </c>
      <c r="G30">
        <v>2</v>
      </c>
      <c r="H30" t="str">
        <v>VERDADERO</v>
      </c>
    </row>
    <row r="31">
      <c r="A31" t="str">
        <v>2026-01-07</v>
      </c>
      <c r="B31" t="str">
        <v>Carlos Peña</v>
      </c>
      <c r="C31" t="str">
        <v>Silla Ergonómica</v>
      </c>
      <c r="D31" t="str">
        <v>Muebles</v>
      </c>
      <c r="E31" t="str">
        <v>Centro</v>
      </c>
      <c r="F31">
        <v>4816.01</v>
      </c>
      <c r="G31">
        <v>2</v>
      </c>
      <c r="H31" t="str">
        <v>VERDADERO</v>
      </c>
    </row>
    <row r="32">
      <c r="A32" t="str">
        <v>2026-01-07</v>
      </c>
      <c r="B32" t="str">
        <v>Luis Medina</v>
      </c>
      <c r="C32" t="str">
        <v>Silla Ergonómica</v>
      </c>
      <c r="D32" t="str">
        <v>Muebles</v>
      </c>
      <c r="E32" t="str">
        <v>Occidente</v>
      </c>
      <c r="F32">
        <v>11512.48</v>
      </c>
      <c r="G32">
        <v>5</v>
      </c>
      <c r="H32" t="str">
        <v>VERDADERO</v>
      </c>
    </row>
    <row r="33">
      <c r="A33" t="str">
        <v>2026-01-07</v>
      </c>
      <c r="B33" t="str">
        <v>Marta Ríos</v>
      </c>
      <c r="C33" t="str">
        <v>Cuaderno</v>
      </c>
      <c r="D33" t="str">
        <v>Papelería</v>
      </c>
      <c r="E33" t="str">
        <v>Centro</v>
      </c>
      <c r="F33">
        <v>318.18</v>
      </c>
      <c r="G33">
        <v>5</v>
      </c>
      <c r="H33" t="str">
        <v>VERDADERO</v>
      </c>
    </row>
    <row r="34">
      <c r="A34" t="str">
        <v>2026-01-08</v>
      </c>
      <c r="B34" t="str">
        <v>Ana Torres</v>
      </c>
      <c r="C34" t="str">
        <v>Cuaderno</v>
      </c>
      <c r="D34" t="str">
        <v>Papelería</v>
      </c>
      <c r="E34" t="str">
        <v>Sur</v>
      </c>
      <c r="F34">
        <v>65.45</v>
      </c>
      <c r="G34">
        <v>1</v>
      </c>
      <c r="H34" t="str">
        <v>VERDADERO</v>
      </c>
    </row>
    <row r="35">
      <c r="A35" t="str">
        <v>2026-01-08</v>
      </c>
      <c r="B35" t="str">
        <v>Carlos Peña</v>
      </c>
      <c r="C35" t="str">
        <v>Cuaderno</v>
      </c>
      <c r="D35" t="str">
        <v>Papelería</v>
      </c>
      <c r="E35" t="str">
        <v>Sur</v>
      </c>
      <c r="F35">
        <v>332.81</v>
      </c>
      <c r="G35">
        <v>5</v>
      </c>
      <c r="H35" t="str">
        <v>VERDADERO</v>
      </c>
    </row>
    <row r="36">
      <c r="A36" t="str">
        <v>2026-01-09</v>
      </c>
      <c r="B36" t="str">
        <v>Diana Solís</v>
      </c>
      <c r="C36" t="str">
        <v>Marcadores</v>
      </c>
      <c r="D36" t="str">
        <v>Papelería</v>
      </c>
      <c r="E36" t="str">
        <v>Sur</v>
      </c>
      <c r="F36">
        <v>352.37</v>
      </c>
      <c r="G36">
        <v>4</v>
      </c>
      <c r="H36" t="str">
        <v>VERDADERO</v>
      </c>
    </row>
    <row r="37">
      <c r="A37" t="str">
        <v>2026-01-09</v>
      </c>
      <c r="B37" t="str">
        <v>Carlos Peña</v>
      </c>
      <c r="C37" t="str">
        <v>Escritorio</v>
      </c>
      <c r="D37" t="str">
        <v>Muebles</v>
      </c>
      <c r="E37" t="str">
        <v>Occidente</v>
      </c>
      <c r="F37">
        <v>6395.16</v>
      </c>
      <c r="G37">
        <v>2</v>
      </c>
      <c r="H37" t="str">
        <v>VERDADERO</v>
      </c>
    </row>
    <row r="38">
      <c r="A38" t="str">
        <v>2026-01-09</v>
      </c>
      <c r="B38" t="str">
        <v>Diana Solís</v>
      </c>
      <c r="C38" t="str">
        <v/>
      </c>
      <c r="D38" t="str">
        <v>Electrónica</v>
      </c>
      <c r="E38" t="str">
        <v>Occidente</v>
      </c>
      <c r="F38">
        <v>8747.8</v>
      </c>
      <c r="G38">
        <v>6</v>
      </c>
      <c r="H38" t="str">
        <v>VERDADERO</v>
      </c>
    </row>
    <row r="39">
      <c r="A39" t="str">
        <v>2026-01-09</v>
      </c>
      <c r="B39" t="str">
        <v>Ana Torres</v>
      </c>
      <c r="C39" t="str">
        <v>Carpeta</v>
      </c>
      <c r="D39" t="str">
        <v>Papelería</v>
      </c>
      <c r="E39" t="str">
        <v>Norte</v>
      </c>
      <c r="F39">
        <v>45.88</v>
      </c>
      <c r="G39">
        <v>1</v>
      </c>
      <c r="H39" t="str">
        <v>VERDADERO</v>
      </c>
    </row>
    <row r="40">
      <c r="A40" t="str">
        <v>2026-01-09</v>
      </c>
      <c r="B40" t="str">
        <v>Luis Medina</v>
      </c>
      <c r="C40" t="str">
        <v>Mouse Inalámbrico</v>
      </c>
      <c r="D40" t="str">
        <v>Electrónica</v>
      </c>
      <c r="E40" t="str">
        <v>Occidente</v>
      </c>
      <c r="F40">
        <v>3144.32</v>
      </c>
      <c r="G40">
        <v>5</v>
      </c>
      <c r="H40" t="str">
        <v>VERDADERO</v>
      </c>
    </row>
    <row r="41">
      <c r="A41" t="str">
        <v>2026-01-09</v>
      </c>
      <c r="B41" t="str">
        <v>Carlos Peña</v>
      </c>
      <c r="C41" t="str">
        <v>Librero</v>
      </c>
      <c r="D41" t="str">
        <v>Muebles</v>
      </c>
      <c r="E41" t="str">
        <v>Sur</v>
      </c>
      <c r="F41">
        <v>13763.87</v>
      </c>
      <c r="G41">
        <v>5</v>
      </c>
      <c r="H41" t="str">
        <v>VERDADERO</v>
      </c>
    </row>
    <row r="42">
      <c r="A42" t="str">
        <v>2026-01-10</v>
      </c>
      <c r="B42" t="str">
        <v>Marta Ríos</v>
      </c>
      <c r="C42" t="str">
        <v>Webcam HD</v>
      </c>
      <c r="D42" t="str">
        <v>Electrónica</v>
      </c>
      <c r="E42" t="str">
        <v>Occidente</v>
      </c>
      <c r="F42">
        <v>4665.68</v>
      </c>
      <c r="G42">
        <v>4</v>
      </c>
      <c r="H42" t="str">
        <v>VERDADERO</v>
      </c>
    </row>
    <row r="43">
      <c r="A43" t="str">
        <v>2026-01-10</v>
      </c>
      <c r="B43" t="str">
        <v>Ana Torres</v>
      </c>
      <c r="C43" t="str">
        <v/>
      </c>
      <c r="D43" t="str">
        <v>Muebles</v>
      </c>
      <c r="E43" t="str">
        <v>Sur</v>
      </c>
      <c r="F43">
        <v>1588.83</v>
      </c>
      <c r="G43">
        <v>2</v>
      </c>
      <c r="H43" t="str">
        <v>VERDADERO</v>
      </c>
    </row>
    <row r="44">
      <c r="A44" t="str">
        <v>2026-01-10</v>
      </c>
      <c r="B44" t="str">
        <v>Ana Torres</v>
      </c>
      <c r="C44" t="str">
        <v>Escritorio</v>
      </c>
      <c r="D44" t="str">
        <v>Muebles</v>
      </c>
      <c r="E44" t="str">
        <v>Centro</v>
      </c>
      <c r="F44">
        <v>9404.22</v>
      </c>
      <c r="G44">
        <v>3</v>
      </c>
      <c r="H44" t="str">
        <v>VERDADERO</v>
      </c>
    </row>
    <row r="45">
      <c r="A45" t="str">
        <v>2026-01-10</v>
      </c>
      <c r="B45" t="str">
        <v>Jorge Nava</v>
      </c>
      <c r="C45" t="str">
        <v>Librero</v>
      </c>
      <c r="D45" t="str">
        <v>Muebles</v>
      </c>
      <c r="E45" t="str">
        <v>Centro</v>
      </c>
      <c r="F45">
        <v>15393.93</v>
      </c>
      <c r="G45">
        <v>6</v>
      </c>
      <c r="H45" t="str">
        <v>VERDADERO</v>
      </c>
    </row>
    <row r="46">
      <c r="A46" t="str">
        <v>2026-01-11</v>
      </c>
      <c r="B46" t="str">
        <v>Luis Medina</v>
      </c>
      <c r="C46" t="str">
        <v>Mouse Inalámbrico</v>
      </c>
      <c r="D46" t="str">
        <v>Electrónica</v>
      </c>
      <c r="E46" t="str">
        <v>Norte</v>
      </c>
      <c r="F46">
        <v>2046.01</v>
      </c>
      <c r="G46">
        <v>3</v>
      </c>
      <c r="H46" t="str">
        <v>VERDADERO</v>
      </c>
    </row>
    <row r="47">
      <c r="A47" t="str">
        <v>2026-01-11</v>
      </c>
      <c r="B47" t="str">
        <v>Carlos Peña</v>
      </c>
      <c r="C47" t="str">
        <v>Carpeta</v>
      </c>
      <c r="D47" t="str">
        <v>Papelería</v>
      </c>
      <c r="E47" t="str">
        <v>Norte</v>
      </c>
      <c r="F47">
        <v>280.18</v>
      </c>
      <c r="G47">
        <v>6</v>
      </c>
      <c r="H47" t="str">
        <v>FALSO</v>
      </c>
    </row>
    <row r="48">
      <c r="A48" t="str">
        <v>2026-01-11</v>
      </c>
      <c r="B48" t="str">
        <v>Luis Medina</v>
      </c>
      <c r="C48" t="str">
        <v>Marcadores</v>
      </c>
      <c r="D48" t="str">
        <v>Papelería</v>
      </c>
      <c r="E48" t="str">
        <v>Occidente</v>
      </c>
      <c r="F48">
        <v>94.49</v>
      </c>
      <c r="G48">
        <v>1</v>
      </c>
      <c r="H48" t="str">
        <v>VERDADERO</v>
      </c>
    </row>
    <row r="49">
      <c r="A49" t="str">
        <v>2026-01-11</v>
      </c>
      <c r="B49" t="str">
        <v>Jorge Nava</v>
      </c>
      <c r="C49" t="str">
        <v>Audífonos BT</v>
      </c>
      <c r="D49" t="str">
        <v>Electrónica</v>
      </c>
      <c r="E49" t="str">
        <v>Occidente</v>
      </c>
      <c r="F49">
        <v>934.2</v>
      </c>
      <c r="G49">
        <v>1</v>
      </c>
      <c r="H49" t="str">
        <v>VERDADERO</v>
      </c>
    </row>
    <row r="50">
      <c r="A50" t="str">
        <v>2026-01-11</v>
      </c>
      <c r="B50" t="str">
        <v>Marta Ríos</v>
      </c>
      <c r="C50" t="str">
        <v>Librero</v>
      </c>
      <c r="D50" t="str">
        <v>Muebles</v>
      </c>
      <c r="E50" t="str">
        <v>Sur</v>
      </c>
      <c r="F50">
        <v>2531.26</v>
      </c>
      <c r="G50">
        <v>1</v>
      </c>
      <c r="H50" t="str">
        <v>VERDADERO</v>
      </c>
    </row>
    <row r="51">
      <c r="A51" t="str">
        <v>2026-01-12</v>
      </c>
      <c r="B51" t="str">
        <v>Jorge Nava</v>
      </c>
      <c r="C51" t="str">
        <v>Cuaderno</v>
      </c>
      <c r="D51" t="str">
        <v>Papelería</v>
      </c>
      <c r="E51" t="str">
        <v>Sur</v>
      </c>
      <c r="F51">
        <v>126.37</v>
      </c>
      <c r="G51">
        <v>2</v>
      </c>
      <c r="H51" t="str">
        <v>VERDADERO</v>
      </c>
    </row>
    <row r="52">
      <c r="A52" t="str">
        <v>2026-01-12</v>
      </c>
      <c r="B52" t="str">
        <v>Luis Medina</v>
      </c>
      <c r="C52" t="str">
        <v>Laptop Pro</v>
      </c>
      <c r="D52" t="str">
        <v>Electrónica</v>
      </c>
      <c r="E52" t="str">
        <v>Sur</v>
      </c>
      <c r="F52">
        <v>76154.94</v>
      </c>
      <c r="G52">
        <v>4</v>
      </c>
      <c r="H52" t="str">
        <v>FALSO</v>
      </c>
    </row>
    <row r="53">
      <c r="A53" t="str">
        <v>2026-01-12</v>
      </c>
      <c r="B53" t="str">
        <v>Diana Solís</v>
      </c>
      <c r="C53" t="str">
        <v>Marcadores</v>
      </c>
      <c r="D53" t="str">
        <v>Papelería</v>
      </c>
      <c r="E53" t="str">
        <v>Norte</v>
      </c>
      <c r="F53">
        <v>261.97</v>
      </c>
      <c r="G53">
        <v>3</v>
      </c>
      <c r="H53" t="str">
        <v>VERDADERO</v>
      </c>
    </row>
    <row r="54">
      <c r="A54" t="str">
        <v>2026-01-12</v>
      </c>
      <c r="B54" t="str">
        <v>Diana Solís</v>
      </c>
      <c r="C54" t="str">
        <v>Silla Ergonómica</v>
      </c>
      <c r="D54" t="str">
        <v>Muebles</v>
      </c>
      <c r="E54" t="str">
        <v>Norte</v>
      </c>
      <c r="F54">
        <v>2229.73</v>
      </c>
      <c r="G54">
        <v>1</v>
      </c>
      <c r="H54" t="str">
        <v>VERDADERO</v>
      </c>
    </row>
    <row r="55">
      <c r="A55" t="str">
        <v>2026-01-12</v>
      </c>
      <c r="B55" t="str">
        <v>Diana Solís</v>
      </c>
      <c r="C55" t="str">
        <v>Carpeta</v>
      </c>
      <c r="D55" t="str">
        <v>Papelería</v>
      </c>
      <c r="E55" t="str">
        <v>Centro</v>
      </c>
      <c r="F55">
        <v>216.85</v>
      </c>
      <c r="G55">
        <v>5</v>
      </c>
      <c r="H55" t="str">
        <v>VERDADERO</v>
      </c>
    </row>
    <row r="56">
      <c r="A56" t="str">
        <v>2026-01-13</v>
      </c>
      <c r="B56" t="str">
        <v>Marta Ríos</v>
      </c>
      <c r="C56" t="str">
        <v>Cuaderno</v>
      </c>
      <c r="D56" t="str">
        <v>Papelería</v>
      </c>
      <c r="E56" t="str">
        <v>Norte</v>
      </c>
      <c r="F56">
        <v>409.47</v>
      </c>
      <c r="G56">
        <v>6</v>
      </c>
      <c r="H56" t="str">
        <v>VERDADERO</v>
      </c>
    </row>
    <row r="57">
      <c r="A57" t="str">
        <v>2026-01-13</v>
      </c>
      <c r="B57" t="str">
        <v>Carlos Peña</v>
      </c>
      <c r="C57" t="str">
        <v>Archivero</v>
      </c>
      <c r="D57" t="str">
        <v>Muebles</v>
      </c>
      <c r="E57" t="str">
        <v>Norte</v>
      </c>
      <c r="F57">
        <v>10538.51</v>
      </c>
      <c r="G57">
        <v>3</v>
      </c>
      <c r="H57" t="str">
        <v>VERDADERO</v>
      </c>
    </row>
    <row r="58">
      <c r="A58" t="str">
        <v>2026-01-13</v>
      </c>
      <c r="B58" t="str">
        <v>Marta Ríos</v>
      </c>
      <c r="C58" t="str">
        <v>Audífonos BT</v>
      </c>
      <c r="D58" t="str">
        <v>Electrónica</v>
      </c>
      <c r="E58" t="str">
        <v>Centro</v>
      </c>
      <c r="F58">
        <v>5859.56</v>
      </c>
      <c r="G58">
        <v>6</v>
      </c>
      <c r="H58" t="str">
        <v>VERDADERO</v>
      </c>
    </row>
    <row r="59">
      <c r="A59" t="str">
        <v>2026-01-14</v>
      </c>
      <c r="B59" t="str">
        <v>Jorge Nava</v>
      </c>
      <c r="C59" t="str">
        <v>Monitor 27"</v>
      </c>
      <c r="D59" t="str">
        <v>Electrónica</v>
      </c>
      <c r="E59" t="str">
        <v>Sur</v>
      </c>
      <c r="F59">
        <v>4230.95</v>
      </c>
      <c r="G59">
        <v>1</v>
      </c>
      <c r="H59" t="str">
        <v>VERDADERO</v>
      </c>
    </row>
    <row r="60">
      <c r="A60" t="str">
        <v>2026-01-14</v>
      </c>
      <c r="B60" t="str">
        <v>Marta Ríos</v>
      </c>
      <c r="C60" t="str">
        <v>Paquete de Hojas</v>
      </c>
      <c r="D60" t="str">
        <v>Papelería</v>
      </c>
      <c r="E60" t="str">
        <v>Sur</v>
      </c>
      <c r="F60">
        <v>234.31</v>
      </c>
      <c r="G60">
        <v>2</v>
      </c>
      <c r="H60" t="str">
        <v>VERDADERO</v>
      </c>
    </row>
    <row r="61">
      <c r="A61" t="str">
        <v>2026-01-15</v>
      </c>
      <c r="B61" t="str">
        <v>Diana Solís</v>
      </c>
      <c r="C61" t="str">
        <v>Marcadores</v>
      </c>
      <c r="D61" t="str">
        <v>Papelería</v>
      </c>
      <c r="E61" t="str">
        <v>Occidente</v>
      </c>
      <c r="F61">
        <v>89.98</v>
      </c>
      <c r="G61">
        <v>1</v>
      </c>
      <c r="H61" t="str">
        <v>VERDADERO</v>
      </c>
    </row>
    <row r="62">
      <c r="A62" t="str">
        <v>2026-01-15</v>
      </c>
      <c r="B62" t="str">
        <v>Jorge Nava</v>
      </c>
      <c r="C62" t="str">
        <v>Teclado Mecánico</v>
      </c>
      <c r="D62" t="str">
        <v>Electrónica</v>
      </c>
      <c r="E62" t="str">
        <v>Sur</v>
      </c>
      <c r="F62">
        <v>4181.73</v>
      </c>
      <c r="G62">
        <v>3</v>
      </c>
      <c r="H62" t="str">
        <v>VERDADERO</v>
      </c>
    </row>
    <row r="63">
      <c r="A63" t="str">
        <v>2026-01-15</v>
      </c>
      <c r="B63" t="str">
        <v>Jorge Nava</v>
      </c>
      <c r="C63" t="str">
        <v>Paquete de Hojas</v>
      </c>
      <c r="D63" t="str">
        <v>Papelería</v>
      </c>
      <c r="E63" t="str">
        <v>Norte</v>
      </c>
      <c r="F63">
        <v>592.39</v>
      </c>
      <c r="G63">
        <v>5</v>
      </c>
      <c r="H63" t="str">
        <v>VERDADERO</v>
      </c>
    </row>
    <row r="64">
      <c r="A64" t="str">
        <v>2026-01-15</v>
      </c>
      <c r="B64" t="str">
        <v>Diana Solís</v>
      </c>
      <c r="C64" t="str">
        <v>Audífonos BT</v>
      </c>
      <c r="D64" t="str">
        <v>Electrónica</v>
      </c>
      <c r="E64" t="str">
        <v>Centro</v>
      </c>
      <c r="F64">
        <v>3962.28</v>
      </c>
      <c r="G64">
        <v>4</v>
      </c>
      <c r="H64" t="str">
        <v>VERDADERO</v>
      </c>
    </row>
    <row r="65">
      <c r="A65" t="str">
        <v>2026-01-15</v>
      </c>
      <c r="B65" t="str">
        <v>Marta Ríos</v>
      </c>
      <c r="C65" t="str">
        <v>Escritorio</v>
      </c>
      <c r="D65" t="str">
        <v>Muebles</v>
      </c>
      <c r="E65" t="str">
        <v>Norte</v>
      </c>
      <c r="F65">
        <v>18016.97</v>
      </c>
      <c r="G65">
        <v>6</v>
      </c>
      <c r="H65" t="str">
        <v>VERDADERO</v>
      </c>
    </row>
    <row r="66">
      <c r="A66" t="str">
        <v>2026-01-15</v>
      </c>
      <c r="B66" t="str">
        <v>Diana Solís</v>
      </c>
      <c r="C66" t="str">
        <v/>
      </c>
      <c r="D66" t="str">
        <v>Muebles</v>
      </c>
      <c r="E66" t="str">
        <v/>
      </c>
      <c r="F66">
        <v>11319.16</v>
      </c>
      <c r="G66">
        <v>5</v>
      </c>
      <c r="H66" t="str">
        <v>VERDADERO</v>
      </c>
    </row>
    <row r="67">
      <c r="A67" t="str">
        <v>2026-01-15</v>
      </c>
      <c r="B67" t="str">
        <v>Diana Solís</v>
      </c>
      <c r="C67" t="str">
        <v>Cuaderno</v>
      </c>
      <c r="D67" t="str">
        <v>Papelería</v>
      </c>
      <c r="E67" t="str">
        <v>Norte</v>
      </c>
      <c r="F67">
        <v>269.09</v>
      </c>
      <c r="G67">
        <v>4</v>
      </c>
      <c r="H67" t="str">
        <v>VERDADERO</v>
      </c>
    </row>
    <row r="68">
      <c r="A68" t="str">
        <v>2026-01-15</v>
      </c>
      <c r="B68" t="str">
        <v>Diana Solís</v>
      </c>
      <c r="C68" t="str">
        <v>Archivero</v>
      </c>
      <c r="D68" t="str">
        <v>Muebles</v>
      </c>
      <c r="E68" t="str">
        <v>Occidente</v>
      </c>
      <c r="F68">
        <v>20673.46</v>
      </c>
      <c r="G68">
        <v>6</v>
      </c>
      <c r="H68" t="str">
        <v>VERDADERO</v>
      </c>
    </row>
    <row r="69">
      <c r="A69" t="str">
        <v>2026-01-15</v>
      </c>
      <c r="B69" t="str">
        <v>Carlos Peña</v>
      </c>
      <c r="C69" t="str">
        <v>Carpeta</v>
      </c>
      <c r="D69" t="str">
        <v>Papelería</v>
      </c>
      <c r="E69" t="str">
        <v>Sur</v>
      </c>
      <c r="F69">
        <v>185.64</v>
      </c>
      <c r="G69">
        <v>4</v>
      </c>
      <c r="H69" t="str">
        <v>VERDADERO</v>
      </c>
    </row>
    <row r="70">
      <c r="A70" t="str">
        <v>2026-01-16</v>
      </c>
      <c r="B70" t="str">
        <v>Diana Solís</v>
      </c>
      <c r="C70" t="str">
        <v>Audífonos BT</v>
      </c>
      <c r="D70" t="str">
        <v>Electrónica</v>
      </c>
      <c r="E70" t="str">
        <v>Centro</v>
      </c>
      <c r="F70">
        <v>1899.31</v>
      </c>
      <c r="G70">
        <v>2</v>
      </c>
      <c r="H70" t="str">
        <v>VERDADERO</v>
      </c>
    </row>
    <row r="71">
      <c r="A71" t="str">
        <v>2026-01-16</v>
      </c>
      <c r="B71" t="str">
        <v>Diana Solís</v>
      </c>
      <c r="C71" t="str">
        <v>Marcadores</v>
      </c>
      <c r="D71" t="str">
        <v>Papelería</v>
      </c>
      <c r="E71" t="str">
        <v>Sur</v>
      </c>
      <c r="F71">
        <v>89.02</v>
      </c>
      <c r="G71">
        <v>1</v>
      </c>
      <c r="H71" t="str">
        <v>VERDADERO</v>
      </c>
    </row>
    <row r="72">
      <c r="A72" t="str">
        <v>2026-01-17</v>
      </c>
      <c r="B72" t="str">
        <v>Carlos Peña</v>
      </c>
      <c r="C72" t="str">
        <v>Teclado Mecánico</v>
      </c>
      <c r="D72" t="str">
        <v>Electrónica</v>
      </c>
      <c r="E72" t="str">
        <v>Sur</v>
      </c>
      <c r="F72">
        <v>1419.9</v>
      </c>
      <c r="G72">
        <v>1</v>
      </c>
      <c r="H72" t="str">
        <v>VERDADERO</v>
      </c>
    </row>
    <row r="73">
      <c r="A73" t="str">
        <v>2026-01-17</v>
      </c>
      <c r="B73" t="str">
        <v>Carlos Peña</v>
      </c>
      <c r="C73" t="str">
        <v>Monitor 27"</v>
      </c>
      <c r="D73" t="str">
        <v>Electrónica</v>
      </c>
      <c r="E73" t="str">
        <v>Sur</v>
      </c>
      <c r="F73">
        <v>4275.13</v>
      </c>
      <c r="G73">
        <v>1</v>
      </c>
      <c r="H73" t="str">
        <v>VERDADERO</v>
      </c>
    </row>
    <row r="74">
      <c r="A74" t="str">
        <v>2026-01-17</v>
      </c>
      <c r="B74" t="str">
        <v>Diana Solís</v>
      </c>
      <c r="C74" t="str">
        <v>Cuaderno</v>
      </c>
      <c r="D74" t="str">
        <v>Papelería</v>
      </c>
      <c r="E74" t="str">
        <v>Sur</v>
      </c>
      <c r="F74">
        <v>198.17</v>
      </c>
      <c r="G74">
        <v>3</v>
      </c>
      <c r="H74" t="str">
        <v>VERDADERO</v>
      </c>
    </row>
    <row r="75">
      <c r="A75" t="str">
        <v>2026-01-17</v>
      </c>
      <c r="B75" t="str">
        <v>Carlos Peña</v>
      </c>
      <c r="C75" t="str">
        <v>Monitor 27"</v>
      </c>
      <c r="D75" t="str">
        <v>Electrónica</v>
      </c>
      <c r="E75" t="str">
        <v>Centro</v>
      </c>
      <c r="F75">
        <v>8256.67</v>
      </c>
      <c r="G75">
        <v>2</v>
      </c>
      <c r="H75" t="str">
        <v>VERDADERO</v>
      </c>
    </row>
    <row r="76">
      <c r="A76" t="str">
        <v>2026-01-18</v>
      </c>
      <c r="B76" t="str">
        <v>Marta Ríos</v>
      </c>
      <c r="C76" t="str">
        <v>Monitor 27"</v>
      </c>
      <c r="D76" t="str">
        <v>Electrónica</v>
      </c>
      <c r="E76" t="str">
        <v>Norte</v>
      </c>
      <c r="F76">
        <v>20938.95</v>
      </c>
      <c r="G76">
        <v>5</v>
      </c>
      <c r="H76" t="str">
        <v>VERDADERO</v>
      </c>
    </row>
    <row r="77">
      <c r="A77" t="str">
        <v>2026-01-18</v>
      </c>
      <c r="B77" t="str">
        <v>Luis Medina</v>
      </c>
      <c r="C77" t="str">
        <v>Paquete de Hojas</v>
      </c>
      <c r="D77" t="str">
        <v>Papelería</v>
      </c>
      <c r="E77" t="str">
        <v>Centro</v>
      </c>
      <c r="F77">
        <v>125.28</v>
      </c>
      <c r="G77">
        <v>1</v>
      </c>
      <c r="H77" t="str">
        <v>VERDADERO</v>
      </c>
    </row>
    <row r="78">
      <c r="A78" t="str">
        <v>2026-01-18</v>
      </c>
      <c r="B78" t="str">
        <v>Jorge Nava</v>
      </c>
      <c r="C78" t="str">
        <v>Carpeta</v>
      </c>
      <c r="D78" t="str">
        <v>Papelería</v>
      </c>
      <c r="E78" t="str">
        <v>Sur</v>
      </c>
      <c r="F78">
        <v>88.47</v>
      </c>
      <c r="G78">
        <v>2</v>
      </c>
      <c r="H78" t="str">
        <v>VERDADERO</v>
      </c>
    </row>
    <row r="79">
      <c r="A79" t="str">
        <v>2026-01-18</v>
      </c>
      <c r="B79" t="str">
        <v>Luis Medina</v>
      </c>
      <c r="C79" t="str">
        <v>Escritorio</v>
      </c>
      <c r="D79" t="str">
        <v>Muebles</v>
      </c>
      <c r="E79" t="str">
        <v>Centro</v>
      </c>
      <c r="F79">
        <v>12051.66</v>
      </c>
      <c r="G79">
        <v>4</v>
      </c>
      <c r="H79" t="str">
        <v>VERDADERO</v>
      </c>
    </row>
    <row r="80">
      <c r="A80" t="str">
        <v>2026-01-19</v>
      </c>
      <c r="B80" t="str">
        <v>Luis Medina</v>
      </c>
      <c r="C80" t="str">
        <v>Webcam HD</v>
      </c>
      <c r="D80" t="str">
        <v>Electrónica</v>
      </c>
      <c r="E80" t="str">
        <v>Occidente</v>
      </c>
      <c r="F80">
        <v>7376.87</v>
      </c>
      <c r="G80">
        <v>6</v>
      </c>
      <c r="H80" t="str">
        <v>VERDADERO</v>
      </c>
    </row>
    <row r="81">
      <c r="A81" t="str">
        <v>2026-01-19</v>
      </c>
      <c r="B81" t="str">
        <v>Luis Medina</v>
      </c>
      <c r="C81" t="str">
        <v>Cuaderno</v>
      </c>
      <c r="D81" t="str">
        <v>Papelería</v>
      </c>
      <c r="E81" t="str">
        <v>Centro</v>
      </c>
      <c r="F81">
        <v>130.15</v>
      </c>
      <c r="G81">
        <v>2</v>
      </c>
      <c r="H81" t="str">
        <v>FALSO</v>
      </c>
    </row>
    <row r="82">
      <c r="A82" t="str">
        <v>2026-01-19</v>
      </c>
      <c r="B82" t="str">
        <v>Diana Solís</v>
      </c>
      <c r="C82" t="str">
        <v>Escritorio</v>
      </c>
      <c r="D82" t="str">
        <v>Muebles</v>
      </c>
      <c r="E82" t="str">
        <v>Centro</v>
      </c>
      <c r="F82">
        <v>12228.68</v>
      </c>
      <c r="G82">
        <v>4</v>
      </c>
      <c r="H82" t="str">
        <v>VERDADERO</v>
      </c>
    </row>
    <row r="83">
      <c r="A83" t="str">
        <v>2026-01-19</v>
      </c>
      <c r="B83" t="str">
        <v>Carlos Peña</v>
      </c>
      <c r="C83" t="str">
        <v>Carpeta</v>
      </c>
      <c r="D83" t="str">
        <v>Papelería</v>
      </c>
      <c r="E83" t="str">
        <v>Centro</v>
      </c>
      <c r="F83">
        <v>42.91</v>
      </c>
      <c r="G83">
        <v>1</v>
      </c>
      <c r="H83" t="str">
        <v>VERDADERO</v>
      </c>
    </row>
    <row r="84">
      <c r="A84" t="str">
        <v>2026-01-20</v>
      </c>
      <c r="B84" t="str">
        <v>Marta Ríos</v>
      </c>
      <c r="C84" t="str">
        <v>Lámpara de Escritorio</v>
      </c>
      <c r="D84" t="str">
        <v>Muebles</v>
      </c>
      <c r="E84" t="str">
        <v>Occidente</v>
      </c>
      <c r="F84">
        <v>3100.47</v>
      </c>
      <c r="G84">
        <v>4</v>
      </c>
      <c r="H84" t="str">
        <v>VERDADERO</v>
      </c>
    </row>
    <row r="85">
      <c r="A85" t="str">
        <v>2026-01-20</v>
      </c>
      <c r="B85" t="str">
        <v>Luis Medina</v>
      </c>
      <c r="C85" t="str">
        <v>Lámpara de Escritorio</v>
      </c>
      <c r="D85" t="str">
        <v>Muebles</v>
      </c>
      <c r="E85" t="str">
        <v/>
      </c>
      <c r="F85">
        <v>1583.34</v>
      </c>
      <c r="G85">
        <v>2</v>
      </c>
      <c r="H85" t="str">
        <v>VERDADERO</v>
      </c>
    </row>
    <row r="86">
      <c r="A86" t="str">
        <v>2026-01-20</v>
      </c>
      <c r="B86" t="str">
        <v>Ana Torres</v>
      </c>
      <c r="C86" t="str">
        <v>Laptop Pro</v>
      </c>
      <c r="D86" t="str">
        <v>Electrónica</v>
      </c>
      <c r="E86" t="str">
        <v>Occidente</v>
      </c>
      <c r="F86">
        <v>54736.6</v>
      </c>
      <c r="G86">
        <v>3</v>
      </c>
      <c r="H86" t="str">
        <v>VERDADERO</v>
      </c>
    </row>
    <row r="87">
      <c r="A87" t="str">
        <v>2026-01-21</v>
      </c>
      <c r="B87" t="str">
        <v>Diana Solís</v>
      </c>
      <c r="C87" t="str">
        <v>Mouse Inalámbrico</v>
      </c>
      <c r="D87" t="str">
        <v>Electrónica</v>
      </c>
      <c r="E87" t="str">
        <v>Sur</v>
      </c>
      <c r="F87">
        <v>2470.72</v>
      </c>
      <c r="G87">
        <v>4</v>
      </c>
      <c r="H87" t="str">
        <v>VERDADERO</v>
      </c>
    </row>
    <row r="88">
      <c r="A88" t="str">
        <v>2026-01-21</v>
      </c>
      <c r="B88" t="str">
        <v>Marta Ríos</v>
      </c>
      <c r="C88" t="str">
        <v>Paquete de Hojas</v>
      </c>
      <c r="D88" t="str">
        <v>Papelería</v>
      </c>
      <c r="E88" t="str">
        <v>Sur</v>
      </c>
      <c r="F88">
        <v>573.84</v>
      </c>
      <c r="G88">
        <v>5</v>
      </c>
      <c r="H88" t="str">
        <v>VERDADERO</v>
      </c>
    </row>
    <row r="89">
      <c r="A89" t="str">
        <v>2026-01-21</v>
      </c>
      <c r="B89" t="str">
        <v>Ana Torres</v>
      </c>
      <c r="C89" t="str">
        <v>Audífonos BT</v>
      </c>
      <c r="D89" t="str">
        <v>Electrónica</v>
      </c>
      <c r="E89" t="str">
        <v>Sur</v>
      </c>
      <c r="F89">
        <v>4668.55</v>
      </c>
      <c r="G89">
        <v>5</v>
      </c>
      <c r="H89" t="str">
        <v>VERDADERO</v>
      </c>
    </row>
    <row r="90">
      <c r="A90" t="str">
        <v>2026-01-22</v>
      </c>
      <c r="B90" t="str">
        <v>Diana Solís</v>
      </c>
      <c r="C90" t="str">
        <v>Librero</v>
      </c>
      <c r="D90" t="str">
        <v>Muebles</v>
      </c>
      <c r="E90" t="str">
        <v>Norte</v>
      </c>
      <c r="F90">
        <v>5198.64</v>
      </c>
      <c r="G90">
        <v>2</v>
      </c>
      <c r="H90" t="str">
        <v>VERDADERO</v>
      </c>
    </row>
    <row r="91">
      <c r="A91" t="str">
        <v>2026-01-22</v>
      </c>
      <c r="B91" t="str">
        <v>Ana Torres</v>
      </c>
      <c r="C91" t="str">
        <v>Lámpara de Escritorio</v>
      </c>
      <c r="D91" t="str">
        <v>Muebles</v>
      </c>
      <c r="E91" t="str">
        <v>Occidente</v>
      </c>
      <c r="F91">
        <v>4457.64</v>
      </c>
      <c r="G91">
        <v>6</v>
      </c>
      <c r="H91" t="str">
        <v>VERDADERO</v>
      </c>
    </row>
    <row r="92">
      <c r="A92" t="str">
        <v>2026-01-22</v>
      </c>
      <c r="B92" t="str">
        <v>Diana Solís</v>
      </c>
      <c r="C92" t="str">
        <v>Webcam HD</v>
      </c>
      <c r="D92" t="str">
        <v>Electrónica</v>
      </c>
      <c r="E92" t="str">
        <v>Norte</v>
      </c>
      <c r="F92">
        <v>6114.93</v>
      </c>
      <c r="G92">
        <v>5</v>
      </c>
      <c r="H92" t="str">
        <v>VERDADERO</v>
      </c>
    </row>
    <row r="93">
      <c r="A93" t="str">
        <v>2026-01-22</v>
      </c>
      <c r="B93" t="str">
        <v>Carlos Peña</v>
      </c>
      <c r="C93" t="str">
        <v>Webcam HD</v>
      </c>
      <c r="D93" t="str">
        <v>Electrónica</v>
      </c>
      <c r="E93" t="str">
        <v>Centro</v>
      </c>
      <c r="F93">
        <v>7353.05</v>
      </c>
      <c r="G93">
        <v>6</v>
      </c>
      <c r="H93" t="str">
        <v>VERDADERO</v>
      </c>
    </row>
    <row r="94">
      <c r="A94" t="str">
        <v>2026-01-22</v>
      </c>
      <c r="B94" t="str">
        <v>Diana Solís</v>
      </c>
      <c r="C94" t="str">
        <v>Audífonos BT</v>
      </c>
      <c r="D94" t="str">
        <v>Electrónica</v>
      </c>
      <c r="E94" t="str">
        <v>Sur</v>
      </c>
      <c r="F94">
        <v>5702.8</v>
      </c>
      <c r="G94">
        <v>6</v>
      </c>
      <c r="H94" t="str">
        <v>VERDADERO</v>
      </c>
    </row>
    <row r="95">
      <c r="A95" t="str">
        <v>2026-01-22</v>
      </c>
      <c r="B95" t="str">
        <v>Carlos Peña</v>
      </c>
      <c r="C95" t="str">
        <v>Paquete de Hojas</v>
      </c>
      <c r="D95" t="str">
        <v>Papelería</v>
      </c>
      <c r="E95" t="str">
        <v>Norte</v>
      </c>
      <c r="F95">
        <v>232.52</v>
      </c>
      <c r="G95">
        <v>2</v>
      </c>
      <c r="H95" t="str">
        <v>VERDADERO</v>
      </c>
    </row>
    <row r="96">
      <c r="A96" t="str">
        <v>2026-01-22</v>
      </c>
      <c r="B96" t="str">
        <v>Marta Ríos</v>
      </c>
      <c r="C96" t="str">
        <v>Cuaderno</v>
      </c>
      <c r="D96" t="str">
        <v>Papelería</v>
      </c>
      <c r="E96" t="str">
        <v>Sur</v>
      </c>
      <c r="F96">
        <v>124.62</v>
      </c>
      <c r="G96">
        <v>2</v>
      </c>
      <c r="H96" t="str">
        <v>VERDADERO</v>
      </c>
    </row>
    <row r="97">
      <c r="A97" t="str">
        <v>2026-01-22</v>
      </c>
      <c r="B97" t="str">
        <v>Jorge Nava</v>
      </c>
      <c r="C97" t="str">
        <v>Carpeta</v>
      </c>
      <c r="D97" t="str">
        <v>Papelería</v>
      </c>
      <c r="E97" t="str">
        <v>Norte</v>
      </c>
      <c r="F97">
        <v>222.9</v>
      </c>
      <c r="G97">
        <v>5</v>
      </c>
      <c r="H97" t="str">
        <v>VERDADERO</v>
      </c>
    </row>
    <row r="98">
      <c r="A98" t="str">
        <v>2026-01-23</v>
      </c>
      <c r="B98" t="str">
        <v>Diana Solís</v>
      </c>
      <c r="C98" t="str">
        <v>Escritorio</v>
      </c>
      <c r="D98" t="str">
        <v>Muebles</v>
      </c>
      <c r="E98" t="str">
        <v>Centro</v>
      </c>
      <c r="F98">
        <v>12974.44</v>
      </c>
      <c r="G98">
        <v>4</v>
      </c>
      <c r="H98" t="str">
        <v>VERDADERO</v>
      </c>
    </row>
    <row r="99">
      <c r="A99" t="str">
        <v>2026-01-23</v>
      </c>
      <c r="B99" t="str">
        <v>Luis Medina</v>
      </c>
      <c r="C99" t="str">
        <v>Mouse Inalámbrico</v>
      </c>
      <c r="D99" t="str">
        <v>Electrónica</v>
      </c>
      <c r="E99" t="str">
        <v>Occidente</v>
      </c>
      <c r="F99">
        <v>3188.31</v>
      </c>
      <c r="G99">
        <v>5</v>
      </c>
      <c r="H99" t="str">
        <v>VERDADERO</v>
      </c>
    </row>
    <row r="100">
      <c r="A100" t="str">
        <v>2026-01-23</v>
      </c>
      <c r="B100" t="str">
        <v>Marta Ríos</v>
      </c>
      <c r="C100" t="str">
        <v>Cuaderno</v>
      </c>
      <c r="D100" t="str">
        <v>Papelería</v>
      </c>
      <c r="E100" t="str">
        <v>Centro</v>
      </c>
      <c r="F100">
        <v>380.66</v>
      </c>
      <c r="G100">
        <v>6</v>
      </c>
      <c r="H100" t="str">
        <v>VERDADERO</v>
      </c>
    </row>
    <row r="101">
      <c r="A101" t="str">
        <v>2026-01-23</v>
      </c>
      <c r="B101" t="str">
        <v>Marta Ríos</v>
      </c>
      <c r="C101" t="str">
        <v>Mouse Inalámbrico</v>
      </c>
      <c r="D101" t="str">
        <v>Electrónica</v>
      </c>
      <c r="E101" t="str">
        <v>Occidente</v>
      </c>
      <c r="F101">
        <v>3985.24</v>
      </c>
      <c r="G101">
        <v>6</v>
      </c>
      <c r="H101" t="str">
        <v>VERDADERO</v>
      </c>
    </row>
    <row r="102">
      <c r="A102" t="str">
        <v>2026-01-23</v>
      </c>
      <c r="B102" t="str">
        <v>Diana Solís</v>
      </c>
      <c r="C102" t="str">
        <v/>
      </c>
      <c r="D102" t="str">
        <v>Papelería</v>
      </c>
      <c r="E102" t="str">
        <v/>
      </c>
      <c r="F102">
        <v>196.87</v>
      </c>
      <c r="G102">
        <v>3</v>
      </c>
      <c r="H102" t="str">
        <v>VERDADERO</v>
      </c>
    </row>
    <row r="103">
      <c r="A103" t="str">
        <v>2026-01-23</v>
      </c>
      <c r="B103" t="str">
        <v>Diana Solís</v>
      </c>
      <c r="C103" t="str">
        <v>Mouse Inalámbrico</v>
      </c>
      <c r="D103" t="str">
        <v>Electrónica</v>
      </c>
      <c r="E103" t="str">
        <v/>
      </c>
      <c r="F103">
        <v>2480.84</v>
      </c>
      <c r="G103">
        <v>4</v>
      </c>
      <c r="H103" t="str">
        <v>VERDADERO</v>
      </c>
    </row>
    <row r="104">
      <c r="A104" t="str">
        <v>2026-01-23</v>
      </c>
      <c r="B104" t="str">
        <v>Diana Solís</v>
      </c>
      <c r="C104" t="str">
        <v>Audífonos BT</v>
      </c>
      <c r="D104" t="str">
        <v>Electrónica</v>
      </c>
      <c r="E104" t="str">
        <v>Sur</v>
      </c>
      <c r="F104">
        <v>4661.51</v>
      </c>
      <c r="G104">
        <v>5</v>
      </c>
      <c r="H104" t="str">
        <v>FALSO</v>
      </c>
    </row>
    <row r="105">
      <c r="A105" t="str">
        <v>2026-01-24</v>
      </c>
      <c r="B105" t="str">
        <v>Luis Medina</v>
      </c>
      <c r="C105" t="str">
        <v>Escritorio</v>
      </c>
      <c r="D105" t="str">
        <v>Muebles</v>
      </c>
      <c r="E105" t="str">
        <v>Occidente</v>
      </c>
      <c r="F105">
        <v>2946.63</v>
      </c>
      <c r="G105">
        <v>1</v>
      </c>
      <c r="H105" t="str">
        <v>VERDADERO</v>
      </c>
    </row>
    <row r="106">
      <c r="A106" t="str">
        <v>2026-01-24</v>
      </c>
      <c r="B106" t="str">
        <v>Luis Medina</v>
      </c>
      <c r="C106" t="str">
        <v>Carpeta</v>
      </c>
      <c r="D106" t="str">
        <v>Papelería</v>
      </c>
      <c r="E106" t="str">
        <v>Centro</v>
      </c>
      <c r="F106">
        <v>280.28</v>
      </c>
      <c r="G106">
        <v>6</v>
      </c>
      <c r="H106" t="str">
        <v>VERDADERO</v>
      </c>
    </row>
    <row r="107">
      <c r="A107" t="str">
        <v>2026-01-24</v>
      </c>
      <c r="B107" t="str">
        <v>Jorge Nava</v>
      </c>
      <c r="C107" t="str">
        <v>Mouse Inalámbrico</v>
      </c>
      <c r="D107" t="str">
        <v>Electrónica</v>
      </c>
      <c r="E107" t="str">
        <v/>
      </c>
      <c r="F107">
        <v>2549.71</v>
      </c>
      <c r="G107">
        <v>4</v>
      </c>
      <c r="H107" t="str">
        <v>FALSO</v>
      </c>
    </row>
    <row r="108">
      <c r="A108" t="str">
        <v>2026-01-24</v>
      </c>
      <c r="B108" t="str">
        <v>Jorge Nava</v>
      </c>
      <c r="C108" t="str">
        <v>Silla Ergonómica</v>
      </c>
      <c r="D108" t="str">
        <v>Muebles</v>
      </c>
      <c r="E108" t="str">
        <v>Sur</v>
      </c>
      <c r="F108">
        <v>2370.72</v>
      </c>
      <c r="G108">
        <v>1</v>
      </c>
      <c r="H108" t="str">
        <v>FALSO</v>
      </c>
    </row>
    <row r="109">
      <c r="A109" t="str">
        <v>2026-01-24</v>
      </c>
      <c r="B109" t="str">
        <v>Ana Torres</v>
      </c>
      <c r="C109" t="str">
        <v>Cuaderno</v>
      </c>
      <c r="D109" t="str">
        <v>Papelería</v>
      </c>
      <c r="E109" t="str">
        <v>Sur</v>
      </c>
      <c r="F109">
        <v>386.36</v>
      </c>
      <c r="G109">
        <v>6</v>
      </c>
      <c r="H109" t="str">
        <v>VERDADERO</v>
      </c>
    </row>
    <row r="110">
      <c r="A110" t="str">
        <v>2026-01-25</v>
      </c>
      <c r="B110" t="str">
        <v>Marta Ríos</v>
      </c>
      <c r="C110" t="str">
        <v>Escritorio</v>
      </c>
      <c r="D110" t="str">
        <v>Muebles</v>
      </c>
      <c r="E110" t="str">
        <v>Norte</v>
      </c>
      <c r="F110">
        <v>11997.49</v>
      </c>
      <c r="G110">
        <v>4</v>
      </c>
      <c r="H110" t="str">
        <v>VERDADERO</v>
      </c>
    </row>
    <row r="111">
      <c r="A111" t="str">
        <v>2026-01-25</v>
      </c>
      <c r="B111" t="str">
        <v>Ana Torres</v>
      </c>
      <c r="C111" t="str">
        <v>Laptop Pro</v>
      </c>
      <c r="D111" t="str">
        <v>Electrónica</v>
      </c>
      <c r="E111" t="str">
        <v>Sur</v>
      </c>
      <c r="F111">
        <v>96179.02</v>
      </c>
      <c r="G111">
        <v>5</v>
      </c>
      <c r="H111" t="str">
        <v>VERDADERO</v>
      </c>
    </row>
    <row r="112">
      <c r="A112" t="str">
        <v>2026-01-25</v>
      </c>
      <c r="B112" t="str">
        <v>Marta Ríos</v>
      </c>
      <c r="C112" t="str">
        <v/>
      </c>
      <c r="D112" t="str">
        <v>Muebles</v>
      </c>
      <c r="E112" t="str">
        <v>Occidente</v>
      </c>
      <c r="F112">
        <v>13341.81</v>
      </c>
      <c r="G112">
        <v>4</v>
      </c>
      <c r="H112" t="str">
        <v>VERDADERO</v>
      </c>
    </row>
    <row r="113">
      <c r="A113" t="str">
        <v>2026-01-26</v>
      </c>
      <c r="B113" t="str">
        <v>Jorge Nava</v>
      </c>
      <c r="C113" t="str">
        <v>Laptop Pro</v>
      </c>
      <c r="D113" t="str">
        <v>Electrónica</v>
      </c>
      <c r="E113" t="str">
        <v>Occidente</v>
      </c>
      <c r="F113">
        <v>91547.72</v>
      </c>
      <c r="G113">
        <v>5</v>
      </c>
      <c r="H113" t="str">
        <v>VERDADERO</v>
      </c>
    </row>
    <row r="114">
      <c r="A114" t="str">
        <v>2026-01-26</v>
      </c>
      <c r="B114" t="str">
        <v>Ana Torres</v>
      </c>
      <c r="C114" t="str">
        <v>Cuaderno</v>
      </c>
      <c r="D114" t="str">
        <v>Papelería</v>
      </c>
      <c r="E114" t="str">
        <v>Norte</v>
      </c>
      <c r="F114">
        <v>248.51</v>
      </c>
      <c r="G114">
        <v>4</v>
      </c>
      <c r="H114" t="str">
        <v>FALSO</v>
      </c>
    </row>
    <row r="115">
      <c r="A115" t="str">
        <v>2026-01-26</v>
      </c>
      <c r="B115" t="str">
        <v>Diana Solís</v>
      </c>
      <c r="C115" t="str">
        <v>Audífonos BT</v>
      </c>
      <c r="D115" t="str">
        <v>Electrónica</v>
      </c>
      <c r="E115" t="str">
        <v>Sur</v>
      </c>
      <c r="F115">
        <v>1881.54</v>
      </c>
      <c r="G115">
        <v>2</v>
      </c>
      <c r="H115" t="str">
        <v>VERDADERO</v>
      </c>
    </row>
    <row r="116">
      <c r="A116" t="str">
        <v>2026-01-26</v>
      </c>
      <c r="B116" t="str">
        <v>Ana Torres</v>
      </c>
      <c r="C116" t="str">
        <v>Monitor 27"</v>
      </c>
      <c r="D116" t="str">
        <v>Electrónica</v>
      </c>
      <c r="E116" t="str">
        <v>Norte</v>
      </c>
      <c r="F116">
        <v>4129.08</v>
      </c>
      <c r="G116">
        <v>1</v>
      </c>
      <c r="H116" t="str">
        <v>VERDADERO</v>
      </c>
    </row>
    <row r="117">
      <c r="A117" t="str">
        <v>2026-01-26</v>
      </c>
      <c r="B117" t="str">
        <v>Ana Torres</v>
      </c>
      <c r="C117" t="str">
        <v>Paquete de Hojas</v>
      </c>
      <c r="D117" t="str">
        <v>Papelería</v>
      </c>
      <c r="E117" t="str">
        <v>Sur</v>
      </c>
      <c r="F117">
        <v>472.79</v>
      </c>
      <c r="G117">
        <v>4</v>
      </c>
      <c r="H117" t="str">
        <v>VERDADERO</v>
      </c>
    </row>
    <row r="118">
      <c r="A118" t="str">
        <v>2026-01-26</v>
      </c>
      <c r="B118" t="str">
        <v>Jorge Nava</v>
      </c>
      <c r="C118" t="str">
        <v>Lámpara de Escritorio</v>
      </c>
      <c r="D118" t="str">
        <v>Muebles</v>
      </c>
      <c r="E118" t="str">
        <v>Sur</v>
      </c>
      <c r="F118">
        <v>3040.21</v>
      </c>
      <c r="G118">
        <v>4</v>
      </c>
      <c r="H118" t="str">
        <v>VERDADERO</v>
      </c>
    </row>
    <row r="119">
      <c r="A119" t="str">
        <v>2026-01-26</v>
      </c>
      <c r="B119" t="str">
        <v>Marta Ríos</v>
      </c>
      <c r="C119" t="str">
        <v>Lámpara de Escritorio</v>
      </c>
      <c r="D119" t="str">
        <v>Muebles</v>
      </c>
      <c r="E119" t="str">
        <v>Occidente</v>
      </c>
      <c r="F119">
        <v>3963.6</v>
      </c>
      <c r="G119">
        <v>5</v>
      </c>
      <c r="H119" t="str">
        <v>VERDADERO</v>
      </c>
    </row>
    <row r="120">
      <c r="A120" t="str">
        <v>2026-01-27</v>
      </c>
      <c r="B120" t="str">
        <v>Jorge Nava</v>
      </c>
      <c r="C120" t="str">
        <v>Lámpara de Escritorio</v>
      </c>
      <c r="D120" t="str">
        <v>Muebles</v>
      </c>
      <c r="E120" t="str">
        <v>Occidente</v>
      </c>
      <c r="F120">
        <v>1554.69</v>
      </c>
      <c r="G120">
        <v>2</v>
      </c>
      <c r="H120" t="str">
        <v>VERDADERO</v>
      </c>
    </row>
    <row r="121">
      <c r="A121" t="str">
        <v>2026-01-27</v>
      </c>
      <c r="B121" t="str">
        <v>Carlos Peña</v>
      </c>
      <c r="C121" t="str">
        <v>Silla Ergonómica</v>
      </c>
      <c r="D121" t="str">
        <v>Muebles</v>
      </c>
      <c r="E121" t="str">
        <v>Centro</v>
      </c>
      <c r="F121">
        <v>2377.67</v>
      </c>
      <c r="G121">
        <v>1</v>
      </c>
      <c r="H121" t="str">
        <v>VERDADERO</v>
      </c>
    </row>
    <row r="122">
      <c r="A122" t="str">
        <v>2026-01-27</v>
      </c>
      <c r="B122" t="str">
        <v>Jorge Nava</v>
      </c>
      <c r="C122" t="str">
        <v>Mouse Inalámbrico</v>
      </c>
      <c r="D122" t="str">
        <v>Electrónica</v>
      </c>
      <c r="E122" t="str">
        <v>Sur</v>
      </c>
      <c r="F122">
        <v>1873.37</v>
      </c>
      <c r="G122">
        <v>3</v>
      </c>
      <c r="H122" t="str">
        <v>VERDADERO</v>
      </c>
    </row>
    <row r="123">
      <c r="A123" t="str">
        <v>2026-01-28</v>
      </c>
      <c r="B123" t="str">
        <v>Luis Medina</v>
      </c>
      <c r="C123" t="str">
        <v>Monitor 27"</v>
      </c>
      <c r="D123" t="str">
        <v>Electrónica</v>
      </c>
      <c r="E123" t="str">
        <v>Sur</v>
      </c>
      <c r="F123">
        <v>4266.58</v>
      </c>
      <c r="G123">
        <v>1</v>
      </c>
      <c r="H123" t="str">
        <v>VERDADERO</v>
      </c>
    </row>
    <row r="124">
      <c r="A124" t="str">
        <v>2026-01-28</v>
      </c>
      <c r="B124" t="str">
        <v>Luis Medina</v>
      </c>
      <c r="C124" t="str">
        <v>Monitor 27"</v>
      </c>
      <c r="D124" t="str">
        <v>Electrónica</v>
      </c>
      <c r="E124" t="str">
        <v>Occidente</v>
      </c>
      <c r="F124">
        <v>4021.73</v>
      </c>
      <c r="G124">
        <v>1</v>
      </c>
      <c r="H124" t="str">
        <v>VERDADERO</v>
      </c>
    </row>
    <row r="125">
      <c r="A125" t="str">
        <v>2026-01-28</v>
      </c>
      <c r="B125" t="str">
        <v>Jorge Nava</v>
      </c>
      <c r="C125" t="str">
        <v>Paquete de Hojas</v>
      </c>
      <c r="D125" t="str">
        <v>Papelería</v>
      </c>
      <c r="E125" t="str">
        <v>Occidente</v>
      </c>
      <c r="F125">
        <v>116.78</v>
      </c>
      <c r="G125">
        <v>1</v>
      </c>
      <c r="H125" t="str">
        <v>VERDADERO</v>
      </c>
    </row>
    <row r="126">
      <c r="A126" t="str">
        <v>2026-01-28</v>
      </c>
      <c r="B126" t="str">
        <v>Diana Solís</v>
      </c>
      <c r="C126" t="str">
        <v>Lámpara de Escritorio</v>
      </c>
      <c r="D126" t="str">
        <v>Muebles</v>
      </c>
      <c r="E126" t="str">
        <v>Sur</v>
      </c>
      <c r="F126">
        <v>2456.75</v>
      </c>
      <c r="G126">
        <v>3</v>
      </c>
      <c r="H126" t="str">
        <v>VERDADERO</v>
      </c>
    </row>
    <row r="127">
      <c r="A127" t="str">
        <v>2026-01-28</v>
      </c>
      <c r="B127" t="str">
        <v>Diana Solís</v>
      </c>
      <c r="C127" t="str">
        <v>Cuaderno</v>
      </c>
      <c r="D127" t="str">
        <v>Papelería</v>
      </c>
      <c r="E127" t="str">
        <v/>
      </c>
      <c r="F127">
        <v>203.42</v>
      </c>
      <c r="G127">
        <v>3</v>
      </c>
      <c r="H127" t="str">
        <v>VERDADERO</v>
      </c>
    </row>
    <row r="128">
      <c r="A128" t="str">
        <v>2026-01-28</v>
      </c>
      <c r="B128" t="str">
        <v>Ana Torres</v>
      </c>
      <c r="C128" t="str">
        <v>Silla Ergonómica</v>
      </c>
      <c r="D128" t="str">
        <v>Muebles</v>
      </c>
      <c r="E128" t="str">
        <v>Sur</v>
      </c>
      <c r="F128">
        <v>7060.12</v>
      </c>
      <c r="G128">
        <v>3</v>
      </c>
      <c r="H128" t="str">
        <v>VERDADERO</v>
      </c>
    </row>
    <row r="129">
      <c r="A129" t="str">
        <v>2026-01-28</v>
      </c>
      <c r="B129" t="str">
        <v>Jorge Nava</v>
      </c>
      <c r="C129" t="str">
        <v>Carpeta</v>
      </c>
      <c r="D129" t="str">
        <v>Papelería</v>
      </c>
      <c r="E129" t="str">
        <v>Occidente</v>
      </c>
      <c r="F129">
        <v>47.13</v>
      </c>
      <c r="G129">
        <v>1</v>
      </c>
      <c r="H129" t="str">
        <v>VERDADERO</v>
      </c>
    </row>
    <row r="130">
      <c r="A130" t="str">
        <v>2026-01-28</v>
      </c>
      <c r="B130" t="str">
        <v>Carlos Peña</v>
      </c>
      <c r="C130" t="str">
        <v>Webcam HD</v>
      </c>
      <c r="D130" t="str">
        <v>Electrónica</v>
      </c>
      <c r="E130" t="str">
        <v>Norte</v>
      </c>
      <c r="F130">
        <v>2487.03</v>
      </c>
      <c r="G130">
        <v>2</v>
      </c>
      <c r="H130" t="str">
        <v>VERDADERO</v>
      </c>
    </row>
    <row r="131">
      <c r="A131" t="str">
        <v>2026-01-29</v>
      </c>
      <c r="B131" t="str">
        <v>Marta Ríos</v>
      </c>
      <c r="C131" t="str">
        <v/>
      </c>
      <c r="D131" t="str">
        <v>Papelería</v>
      </c>
      <c r="E131" t="str">
        <v>Occidente</v>
      </c>
      <c r="F131">
        <v>43.49</v>
      </c>
      <c r="G131">
        <v>1</v>
      </c>
      <c r="H131" t="str">
        <v>VERDADERO</v>
      </c>
    </row>
    <row r="132">
      <c r="A132" t="str">
        <v>2026-01-29</v>
      </c>
      <c r="B132" t="str">
        <v>Luis Medina</v>
      </c>
      <c r="C132" t="str">
        <v>Lámpara de Escritorio</v>
      </c>
      <c r="D132" t="str">
        <v>Muebles</v>
      </c>
      <c r="E132" t="str">
        <v>Occidente</v>
      </c>
      <c r="F132">
        <v>2271.63</v>
      </c>
      <c r="G132">
        <v>3</v>
      </c>
      <c r="H132" t="str">
        <v>VERDADERO</v>
      </c>
    </row>
    <row r="133">
      <c r="A133" t="str">
        <v>2026-01-29</v>
      </c>
      <c r="B133" t="str">
        <v>Marta Ríos</v>
      </c>
      <c r="C133" t="str">
        <v>Cuaderno</v>
      </c>
      <c r="D133" t="str">
        <v>Papelería</v>
      </c>
      <c r="E133" t="str">
        <v>Centro</v>
      </c>
      <c r="F133">
        <v>62.15</v>
      </c>
      <c r="G133">
        <v>1</v>
      </c>
      <c r="H133" t="str">
        <v>VERDADERO</v>
      </c>
    </row>
    <row r="134">
      <c r="A134" t="str">
        <v>2026-01-29</v>
      </c>
      <c r="B134" t="str">
        <v>Carlos Peña</v>
      </c>
      <c r="C134" t="str">
        <v/>
      </c>
      <c r="D134" t="str">
        <v>Electrónica</v>
      </c>
      <c r="E134" t="str">
        <v>Sur</v>
      </c>
      <c r="F134">
        <v>1388.29</v>
      </c>
      <c r="G134">
        <v>1</v>
      </c>
      <c r="H134" t="str">
        <v>VERDADERO</v>
      </c>
    </row>
    <row r="135">
      <c r="A135" t="str">
        <v>2026-01-30</v>
      </c>
      <c r="B135" t="str">
        <v>Marta Ríos</v>
      </c>
      <c r="C135" t="str">
        <v>Audífonos BT</v>
      </c>
      <c r="D135" t="str">
        <v>Electrónica</v>
      </c>
      <c r="E135" t="str">
        <v>Sur</v>
      </c>
      <c r="F135">
        <v>4685.86</v>
      </c>
      <c r="G135">
        <v>5</v>
      </c>
      <c r="H135" t="str">
        <v>VERDADERO</v>
      </c>
    </row>
    <row r="136">
      <c r="A136" t="str">
        <v>2026-01-30</v>
      </c>
      <c r="B136" t="str">
        <v>Carlos Peña</v>
      </c>
      <c r="C136" t="str">
        <v>Paquete de Hojas</v>
      </c>
      <c r="D136" t="str">
        <v>Papelería</v>
      </c>
      <c r="E136" t="str">
        <v>Occidente</v>
      </c>
      <c r="F136">
        <v>115.26</v>
      </c>
      <c r="G136">
        <v>1</v>
      </c>
      <c r="H136" t="str">
        <v>VERDADERO</v>
      </c>
    </row>
    <row r="137">
      <c r="A137" t="str">
        <v>2026-01-30</v>
      </c>
      <c r="B137" t="str">
        <v>Diana Solís</v>
      </c>
      <c r="C137" t="str">
        <v/>
      </c>
      <c r="D137" t="str">
        <v>Muebles</v>
      </c>
      <c r="E137" t="str">
        <v>Sur</v>
      </c>
      <c r="F137">
        <v>3345.09</v>
      </c>
      <c r="G137">
        <v>1</v>
      </c>
      <c r="H137" t="str">
        <v>VERDADERO</v>
      </c>
    </row>
    <row r="138">
      <c r="A138" t="str">
        <v>2026-01-31</v>
      </c>
      <c r="B138" t="str">
        <v>Carlos Peña</v>
      </c>
      <c r="C138" t="str">
        <v>Silla Ergonómica</v>
      </c>
      <c r="D138" t="str">
        <v>Muebles</v>
      </c>
      <c r="E138" t="str">
        <v>Norte</v>
      </c>
      <c r="F138">
        <v>6885.59</v>
      </c>
      <c r="G138">
        <v>3</v>
      </c>
      <c r="H138" t="str">
        <v>VERDADERO</v>
      </c>
    </row>
    <row r="139">
      <c r="A139" t="str">
        <v>2026-01-31</v>
      </c>
      <c r="B139" t="str">
        <v>Carlos Peña</v>
      </c>
      <c r="C139" t="str">
        <v>Teclado Mecánico</v>
      </c>
      <c r="D139" t="str">
        <v>Electrónica</v>
      </c>
      <c r="E139" t="str">
        <v>Norte</v>
      </c>
      <c r="F139">
        <v>5915.89</v>
      </c>
      <c r="G139">
        <v>4</v>
      </c>
      <c r="H139" t="str">
        <v>VERDADERO</v>
      </c>
    </row>
    <row r="140">
      <c r="A140" t="str">
        <v>2026-02-01</v>
      </c>
      <c r="B140" t="str">
        <v>Jorge Nava</v>
      </c>
      <c r="C140" t="str">
        <v>Librero</v>
      </c>
      <c r="D140" t="str">
        <v>Muebles</v>
      </c>
      <c r="E140" t="str">
        <v>Centro</v>
      </c>
      <c r="F140">
        <v>13440.71</v>
      </c>
      <c r="G140">
        <v>5</v>
      </c>
      <c r="H140" t="str">
        <v>FALSO</v>
      </c>
    </row>
    <row r="141">
      <c r="A141" t="str">
        <v>2026-02-01</v>
      </c>
      <c r="B141" t="str">
        <v>Ana Torres</v>
      </c>
      <c r="C141" t="str">
        <v>Carpeta</v>
      </c>
      <c r="D141" t="str">
        <v>Papelería</v>
      </c>
      <c r="E141" t="str">
        <v>Occidente</v>
      </c>
      <c r="F141">
        <v>231.36</v>
      </c>
      <c r="G141">
        <v>5</v>
      </c>
      <c r="H141" t="str">
        <v>VERDADERO</v>
      </c>
    </row>
    <row r="142">
      <c r="A142" t="str">
        <v>2026-02-01</v>
      </c>
      <c r="B142" t="str">
        <v>Marta Ríos</v>
      </c>
      <c r="C142" t="str">
        <v>Monitor 27"</v>
      </c>
      <c r="D142" t="str">
        <v>Electrónica</v>
      </c>
      <c r="E142" t="str">
        <v>Centro</v>
      </c>
      <c r="F142">
        <v>8389.93</v>
      </c>
      <c r="G142">
        <v>2</v>
      </c>
      <c r="H142" t="str">
        <v>VERDADERO</v>
      </c>
    </row>
    <row r="143">
      <c r="A143" t="str">
        <v>2026-02-01</v>
      </c>
      <c r="B143" t="str">
        <v>Jorge Nava</v>
      </c>
      <c r="C143" t="str">
        <v>Laptop Pro</v>
      </c>
      <c r="D143" t="str">
        <v>Electrónica</v>
      </c>
      <c r="E143" t="str">
        <v>Norte</v>
      </c>
      <c r="F143">
        <v>52730.73</v>
      </c>
      <c r="G143">
        <v>3</v>
      </c>
      <c r="H143" t="str">
        <v>VERDADERO</v>
      </c>
    </row>
    <row r="144">
      <c r="A144" t="str">
        <v>2026-02-02</v>
      </c>
      <c r="B144" t="str">
        <v>Jorge Nava</v>
      </c>
      <c r="C144" t="str">
        <v>Silla Ergonómica</v>
      </c>
      <c r="D144" t="str">
        <v>Muebles</v>
      </c>
      <c r="E144" t="str">
        <v>Sur</v>
      </c>
      <c r="F144">
        <v>11832.16</v>
      </c>
      <c r="G144">
        <v>5</v>
      </c>
      <c r="H144" t="str">
        <v>VERDADERO</v>
      </c>
    </row>
    <row r="145">
      <c r="A145" t="str">
        <v>2026-02-02</v>
      </c>
      <c r="B145" t="str">
        <v>Ana Torres</v>
      </c>
      <c r="C145" t="str">
        <v>Mouse Inalámbrico</v>
      </c>
      <c r="D145" t="str">
        <v>Electrónica</v>
      </c>
      <c r="E145" t="str">
        <v>Occidente</v>
      </c>
      <c r="F145">
        <v>1935.57</v>
      </c>
      <c r="G145">
        <v>3</v>
      </c>
      <c r="H145" t="str">
        <v>VERDADERO</v>
      </c>
    </row>
    <row r="146">
      <c r="A146" t="str">
        <v>2026-02-02</v>
      </c>
      <c r="B146" t="str">
        <v>Jorge Nava</v>
      </c>
      <c r="C146" t="str">
        <v>Librero</v>
      </c>
      <c r="D146" t="str">
        <v>Muebles</v>
      </c>
      <c r="E146" t="str">
        <v>Occidente</v>
      </c>
      <c r="F146">
        <v>7698.76</v>
      </c>
      <c r="G146">
        <v>3</v>
      </c>
      <c r="H146" t="str">
        <v>FALSO</v>
      </c>
    </row>
    <row r="147">
      <c r="A147" t="str">
        <v>2026-02-02</v>
      </c>
      <c r="B147" t="str">
        <v>Ana Torres</v>
      </c>
      <c r="C147" t="str">
        <v>Webcam HD</v>
      </c>
      <c r="D147" t="str">
        <v>Electrónica</v>
      </c>
      <c r="E147" t="str">
        <v/>
      </c>
      <c r="F147">
        <v>1162.88</v>
      </c>
      <c r="G147">
        <v>1</v>
      </c>
      <c r="H147" t="str">
        <v>VERDADERO</v>
      </c>
    </row>
    <row r="148">
      <c r="A148" t="str">
        <v>2026-02-02</v>
      </c>
      <c r="B148" t="str">
        <v>Ana Torres</v>
      </c>
      <c r="C148" t="str">
        <v>Paquete de Hojas</v>
      </c>
      <c r="D148" t="str">
        <v>Papelería</v>
      </c>
      <c r="E148" t="str">
        <v>Sur</v>
      </c>
      <c r="F148">
        <v>749.5</v>
      </c>
      <c r="G148">
        <v>6</v>
      </c>
      <c r="H148" t="str">
        <v>VERDADERO</v>
      </c>
    </row>
    <row r="149">
      <c r="A149" t="str">
        <v>2026-02-02</v>
      </c>
      <c r="B149" t="str">
        <v>Diana Solís</v>
      </c>
      <c r="C149" t="str">
        <v>Lámpara de Escritorio</v>
      </c>
      <c r="D149" t="str">
        <v>Muebles</v>
      </c>
      <c r="E149" t="str">
        <v>Occidente</v>
      </c>
      <c r="F149">
        <v>3215.59</v>
      </c>
      <c r="G149">
        <v>4</v>
      </c>
      <c r="H149" t="str">
        <v>VERDADERO</v>
      </c>
    </row>
    <row r="150">
      <c r="A150" t="str">
        <v>2026-02-03</v>
      </c>
      <c r="B150" t="str">
        <v>Luis Medina</v>
      </c>
      <c r="C150" t="str">
        <v>Teclado Mecánico</v>
      </c>
      <c r="D150" t="str">
        <v>Electrónica</v>
      </c>
      <c r="E150" t="str">
        <v>Sur</v>
      </c>
      <c r="F150">
        <v>7364.63</v>
      </c>
      <c r="G150">
        <v>5</v>
      </c>
      <c r="H150" t="str">
        <v>VERDADERO</v>
      </c>
    </row>
    <row r="151">
      <c r="A151" t="str">
        <v>2026-02-03</v>
      </c>
      <c r="B151" t="str">
        <v>Luis Medina</v>
      </c>
      <c r="C151" t="str">
        <v>Paquete de Hojas</v>
      </c>
      <c r="D151" t="str">
        <v>Papelería</v>
      </c>
      <c r="E151" t="str">
        <v>Norte</v>
      </c>
      <c r="F151">
        <v>613.56</v>
      </c>
      <c r="G151">
        <v>5</v>
      </c>
      <c r="H151" t="str">
        <v>VERDADERO</v>
      </c>
    </row>
    <row r="152">
      <c r="A152" t="str">
        <v>2026-02-03</v>
      </c>
      <c r="B152" t="str">
        <v>Marta Ríos</v>
      </c>
      <c r="C152" t="str">
        <v>Webcam HD</v>
      </c>
      <c r="D152" t="str">
        <v>Electrónica</v>
      </c>
      <c r="E152" t="str">
        <v>Norte</v>
      </c>
      <c r="F152">
        <v>7329.41</v>
      </c>
      <c r="G152">
        <v>6</v>
      </c>
      <c r="H152" t="str">
        <v>VERDADERO</v>
      </c>
    </row>
    <row r="153">
      <c r="A153" t="str">
        <v>2026-02-04</v>
      </c>
      <c r="B153" t="str">
        <v>Diana Solís</v>
      </c>
      <c r="C153" t="str">
        <v>Teclado Mecánico</v>
      </c>
      <c r="D153" t="str">
        <v>Electrónica</v>
      </c>
      <c r="E153" t="str">
        <v>Norte</v>
      </c>
      <c r="F153">
        <v>6004.4</v>
      </c>
      <c r="G153">
        <v>4</v>
      </c>
      <c r="H153" t="str">
        <v>VERDADERO</v>
      </c>
    </row>
    <row r="154">
      <c r="A154" t="str">
        <v>2026-02-04</v>
      </c>
      <c r="B154" t="str">
        <v>Luis Medina</v>
      </c>
      <c r="C154" t="str">
        <v>Librero</v>
      </c>
      <c r="D154" t="str">
        <v>Muebles</v>
      </c>
      <c r="E154" t="str">
        <v>Centro</v>
      </c>
      <c r="F154">
        <v>2529.04</v>
      </c>
      <c r="G154">
        <v>1</v>
      </c>
      <c r="H154" t="str">
        <v>VERDADERO</v>
      </c>
    </row>
    <row r="155">
      <c r="A155" t="str">
        <v>2026-02-04</v>
      </c>
      <c r="B155" t="str">
        <v>Ana Torres</v>
      </c>
      <c r="C155" t="str">
        <v>Lámpara de Escritorio</v>
      </c>
      <c r="D155" t="str">
        <v>Muebles</v>
      </c>
      <c r="E155" t="str">
        <v>Occidente</v>
      </c>
      <c r="F155">
        <v>2275.13</v>
      </c>
      <c r="G155">
        <v>3</v>
      </c>
      <c r="H155" t="str">
        <v>VERDADERO</v>
      </c>
    </row>
    <row r="156">
      <c r="A156" t="str">
        <v>2026-02-04</v>
      </c>
      <c r="B156" t="str">
        <v>Marta Ríos</v>
      </c>
      <c r="C156" t="str">
        <v>Laptop Pro</v>
      </c>
      <c r="D156" t="str">
        <v>Electrónica</v>
      </c>
      <c r="E156" t="str">
        <v>Occidente</v>
      </c>
      <c r="F156">
        <v>111005.82</v>
      </c>
      <c r="G156">
        <v>6</v>
      </c>
      <c r="H156" t="str">
        <v>VERDADERO</v>
      </c>
    </row>
    <row r="157">
      <c r="A157" t="str">
        <v>2026-02-04</v>
      </c>
      <c r="B157" t="str">
        <v>Carlos Peña</v>
      </c>
      <c r="C157" t="str">
        <v>Silla Ergonómica</v>
      </c>
      <c r="D157" t="str">
        <v>Muebles</v>
      </c>
      <c r="E157" t="str">
        <v>Sur</v>
      </c>
      <c r="F157">
        <v>4705.86</v>
      </c>
      <c r="G157">
        <v>2</v>
      </c>
      <c r="H157" t="str">
        <v>VERDADERO</v>
      </c>
    </row>
    <row r="158">
      <c r="A158" t="str">
        <v>2026-02-05</v>
      </c>
      <c r="B158" t="str">
        <v>Marta Ríos</v>
      </c>
      <c r="C158" t="str">
        <v>Archivero</v>
      </c>
      <c r="D158" t="str">
        <v>Muebles</v>
      </c>
      <c r="E158" t="str">
        <v>Occidente</v>
      </c>
      <c r="F158">
        <v>10224.31</v>
      </c>
      <c r="G158">
        <v>3</v>
      </c>
      <c r="H158" t="str">
        <v>VERDADERO</v>
      </c>
    </row>
    <row r="159">
      <c r="A159" t="str">
        <v>2026-02-06</v>
      </c>
      <c r="B159" t="str">
        <v>Marta Ríos</v>
      </c>
      <c r="C159" t="str">
        <v>Marcadores</v>
      </c>
      <c r="D159" t="str">
        <v>Papelería</v>
      </c>
      <c r="E159" t="str">
        <v>Centro</v>
      </c>
      <c r="F159">
        <v>527.18</v>
      </c>
      <c r="G159">
        <v>6</v>
      </c>
      <c r="H159" t="str">
        <v>VERDADERO</v>
      </c>
    </row>
    <row r="160">
      <c r="A160" t="str">
        <v>2026-02-06</v>
      </c>
      <c r="B160" t="str">
        <v>Luis Medina</v>
      </c>
      <c r="C160" t="str">
        <v>Carpeta</v>
      </c>
      <c r="D160" t="str">
        <v>Papelería</v>
      </c>
      <c r="E160" t="str">
        <v>Occidente</v>
      </c>
      <c r="F160">
        <v>88.67</v>
      </c>
      <c r="G160">
        <v>2</v>
      </c>
      <c r="H160" t="str">
        <v>VERDADERO</v>
      </c>
    </row>
    <row r="161">
      <c r="A161" t="str">
        <v>2026-02-07</v>
      </c>
      <c r="B161" t="str">
        <v>Luis Medina</v>
      </c>
      <c r="C161" t="str">
        <v>Carpeta</v>
      </c>
      <c r="D161" t="str">
        <v>Papelería</v>
      </c>
      <c r="E161" t="str">
        <v>Occidente</v>
      </c>
      <c r="F161">
        <v>235.58</v>
      </c>
      <c r="G161">
        <v>5</v>
      </c>
      <c r="H161" t="str">
        <v>VERDADERO</v>
      </c>
    </row>
    <row r="162">
      <c r="A162" t="str">
        <v>2026-02-08</v>
      </c>
      <c r="B162" t="str">
        <v>Jorge Nava</v>
      </c>
      <c r="C162" t="str">
        <v>Laptop Pro</v>
      </c>
      <c r="D162" t="str">
        <v>Electrónica</v>
      </c>
      <c r="E162" t="str">
        <v>Sur</v>
      </c>
      <c r="F162">
        <v>18279.4</v>
      </c>
      <c r="G162">
        <v>1</v>
      </c>
      <c r="H162" t="str">
        <v>FALSO</v>
      </c>
    </row>
    <row r="163">
      <c r="A163" t="str">
        <v>2026-02-08</v>
      </c>
      <c r="B163" t="str">
        <v>Diana Solís</v>
      </c>
      <c r="C163" t="str">
        <v>Monitor 27"</v>
      </c>
      <c r="D163" t="str">
        <v>Electrónica</v>
      </c>
      <c r="E163" t="str">
        <v>Sur</v>
      </c>
      <c r="F163">
        <v>4349.42</v>
      </c>
      <c r="G163">
        <v>1</v>
      </c>
      <c r="H163" t="str">
        <v>VERDADERO</v>
      </c>
    </row>
    <row r="164">
      <c r="A164" t="str">
        <v>2026-02-08</v>
      </c>
      <c r="B164" t="str">
        <v>Luis Medina</v>
      </c>
      <c r="C164" t="str">
        <v>Marcadores</v>
      </c>
      <c r="D164" t="str">
        <v>Papelería</v>
      </c>
      <c r="E164" t="str">
        <v>Sur</v>
      </c>
      <c r="F164">
        <v>275.31</v>
      </c>
      <c r="G164">
        <v>3</v>
      </c>
      <c r="H164" t="str">
        <v>VERDADERO</v>
      </c>
    </row>
    <row r="165">
      <c r="A165" t="str">
        <v>2026-02-08</v>
      </c>
      <c r="B165" t="str">
        <v>Luis Medina</v>
      </c>
      <c r="C165" t="str">
        <v>Archivero</v>
      </c>
      <c r="D165" t="str">
        <v>Muebles</v>
      </c>
      <c r="E165" t="str">
        <v>Sur</v>
      </c>
      <c r="F165">
        <v>13196.48</v>
      </c>
      <c r="G165">
        <v>4</v>
      </c>
      <c r="H165" t="str">
        <v>VERDADERO</v>
      </c>
    </row>
    <row r="166">
      <c r="A166" t="str">
        <v>2026-02-08</v>
      </c>
      <c r="B166" t="str">
        <v>Ana Torres</v>
      </c>
      <c r="C166" t="str">
        <v>Marcadores</v>
      </c>
      <c r="D166" t="str">
        <v>Papelería</v>
      </c>
      <c r="E166" t="str">
        <v>Sur</v>
      </c>
      <c r="F166">
        <v>457.43</v>
      </c>
      <c r="G166">
        <v>5</v>
      </c>
      <c r="H166" t="str">
        <v>FALSO</v>
      </c>
    </row>
    <row r="167">
      <c r="A167" t="str">
        <v>2026-02-09</v>
      </c>
      <c r="B167" t="str">
        <v>Jorge Nava</v>
      </c>
      <c r="C167" t="str">
        <v>Carpeta</v>
      </c>
      <c r="D167" t="str">
        <v>Papelería</v>
      </c>
      <c r="E167" t="str">
        <v>Norte</v>
      </c>
      <c r="F167">
        <v>260.54</v>
      </c>
      <c r="G167">
        <v>6</v>
      </c>
      <c r="H167" t="str">
        <v>VERDADERO</v>
      </c>
    </row>
    <row r="168">
      <c r="A168" t="str">
        <v>2026-02-09</v>
      </c>
      <c r="B168" t="str">
        <v>Ana Torres</v>
      </c>
      <c r="C168" t="str">
        <v>Monitor 27"</v>
      </c>
      <c r="D168" t="str">
        <v>Electrónica</v>
      </c>
      <c r="E168" t="str">
        <v>Centro</v>
      </c>
      <c r="F168">
        <v>4171.7</v>
      </c>
      <c r="G168">
        <v>1</v>
      </c>
      <c r="H168" t="str">
        <v>VERDADERO</v>
      </c>
    </row>
    <row r="169">
      <c r="A169" t="str">
        <v>2026-02-09</v>
      </c>
      <c r="B169" t="str">
        <v>Marta Ríos</v>
      </c>
      <c r="C169" t="str">
        <v>Cuaderno</v>
      </c>
      <c r="D169" t="str">
        <v>Papelería</v>
      </c>
      <c r="E169" t="str">
        <v>Centro</v>
      </c>
      <c r="F169">
        <v>336.56</v>
      </c>
      <c r="G169">
        <v>5</v>
      </c>
      <c r="H169" t="str">
        <v>FALSO</v>
      </c>
    </row>
    <row r="170">
      <c r="A170" t="str">
        <v>2026-02-10</v>
      </c>
      <c r="B170" t="str">
        <v>Carlos Peña</v>
      </c>
      <c r="C170" t="str">
        <v>Cuaderno</v>
      </c>
      <c r="D170" t="str">
        <v>Papelería</v>
      </c>
      <c r="E170" t="str">
        <v>Centro</v>
      </c>
      <c r="F170">
        <v>253.31</v>
      </c>
      <c r="G170">
        <v>4</v>
      </c>
      <c r="H170" t="str">
        <v>VERDADERO</v>
      </c>
    </row>
    <row r="171">
      <c r="A171" t="str">
        <v>2026-02-10</v>
      </c>
      <c r="B171" t="str">
        <v>Jorge Nava</v>
      </c>
      <c r="C171" t="str">
        <v>Monitor 27"</v>
      </c>
      <c r="D171" t="str">
        <v>Electrónica</v>
      </c>
      <c r="E171" t="str">
        <v>Norte</v>
      </c>
      <c r="F171">
        <v>17056.11</v>
      </c>
      <c r="G171">
        <v>4</v>
      </c>
      <c r="H171" t="str">
        <v>VERDADERO</v>
      </c>
    </row>
    <row r="172">
      <c r="A172" t="str">
        <v>2026-02-11</v>
      </c>
      <c r="B172" t="str">
        <v>Jorge Nava</v>
      </c>
      <c r="C172" t="str">
        <v>Audífonos BT</v>
      </c>
      <c r="D172" t="str">
        <v>Electrónica</v>
      </c>
      <c r="E172" t="str">
        <v>Norte</v>
      </c>
      <c r="F172">
        <v>5785.47</v>
      </c>
      <c r="G172">
        <v>6</v>
      </c>
      <c r="H172" t="str">
        <v>VERDADERO</v>
      </c>
    </row>
    <row r="173">
      <c r="A173" t="str">
        <v>2026-02-11</v>
      </c>
      <c r="B173" t="str">
        <v>Jorge Nava</v>
      </c>
      <c r="C173" t="str">
        <v>Librero</v>
      </c>
      <c r="D173" t="str">
        <v>Muebles</v>
      </c>
      <c r="E173" t="str">
        <v>Occidente</v>
      </c>
      <c r="F173">
        <v>7995.15</v>
      </c>
      <c r="G173">
        <v>3</v>
      </c>
      <c r="H173" t="str">
        <v>VERDADERO</v>
      </c>
    </row>
    <row r="174">
      <c r="A174" t="str">
        <v>2026-02-11</v>
      </c>
      <c r="B174" t="str">
        <v>Marta Ríos</v>
      </c>
      <c r="C174" t="str">
        <v>Teclado Mecánico</v>
      </c>
      <c r="D174" t="str">
        <v>Electrónica</v>
      </c>
      <c r="E174" t="str">
        <v>Centro</v>
      </c>
      <c r="F174">
        <v>2947.16</v>
      </c>
      <c r="G174">
        <v>2</v>
      </c>
      <c r="H174" t="str">
        <v>FALSO</v>
      </c>
    </row>
    <row r="175">
      <c r="A175" t="str">
        <v>2026-02-11</v>
      </c>
      <c r="B175" t="str">
        <v>Jorge Nava</v>
      </c>
      <c r="C175" t="str">
        <v>Escritorio</v>
      </c>
      <c r="D175" t="str">
        <v>Muebles</v>
      </c>
      <c r="E175" t="str">
        <v>Centro</v>
      </c>
      <c r="F175">
        <v>9183.74</v>
      </c>
      <c r="G175">
        <v>3</v>
      </c>
      <c r="H175" t="str">
        <v>VERDADERO</v>
      </c>
    </row>
    <row r="176">
      <c r="A176" t="str">
        <v>2026-02-12</v>
      </c>
      <c r="B176" t="str">
        <v>Diana Solís</v>
      </c>
      <c r="C176" t="str">
        <v>Webcam HD</v>
      </c>
      <c r="D176" t="str">
        <v>Electrónica</v>
      </c>
      <c r="E176" t="str">
        <v>Sur</v>
      </c>
      <c r="F176">
        <v>1168.7</v>
      </c>
      <c r="G176">
        <v>1</v>
      </c>
      <c r="H176" t="str">
        <v>VERDADERO</v>
      </c>
    </row>
    <row r="177">
      <c r="A177" t="str">
        <v>2026-02-12</v>
      </c>
      <c r="B177" t="str">
        <v>Marta Ríos</v>
      </c>
      <c r="C177" t="str">
        <v>Laptop Pro</v>
      </c>
      <c r="D177" t="str">
        <v>Electrónica</v>
      </c>
      <c r="E177" t="str">
        <v>Norte</v>
      </c>
      <c r="F177">
        <v>19323.78</v>
      </c>
      <c r="G177">
        <v>1</v>
      </c>
      <c r="H177" t="str">
        <v>VERDADERO</v>
      </c>
    </row>
    <row r="178">
      <c r="A178" t="str">
        <v>2026-02-12</v>
      </c>
      <c r="B178" t="str">
        <v>Jorge Nava</v>
      </c>
      <c r="C178" t="str">
        <v>Marcadores</v>
      </c>
      <c r="D178" t="str">
        <v>Papelería</v>
      </c>
      <c r="E178" t="str">
        <v>Occidente</v>
      </c>
      <c r="F178">
        <v>179.24</v>
      </c>
      <c r="G178">
        <v>2</v>
      </c>
      <c r="H178" t="str">
        <v>VERDADERO</v>
      </c>
    </row>
    <row r="179">
      <c r="A179" t="str">
        <v>2026-02-12</v>
      </c>
      <c r="B179" t="str">
        <v>Luis Medina</v>
      </c>
      <c r="C179" t="str">
        <v>Paquete de Hojas</v>
      </c>
      <c r="D179" t="str">
        <v>Papelería</v>
      </c>
      <c r="E179" t="str">
        <v>Centro</v>
      </c>
      <c r="F179">
        <v>238.54</v>
      </c>
      <c r="G179">
        <v>2</v>
      </c>
      <c r="H179" t="str">
        <v>VERDADERO</v>
      </c>
    </row>
    <row r="180">
      <c r="A180" t="str">
        <v>2026-02-13</v>
      </c>
      <c r="B180" t="str">
        <v>Luis Medina</v>
      </c>
      <c r="C180" t="str">
        <v>Mouse Inalámbrico</v>
      </c>
      <c r="D180" t="str">
        <v>Electrónica</v>
      </c>
      <c r="E180" t="str">
        <v>Sur</v>
      </c>
      <c r="F180">
        <v>1267.54</v>
      </c>
      <c r="G180">
        <v>2</v>
      </c>
      <c r="H180" t="str">
        <v>VERDADERO</v>
      </c>
    </row>
    <row r="181">
      <c r="A181" t="str">
        <v>2026-02-13</v>
      </c>
      <c r="B181" t="str">
        <v>Diana Solís</v>
      </c>
      <c r="C181" t="str">
        <v>Mouse Inalámbrico</v>
      </c>
      <c r="D181" t="str">
        <v>Electrónica</v>
      </c>
      <c r="E181" t="str">
        <v>Sur</v>
      </c>
      <c r="F181">
        <v>1307.12</v>
      </c>
      <c r="G181">
        <v>2</v>
      </c>
      <c r="H181" t="str">
        <v>VERDADERO</v>
      </c>
    </row>
    <row r="182">
      <c r="A182" t="str">
        <v>2026-02-13</v>
      </c>
      <c r="B182" t="str">
        <v>Jorge Nava</v>
      </c>
      <c r="C182" t="str">
        <v>Paquete de Hojas</v>
      </c>
      <c r="D182" t="str">
        <v>Papelería</v>
      </c>
      <c r="E182" t="str">
        <v>Centro</v>
      </c>
      <c r="F182">
        <v>687.39</v>
      </c>
      <c r="G182">
        <v>6</v>
      </c>
      <c r="H182" t="str">
        <v>VERDADERO</v>
      </c>
    </row>
    <row r="183">
      <c r="A183" t="str">
        <v>2026-02-13</v>
      </c>
      <c r="B183" t="str">
        <v>Diana Solís</v>
      </c>
      <c r="C183" t="str">
        <v>Escritorio</v>
      </c>
      <c r="D183" t="str">
        <v>Muebles</v>
      </c>
      <c r="E183" t="str">
        <v>Occidente</v>
      </c>
      <c r="F183">
        <v>9550.82</v>
      </c>
      <c r="G183">
        <v>3</v>
      </c>
      <c r="H183" t="str">
        <v>VERDADERO</v>
      </c>
    </row>
    <row r="184">
      <c r="A184" t="str">
        <v>2026-02-14</v>
      </c>
      <c r="B184" t="str">
        <v>Carlos Peña</v>
      </c>
      <c r="C184" t="str">
        <v>Escritorio</v>
      </c>
      <c r="D184" t="str">
        <v>Muebles</v>
      </c>
      <c r="E184" t="str">
        <v>Centro</v>
      </c>
      <c r="F184">
        <v>6347.6</v>
      </c>
      <c r="G184">
        <v>2</v>
      </c>
      <c r="H184" t="str">
        <v>VERDADERO</v>
      </c>
    </row>
    <row r="185">
      <c r="A185" t="str">
        <v>2026-02-14</v>
      </c>
      <c r="B185" t="str">
        <v>Jorge Nava</v>
      </c>
      <c r="C185" t="str">
        <v>Cuaderno</v>
      </c>
      <c r="D185" t="str">
        <v>Papelería</v>
      </c>
      <c r="E185" t="str">
        <v>Centro</v>
      </c>
      <c r="F185">
        <v>67.61</v>
      </c>
      <c r="G185">
        <v>1</v>
      </c>
      <c r="H185" t="str">
        <v>VERDADERO</v>
      </c>
    </row>
    <row r="186">
      <c r="A186" t="str">
        <v>2026-02-14</v>
      </c>
      <c r="B186" t="str">
        <v>Diana Solís</v>
      </c>
      <c r="C186" t="str">
        <v>Cuaderno</v>
      </c>
      <c r="D186" t="str">
        <v>Papelería</v>
      </c>
      <c r="E186" t="str">
        <v>Sur</v>
      </c>
      <c r="F186">
        <v>379.74</v>
      </c>
      <c r="G186">
        <v>6</v>
      </c>
      <c r="H186" t="str">
        <v>VERDADERO</v>
      </c>
    </row>
    <row r="187">
      <c r="A187" t="str">
        <v>2026-02-15</v>
      </c>
      <c r="B187" t="str">
        <v>Luis Medina</v>
      </c>
      <c r="C187" t="str">
        <v>Lámpara de Escritorio</v>
      </c>
      <c r="D187" t="str">
        <v>Muebles</v>
      </c>
      <c r="E187" t="str">
        <v>Centro</v>
      </c>
      <c r="F187">
        <v>2978.05</v>
      </c>
      <c r="G187">
        <v>4</v>
      </c>
      <c r="H187" t="str">
        <v>VERDADERO</v>
      </c>
    </row>
    <row r="188">
      <c r="A188" t="str">
        <v>2026-02-15</v>
      </c>
      <c r="B188" t="str">
        <v>Carlos Peña</v>
      </c>
      <c r="C188" t="str">
        <v>Silla Ergonómica</v>
      </c>
      <c r="D188" t="str">
        <v>Muebles</v>
      </c>
      <c r="E188" t="str">
        <v>Occidente</v>
      </c>
      <c r="F188">
        <v>7202.18</v>
      </c>
      <c r="G188">
        <v>3</v>
      </c>
      <c r="H188" t="str">
        <v>VERDADERO</v>
      </c>
    </row>
    <row r="189">
      <c r="A189" t="str">
        <v>2026-02-15</v>
      </c>
      <c r="B189" t="str">
        <v>Jorge Nava</v>
      </c>
      <c r="C189" t="str">
        <v>Audífonos BT</v>
      </c>
      <c r="D189" t="str">
        <v>Electrónica</v>
      </c>
      <c r="E189" t="str">
        <v>Occidente</v>
      </c>
      <c r="F189">
        <v>2968.11</v>
      </c>
      <c r="G189">
        <v>3</v>
      </c>
      <c r="H189" t="str">
        <v>FALSO</v>
      </c>
    </row>
    <row r="190">
      <c r="A190" t="str">
        <v>2026-02-15</v>
      </c>
      <c r="B190" t="str">
        <v>Diana Solís</v>
      </c>
      <c r="C190" t="str">
        <v>Audífonos BT</v>
      </c>
      <c r="D190" t="str">
        <v>Electrónica</v>
      </c>
      <c r="E190" t="str">
        <v>Sur</v>
      </c>
      <c r="F190">
        <v>1006.2</v>
      </c>
      <c r="G190">
        <v>1</v>
      </c>
      <c r="H190" t="str">
        <v>VERDADERO</v>
      </c>
    </row>
    <row r="191">
      <c r="A191" t="str">
        <v>2026-02-16</v>
      </c>
      <c r="B191" t="str">
        <v>Ana Torres</v>
      </c>
      <c r="C191" t="str">
        <v>Marcadores</v>
      </c>
      <c r="D191" t="str">
        <v>Papelería</v>
      </c>
      <c r="E191" t="str">
        <v>Occidente</v>
      </c>
      <c r="F191">
        <v>92.16</v>
      </c>
      <c r="G191">
        <v>1</v>
      </c>
      <c r="H191" t="str">
        <v>VERDADERO</v>
      </c>
    </row>
    <row r="192">
      <c r="A192" t="str">
        <v>2026-02-16</v>
      </c>
      <c r="B192" t="str">
        <v>Carlos Peña</v>
      </c>
      <c r="C192" t="str">
        <v>Teclado Mecánico</v>
      </c>
      <c r="D192" t="str">
        <v>Electrónica</v>
      </c>
      <c r="E192" t="str">
        <v>Sur</v>
      </c>
      <c r="F192">
        <v>5831.75</v>
      </c>
      <c r="G192">
        <v>4</v>
      </c>
      <c r="H192" t="str">
        <v>FALSO</v>
      </c>
    </row>
    <row r="193">
      <c r="A193" t="str">
        <v>2026-02-16</v>
      </c>
      <c r="B193" t="str">
        <v>Jorge Nava</v>
      </c>
      <c r="C193" t="str">
        <v>Carpeta</v>
      </c>
      <c r="D193" t="str">
        <v>Papelería</v>
      </c>
      <c r="E193" t="str">
        <v>Norte</v>
      </c>
      <c r="F193">
        <v>132.57</v>
      </c>
      <c r="G193">
        <v>3</v>
      </c>
      <c r="H193" t="str">
        <v>VERDADERO</v>
      </c>
    </row>
    <row r="194">
      <c r="A194" t="str">
        <v>2026-02-16</v>
      </c>
      <c r="B194" t="str">
        <v>Luis Medina</v>
      </c>
      <c r="C194" t="str">
        <v/>
      </c>
      <c r="D194" t="str">
        <v>Muebles</v>
      </c>
      <c r="E194" t="str">
        <v>Occidente</v>
      </c>
      <c r="F194">
        <v>10406.5</v>
      </c>
      <c r="G194">
        <v>3</v>
      </c>
      <c r="H194" t="str">
        <v>VERDADERO</v>
      </c>
    </row>
    <row r="195">
      <c r="A195" t="str">
        <v>2026-02-16</v>
      </c>
      <c r="B195" t="str">
        <v>Luis Medina</v>
      </c>
      <c r="C195" t="str">
        <v>Marcadores</v>
      </c>
      <c r="D195" t="str">
        <v>Papelería</v>
      </c>
      <c r="E195" t="str">
        <v>Norte</v>
      </c>
      <c r="F195">
        <v>472.1</v>
      </c>
      <c r="G195">
        <v>5</v>
      </c>
      <c r="H195" t="str">
        <v>VERDADERO</v>
      </c>
    </row>
    <row r="196">
      <c r="A196" t="str">
        <v>2026-02-17</v>
      </c>
      <c r="B196" t="str">
        <v>Luis Medina</v>
      </c>
      <c r="C196" t="str">
        <v>Carpeta</v>
      </c>
      <c r="D196" t="str">
        <v>Papelería</v>
      </c>
      <c r="E196" t="str">
        <v>Sur</v>
      </c>
      <c r="F196">
        <v>138.47</v>
      </c>
      <c r="G196">
        <v>3</v>
      </c>
      <c r="H196" t="str">
        <v>VERDADERO</v>
      </c>
    </row>
    <row r="197">
      <c r="A197" t="str">
        <v>2026-02-17</v>
      </c>
      <c r="B197" t="str">
        <v>Luis Medina</v>
      </c>
      <c r="C197" t="str">
        <v>Lámpara de Escritorio</v>
      </c>
      <c r="D197" t="str">
        <v>Muebles</v>
      </c>
      <c r="E197" t="str">
        <v>Occidente</v>
      </c>
      <c r="F197">
        <v>3251.89</v>
      </c>
      <c r="G197">
        <v>4</v>
      </c>
      <c r="H197" t="str">
        <v>VERDADERO</v>
      </c>
    </row>
    <row r="198">
      <c r="A198" t="str">
        <v>2026-02-17</v>
      </c>
      <c r="B198" t="str">
        <v>Luis Medina</v>
      </c>
      <c r="C198" t="str">
        <v>Cuaderno</v>
      </c>
      <c r="D198" t="str">
        <v>Papelería</v>
      </c>
      <c r="E198" t="str">
        <v>Norte</v>
      </c>
      <c r="F198">
        <v>63.19</v>
      </c>
      <c r="G198">
        <v>1</v>
      </c>
      <c r="H198" t="str">
        <v>VERDADERO</v>
      </c>
    </row>
    <row r="199">
      <c r="A199" t="str">
        <v>2026-02-17</v>
      </c>
      <c r="B199" t="str">
        <v>Jorge Nava</v>
      </c>
      <c r="C199" t="str">
        <v>Silla Ergonómica</v>
      </c>
      <c r="D199" t="str">
        <v>Muebles</v>
      </c>
      <c r="E199" t="str">
        <v>Centro</v>
      </c>
      <c r="F199">
        <v>2280.37</v>
      </c>
      <c r="G199">
        <v>1</v>
      </c>
      <c r="H199" t="str">
        <v>VERDADERO</v>
      </c>
    </row>
    <row r="200">
      <c r="A200" t="str">
        <v>2026-02-17</v>
      </c>
      <c r="B200" t="str">
        <v>Ana Torres</v>
      </c>
      <c r="C200" t="str">
        <v>Teclado Mecánico</v>
      </c>
      <c r="D200" t="str">
        <v>Electrónica</v>
      </c>
      <c r="E200" t="str">
        <v>Occidente</v>
      </c>
      <c r="F200">
        <v>4339.33</v>
      </c>
      <c r="G200">
        <v>3</v>
      </c>
      <c r="H200" t="str">
        <v>VERDADERO</v>
      </c>
    </row>
    <row r="201">
      <c r="A201" t="str">
        <v>2026-02-17</v>
      </c>
      <c r="B201" t="str">
        <v>Marta Ríos</v>
      </c>
      <c r="C201" t="str">
        <v>Cuaderno</v>
      </c>
      <c r="D201" t="str">
        <v>Papelería</v>
      </c>
      <c r="E201" t="str">
        <v/>
      </c>
      <c r="F201">
        <v>186.22</v>
      </c>
      <c r="G201">
        <v>3</v>
      </c>
      <c r="H201" t="str">
        <v>VERDADERO</v>
      </c>
    </row>
    <row r="202">
      <c r="A202" t="str">
        <v>2026-02-17</v>
      </c>
      <c r="B202" t="str">
        <v>Jorge Nava</v>
      </c>
      <c r="C202" t="str">
        <v/>
      </c>
      <c r="D202" t="str">
        <v>Electrónica</v>
      </c>
      <c r="E202" t="str">
        <v>Centro</v>
      </c>
      <c r="F202">
        <v>3247.04</v>
      </c>
      <c r="G202">
        <v>5</v>
      </c>
      <c r="H202" t="str">
        <v>VERDADERO</v>
      </c>
    </row>
    <row r="203">
      <c r="A203" t="str">
        <v>2026-02-18</v>
      </c>
      <c r="B203" t="str">
        <v>Ana Torres</v>
      </c>
      <c r="C203" t="str">
        <v>Monitor 27"</v>
      </c>
      <c r="D203" t="str">
        <v>Electrónica</v>
      </c>
      <c r="E203" t="str">
        <v>Norte</v>
      </c>
      <c r="F203">
        <v>12171.3</v>
      </c>
      <c r="G203">
        <v>3</v>
      </c>
      <c r="H203" t="str">
        <v>VERDADERO</v>
      </c>
    </row>
    <row r="204">
      <c r="A204" t="str">
        <v>2026-02-18</v>
      </c>
      <c r="B204" t="str">
        <v>Carlos Peña</v>
      </c>
      <c r="C204" t="str">
        <v>Silla Ergonómica</v>
      </c>
      <c r="D204" t="str">
        <v>Muebles</v>
      </c>
      <c r="E204" t="str">
        <v>Norte</v>
      </c>
      <c r="F204">
        <v>13934.41</v>
      </c>
      <c r="G204">
        <v>6</v>
      </c>
      <c r="H204" t="str">
        <v>VERDADERO</v>
      </c>
    </row>
    <row r="205">
      <c r="A205" t="str">
        <v>2026-02-18</v>
      </c>
      <c r="B205" t="str">
        <v>Ana Torres</v>
      </c>
      <c r="C205" t="str">
        <v>Librero</v>
      </c>
      <c r="D205" t="str">
        <v>Muebles</v>
      </c>
      <c r="E205" t="str">
        <v>Occidente</v>
      </c>
      <c r="F205">
        <v>10173.07</v>
      </c>
      <c r="G205">
        <v>4</v>
      </c>
      <c r="H205" t="str">
        <v>VERDADERO</v>
      </c>
    </row>
    <row r="206">
      <c r="A206" t="str">
        <v>2026-02-18</v>
      </c>
      <c r="B206" t="str">
        <v>Ana Torres</v>
      </c>
      <c r="C206" t="str">
        <v>Lámpara de Escritorio</v>
      </c>
      <c r="D206" t="str">
        <v>Muebles</v>
      </c>
      <c r="E206" t="str">
        <v>Occidente</v>
      </c>
      <c r="F206">
        <v>2383.77</v>
      </c>
      <c r="G206">
        <v>3</v>
      </c>
      <c r="H206" t="str">
        <v>VERDADERO</v>
      </c>
    </row>
    <row r="207">
      <c r="A207" t="str">
        <v>2026-02-19</v>
      </c>
      <c r="B207" t="str">
        <v>Diana Solís</v>
      </c>
      <c r="C207" t="str">
        <v>Paquete de Hojas</v>
      </c>
      <c r="D207" t="str">
        <v>Papelería</v>
      </c>
      <c r="E207" t="str">
        <v>Centro</v>
      </c>
      <c r="F207">
        <v>489.67</v>
      </c>
      <c r="G207">
        <v>4</v>
      </c>
      <c r="H207" t="str">
        <v>VERDADERO</v>
      </c>
    </row>
    <row r="208">
      <c r="A208" t="str">
        <v>2026-02-19</v>
      </c>
      <c r="B208" t="str">
        <v>Carlos Peña</v>
      </c>
      <c r="C208" t="str">
        <v>Librero</v>
      </c>
      <c r="D208" t="str">
        <v>Muebles</v>
      </c>
      <c r="E208" t="str">
        <v>Occidente</v>
      </c>
      <c r="F208">
        <v>15907.8</v>
      </c>
      <c r="G208">
        <v>6</v>
      </c>
      <c r="H208" t="str">
        <v>FALSO</v>
      </c>
    </row>
    <row r="209">
      <c r="A209" t="str">
        <v>2026-02-19</v>
      </c>
      <c r="B209" t="str">
        <v>Carlos Peña</v>
      </c>
      <c r="C209" t="str">
        <v>Librero</v>
      </c>
      <c r="D209" t="str">
        <v>Muebles</v>
      </c>
      <c r="E209" t="str">
        <v>Centro</v>
      </c>
      <c r="F209">
        <v>10878.63</v>
      </c>
      <c r="G209">
        <v>4</v>
      </c>
      <c r="H209" t="str">
        <v>VERDADERO</v>
      </c>
    </row>
    <row r="210">
      <c r="A210" t="str">
        <v>2026-02-19</v>
      </c>
      <c r="B210" t="str">
        <v>Luis Medina</v>
      </c>
      <c r="C210" t="str">
        <v>Archivero</v>
      </c>
      <c r="D210" t="str">
        <v>Muebles</v>
      </c>
      <c r="E210" t="str">
        <v>Norte</v>
      </c>
      <c r="F210">
        <v>13173.66</v>
      </c>
      <c r="G210">
        <v>4</v>
      </c>
      <c r="H210" t="str">
        <v>VERDADERO</v>
      </c>
    </row>
    <row r="211">
      <c r="A211" t="str">
        <v>2026-02-19</v>
      </c>
      <c r="B211" t="str">
        <v>Luis Medina</v>
      </c>
      <c r="C211" t="str">
        <v>Laptop Pro</v>
      </c>
      <c r="D211" t="str">
        <v>Electrónica</v>
      </c>
      <c r="E211" t="str">
        <v>Norte</v>
      </c>
      <c r="F211">
        <v>38755.19</v>
      </c>
      <c r="G211">
        <v>2</v>
      </c>
      <c r="H211" t="str">
        <v>FALSO</v>
      </c>
    </row>
    <row r="212">
      <c r="A212" t="str">
        <v>2026-02-19</v>
      </c>
      <c r="B212" t="str">
        <v>Carlos Peña</v>
      </c>
      <c r="C212" t="str">
        <v>Audífonos BT</v>
      </c>
      <c r="D212" t="str">
        <v>Electrónica</v>
      </c>
      <c r="E212" t="str">
        <v>Occidente</v>
      </c>
      <c r="F212">
        <v>2934.51</v>
      </c>
      <c r="G212">
        <v>3</v>
      </c>
      <c r="H212" t="str">
        <v>VERDADERO</v>
      </c>
    </row>
    <row r="213">
      <c r="A213" t="str">
        <v>2026-02-19</v>
      </c>
      <c r="B213" t="str">
        <v>Jorge Nava</v>
      </c>
      <c r="C213" t="str">
        <v>Escritorio</v>
      </c>
      <c r="D213" t="str">
        <v>Muebles</v>
      </c>
      <c r="E213" t="str">
        <v>Centro</v>
      </c>
      <c r="F213">
        <v>9079.25</v>
      </c>
      <c r="G213">
        <v>3</v>
      </c>
      <c r="H213" t="str">
        <v>VERDADERO</v>
      </c>
    </row>
    <row r="214">
      <c r="A214" t="str">
        <v>2026-02-19</v>
      </c>
      <c r="B214" t="str">
        <v>Diana Solís</v>
      </c>
      <c r="C214" t="str">
        <v>Webcam HD</v>
      </c>
      <c r="D214" t="str">
        <v>Electrónica</v>
      </c>
      <c r="E214" t="str">
        <v>Occidente</v>
      </c>
      <c r="F214">
        <v>1199.87</v>
      </c>
      <c r="G214">
        <v>1</v>
      </c>
      <c r="H214" t="str">
        <v>VERDADERO</v>
      </c>
    </row>
    <row r="215">
      <c r="A215" t="str">
        <v>2026-02-20</v>
      </c>
      <c r="B215" t="str">
        <v>Ana Torres</v>
      </c>
      <c r="C215" t="str">
        <v>Webcam HD</v>
      </c>
      <c r="D215" t="str">
        <v>Electrónica</v>
      </c>
      <c r="E215" t="str">
        <v>Occidente</v>
      </c>
      <c r="F215">
        <v>4578.25</v>
      </c>
      <c r="G215">
        <v>4</v>
      </c>
      <c r="H215" t="str">
        <v>VERDADERO</v>
      </c>
    </row>
    <row r="216">
      <c r="A216" t="str">
        <v>2026-02-20</v>
      </c>
      <c r="B216" t="str">
        <v>Diana Solís</v>
      </c>
      <c r="C216" t="str">
        <v>Mouse Inalámbrico</v>
      </c>
      <c r="D216" t="str">
        <v>Electrónica</v>
      </c>
      <c r="E216" t="str">
        <v>Norte</v>
      </c>
      <c r="F216">
        <v>2552.26</v>
      </c>
      <c r="G216">
        <v>4</v>
      </c>
      <c r="H216" t="str">
        <v>VERDADERO</v>
      </c>
    </row>
    <row r="217">
      <c r="A217" t="str">
        <v>2026-02-20</v>
      </c>
      <c r="B217" t="str">
        <v>Marta Ríos</v>
      </c>
      <c r="C217" t="str">
        <v>Lámpara de Escritorio</v>
      </c>
      <c r="D217" t="str">
        <v>Muebles</v>
      </c>
      <c r="E217" t="str">
        <v>Sur</v>
      </c>
      <c r="F217">
        <v>2420.98</v>
      </c>
      <c r="G217">
        <v>3</v>
      </c>
      <c r="H217" t="str">
        <v>FALSO</v>
      </c>
    </row>
    <row r="218">
      <c r="A218" t="str">
        <v>2026-02-20</v>
      </c>
      <c r="B218" t="str">
        <v>Diana Solís</v>
      </c>
      <c r="C218" t="str">
        <v>Teclado Mecánico</v>
      </c>
      <c r="D218" t="str">
        <v>Electrónica</v>
      </c>
      <c r="E218" t="str">
        <v>Occidente</v>
      </c>
      <c r="F218">
        <v>1492.37</v>
      </c>
      <c r="G218">
        <v>1</v>
      </c>
      <c r="H218" t="str">
        <v>VERDADERO</v>
      </c>
    </row>
    <row r="219">
      <c r="A219" t="str">
        <v>2026-02-21</v>
      </c>
      <c r="B219" t="str">
        <v>Carlos Peña</v>
      </c>
      <c r="C219" t="str">
        <v>Marcadores</v>
      </c>
      <c r="D219" t="str">
        <v>Papelería</v>
      </c>
      <c r="E219" t="str">
        <v>Centro</v>
      </c>
      <c r="F219">
        <v>90.43</v>
      </c>
      <c r="G219">
        <v>1</v>
      </c>
      <c r="H219" t="str">
        <v>VERDADERO</v>
      </c>
    </row>
    <row r="220">
      <c r="A220" t="str">
        <v>2026-02-21</v>
      </c>
      <c r="B220" t="str">
        <v>Luis Medina</v>
      </c>
      <c r="C220" t="str">
        <v>Monitor 27"</v>
      </c>
      <c r="D220" t="str">
        <v>Electrónica</v>
      </c>
      <c r="E220" t="str">
        <v>Sur</v>
      </c>
      <c r="F220">
        <v>8709.74</v>
      </c>
      <c r="G220">
        <v>2</v>
      </c>
      <c r="H220" t="str">
        <v>VERDADERO</v>
      </c>
    </row>
    <row r="221">
      <c r="A221" t="str">
        <v>2026-02-21</v>
      </c>
      <c r="B221" t="str">
        <v>Diana Solís</v>
      </c>
      <c r="C221" t="str">
        <v>Archivero</v>
      </c>
      <c r="D221" t="str">
        <v>Muebles</v>
      </c>
      <c r="E221" t="str">
        <v>Occidente</v>
      </c>
      <c r="F221">
        <v>3499.59</v>
      </c>
      <c r="G221">
        <v>1</v>
      </c>
      <c r="H221" t="str">
        <v>VERDADERO</v>
      </c>
    </row>
    <row r="222">
      <c r="A222" t="str">
        <v>2026-02-21</v>
      </c>
      <c r="B222" t="str">
        <v>Marta Ríos</v>
      </c>
      <c r="C222" t="str">
        <v>Cuaderno</v>
      </c>
      <c r="D222" t="str">
        <v>Papelería</v>
      </c>
      <c r="E222" t="str">
        <v>Norte</v>
      </c>
      <c r="F222">
        <v>66.25</v>
      </c>
      <c r="G222">
        <v>1</v>
      </c>
      <c r="H222" t="str">
        <v>VERDADERO</v>
      </c>
    </row>
    <row r="223">
      <c r="A223" t="str">
        <v>2026-02-22</v>
      </c>
      <c r="B223" t="str">
        <v>Marta Ríos</v>
      </c>
      <c r="C223" t="str">
        <v>Marcadores</v>
      </c>
      <c r="D223" t="str">
        <v>Papelería</v>
      </c>
      <c r="E223" t="str">
        <v>Centro</v>
      </c>
      <c r="F223">
        <v>280.51</v>
      </c>
      <c r="G223">
        <v>3</v>
      </c>
      <c r="H223" t="str">
        <v>VERDADERO</v>
      </c>
    </row>
    <row r="224">
      <c r="A224" t="str">
        <v>2026-02-23</v>
      </c>
      <c r="B224" t="str">
        <v>Marta Ríos</v>
      </c>
      <c r="C224" t="str">
        <v>Marcadores</v>
      </c>
      <c r="D224" t="str">
        <v>Papelería</v>
      </c>
      <c r="E224" t="str">
        <v>Sur</v>
      </c>
      <c r="F224">
        <v>444.65</v>
      </c>
      <c r="G224">
        <v>5</v>
      </c>
      <c r="H224" t="str">
        <v>VERDADERO</v>
      </c>
    </row>
    <row r="225">
      <c r="A225" t="str">
        <v>2026-02-23</v>
      </c>
      <c r="B225" t="str">
        <v>Diana Solís</v>
      </c>
      <c r="C225" t="str">
        <v>Librero</v>
      </c>
      <c r="D225" t="str">
        <v>Muebles</v>
      </c>
      <c r="E225" t="str">
        <v>Norte</v>
      </c>
      <c r="F225">
        <v>5221.41</v>
      </c>
      <c r="G225">
        <v>2</v>
      </c>
      <c r="H225" t="str">
        <v>VERDADERO</v>
      </c>
    </row>
    <row r="226">
      <c r="A226" t="str">
        <v>2026-02-23</v>
      </c>
      <c r="B226" t="str">
        <v>Marta Ríos</v>
      </c>
      <c r="C226" t="str">
        <v>Archivero</v>
      </c>
      <c r="D226" t="str">
        <v>Muebles</v>
      </c>
      <c r="E226" t="str">
        <v>Sur</v>
      </c>
      <c r="F226">
        <v>9837.85</v>
      </c>
      <c r="G226">
        <v>3</v>
      </c>
      <c r="H226" t="str">
        <v>VERDADERO</v>
      </c>
    </row>
    <row r="227">
      <c r="A227" t="str">
        <v>2026-02-23</v>
      </c>
      <c r="B227" t="str">
        <v>Diana Solís</v>
      </c>
      <c r="C227" t="str">
        <v>Audífonos BT</v>
      </c>
      <c r="D227" t="str">
        <v>Electrónica</v>
      </c>
      <c r="E227" t="str">
        <v>Centro</v>
      </c>
      <c r="F227">
        <v>1025.08</v>
      </c>
      <c r="G227">
        <v>1</v>
      </c>
      <c r="H227" t="str">
        <v>VERDADERO</v>
      </c>
    </row>
    <row r="228">
      <c r="A228" t="str">
        <v>2026-02-23</v>
      </c>
      <c r="B228" t="str">
        <v>Carlos Peña</v>
      </c>
      <c r="C228" t="str">
        <v>Lámpara de Escritorio</v>
      </c>
      <c r="D228" t="str">
        <v>Muebles</v>
      </c>
      <c r="E228" t="str">
        <v>Occidente</v>
      </c>
      <c r="F228">
        <v>4010.23</v>
      </c>
      <c r="G228">
        <v>5</v>
      </c>
      <c r="H228" t="str">
        <v>FALSO</v>
      </c>
    </row>
    <row r="229">
      <c r="A229" t="str">
        <v>2026-02-23</v>
      </c>
      <c r="B229" t="str">
        <v>Carlos Peña</v>
      </c>
      <c r="C229" t="str">
        <v>Cuaderno</v>
      </c>
      <c r="D229" t="str">
        <v>Papelería</v>
      </c>
      <c r="E229" t="str">
        <v>Centro</v>
      </c>
      <c r="F229">
        <v>397.92</v>
      </c>
      <c r="G229">
        <v>6</v>
      </c>
      <c r="H229" t="str">
        <v>VERDADERO</v>
      </c>
    </row>
    <row r="230">
      <c r="A230" t="str">
        <v>2026-02-24</v>
      </c>
      <c r="B230" t="str">
        <v>Luis Medina</v>
      </c>
      <c r="C230" t="str">
        <v/>
      </c>
      <c r="D230" t="str">
        <v>Electrónica</v>
      </c>
      <c r="E230" t="str">
        <v>Norte</v>
      </c>
      <c r="F230">
        <v>1405.21</v>
      </c>
      <c r="G230">
        <v>1</v>
      </c>
      <c r="H230" t="str">
        <v>VERDADERO</v>
      </c>
    </row>
    <row r="231">
      <c r="A231" t="str">
        <v>2026-02-24</v>
      </c>
      <c r="B231" t="str">
        <v>Ana Torres</v>
      </c>
      <c r="C231" t="str">
        <v>Lámpara de Escritorio</v>
      </c>
      <c r="D231" t="str">
        <v>Muebles</v>
      </c>
      <c r="E231" t="str">
        <v>Sur</v>
      </c>
      <c r="F231">
        <v>1531.28</v>
      </c>
      <c r="G231">
        <v>2</v>
      </c>
      <c r="H231" t="str">
        <v>VERDADERO</v>
      </c>
    </row>
    <row r="232">
      <c r="A232" t="str">
        <v>2026-02-24</v>
      </c>
      <c r="B232" t="str">
        <v>Marta Ríos</v>
      </c>
      <c r="C232" t="str">
        <v>Teclado Mecánico</v>
      </c>
      <c r="D232" t="str">
        <v>Electrónica</v>
      </c>
      <c r="E232" t="str">
        <v>Occidente</v>
      </c>
      <c r="F232">
        <v>5611.3</v>
      </c>
      <c r="G232">
        <v>4</v>
      </c>
      <c r="H232" t="str">
        <v>VERDADERO</v>
      </c>
    </row>
    <row r="233">
      <c r="A233" t="str">
        <v>2026-02-24</v>
      </c>
      <c r="B233" t="str">
        <v>Jorge Nava</v>
      </c>
      <c r="C233" t="str">
        <v>Archivero</v>
      </c>
      <c r="D233" t="str">
        <v>Muebles</v>
      </c>
      <c r="E233" t="str">
        <v>Occidente</v>
      </c>
      <c r="F233">
        <v>7056.57</v>
      </c>
      <c r="G233">
        <v>2</v>
      </c>
      <c r="H233" t="str">
        <v>VERDADERO</v>
      </c>
    </row>
    <row r="234">
      <c r="A234" t="str">
        <v>2026-02-24</v>
      </c>
      <c r="B234" t="str">
        <v>Marta Ríos</v>
      </c>
      <c r="C234" t="str">
        <v>Cuaderno</v>
      </c>
      <c r="D234" t="str">
        <v>Papelería</v>
      </c>
      <c r="E234" t="str">
        <v>Norte</v>
      </c>
      <c r="F234">
        <v>199.44</v>
      </c>
      <c r="G234">
        <v>3</v>
      </c>
      <c r="H234" t="str">
        <v>VERDADERO</v>
      </c>
    </row>
    <row r="235">
      <c r="A235" t="str">
        <v>2026-02-25</v>
      </c>
      <c r="B235" t="str">
        <v>Diana Solís</v>
      </c>
      <c r="C235" t="str">
        <v>Teclado Mecánico</v>
      </c>
      <c r="D235" t="str">
        <v>Electrónica</v>
      </c>
      <c r="E235" t="str">
        <v>Norte</v>
      </c>
      <c r="F235">
        <v>2968.38</v>
      </c>
      <c r="G235">
        <v>2</v>
      </c>
      <c r="H235" t="str">
        <v>VERDADERO</v>
      </c>
    </row>
    <row r="236">
      <c r="A236" t="str">
        <v>2026-02-25</v>
      </c>
      <c r="B236" t="str">
        <v>Diana Solís</v>
      </c>
      <c r="C236" t="str">
        <v/>
      </c>
      <c r="D236" t="str">
        <v>Muebles</v>
      </c>
      <c r="E236" t="str">
        <v>Occidente</v>
      </c>
      <c r="F236">
        <v>10329.62</v>
      </c>
      <c r="G236">
        <v>3</v>
      </c>
      <c r="H236" t="str">
        <v>VERDADERO</v>
      </c>
    </row>
    <row r="237">
      <c r="A237" t="str">
        <v>2026-02-25</v>
      </c>
      <c r="B237" t="str">
        <v>Jorge Nava</v>
      </c>
      <c r="C237" t="str">
        <v>Archivero</v>
      </c>
      <c r="D237" t="str">
        <v>Muebles</v>
      </c>
      <c r="E237" t="str">
        <v>Occidente</v>
      </c>
      <c r="F237">
        <v>13054.75</v>
      </c>
      <c r="G237">
        <v>4</v>
      </c>
      <c r="H237" t="str">
        <v>VERDADERO</v>
      </c>
    </row>
    <row r="238">
      <c r="A238" t="str">
        <v>2026-02-25</v>
      </c>
      <c r="B238" t="str">
        <v>Ana Torres</v>
      </c>
      <c r="C238" t="str">
        <v>Webcam HD</v>
      </c>
      <c r="D238" t="str">
        <v>Electrónica</v>
      </c>
      <c r="E238" t="str">
        <v>Centro</v>
      </c>
      <c r="F238">
        <v>1250.77</v>
      </c>
      <c r="G238">
        <v>1</v>
      </c>
      <c r="H238" t="str">
        <v>VERDADERO</v>
      </c>
    </row>
    <row r="239">
      <c r="A239" t="str">
        <v>2026-02-25</v>
      </c>
      <c r="B239" t="str">
        <v>Diana Solís</v>
      </c>
      <c r="C239" t="str">
        <v>Carpeta</v>
      </c>
      <c r="D239" t="str">
        <v>Papelería</v>
      </c>
      <c r="E239" t="str">
        <v>Norte</v>
      </c>
      <c r="F239">
        <v>258.81</v>
      </c>
      <c r="G239">
        <v>6</v>
      </c>
      <c r="H239" t="str">
        <v>VERDADERO</v>
      </c>
    </row>
    <row r="240">
      <c r="A240" t="str">
        <v>2026-02-25</v>
      </c>
      <c r="B240" t="str">
        <v>Carlos Peña</v>
      </c>
      <c r="C240" t="str">
        <v>Teclado Mecánico</v>
      </c>
      <c r="D240" t="str">
        <v>Electrónica</v>
      </c>
      <c r="E240" t="str">
        <v>Sur</v>
      </c>
      <c r="F240">
        <v>7472.57</v>
      </c>
      <c r="G240">
        <v>5</v>
      </c>
      <c r="H240" t="str">
        <v>VERDADERO</v>
      </c>
    </row>
    <row r="241">
      <c r="A241" t="str">
        <v>2026-02-25</v>
      </c>
      <c r="B241" t="str">
        <v>Marta Ríos</v>
      </c>
      <c r="C241" t="str">
        <v>Lámpara de Escritorio</v>
      </c>
      <c r="D241" t="str">
        <v>Muebles</v>
      </c>
      <c r="E241" t="str">
        <v>Sur</v>
      </c>
      <c r="F241">
        <v>2448.64</v>
      </c>
      <c r="G241">
        <v>3</v>
      </c>
      <c r="H241" t="str">
        <v>VERDADERO</v>
      </c>
    </row>
    <row r="242">
      <c r="A242" t="str">
        <v>2026-02-25</v>
      </c>
      <c r="B242" t="str">
        <v>Marta Ríos</v>
      </c>
      <c r="C242" t="str">
        <v>Carpeta</v>
      </c>
      <c r="D242" t="str">
        <v>Papelería</v>
      </c>
      <c r="E242" t="str">
        <v>Centro</v>
      </c>
      <c r="F242">
        <v>220.44</v>
      </c>
      <c r="G242">
        <v>5</v>
      </c>
      <c r="H242" t="str">
        <v>VERDADERO</v>
      </c>
    </row>
    <row r="243">
      <c r="A243" t="str">
        <v>2026-02-26</v>
      </c>
      <c r="B243" t="str">
        <v>Diana Solís</v>
      </c>
      <c r="C243" t="str">
        <v>Monitor 27"</v>
      </c>
      <c r="D243" t="str">
        <v>Electrónica</v>
      </c>
      <c r="E243" t="str">
        <v>Norte</v>
      </c>
      <c r="F243">
        <v>24653.15</v>
      </c>
      <c r="G243">
        <v>6</v>
      </c>
      <c r="H243" t="str">
        <v>VERDADERO</v>
      </c>
    </row>
    <row r="244">
      <c r="A244" t="str">
        <v>2026-02-26</v>
      </c>
      <c r="B244" t="str">
        <v>Ana Torres</v>
      </c>
      <c r="C244" t="str">
        <v>Audífonos BT</v>
      </c>
      <c r="D244" t="str">
        <v>Electrónica</v>
      </c>
      <c r="E244" t="str">
        <v>Norte</v>
      </c>
      <c r="F244">
        <v>5011.63</v>
      </c>
      <c r="G244">
        <v>5</v>
      </c>
      <c r="H244" t="str">
        <v>VERDADERO</v>
      </c>
    </row>
    <row r="245">
      <c r="A245" t="str">
        <v>2026-02-27</v>
      </c>
      <c r="B245" t="str">
        <v>Ana Torres</v>
      </c>
      <c r="C245" t="str">
        <v>Marcadores</v>
      </c>
      <c r="D245" t="str">
        <v>Papelería</v>
      </c>
      <c r="E245" t="str">
        <v>Occidente</v>
      </c>
      <c r="F245">
        <v>557.53</v>
      </c>
      <c r="G245">
        <v>6</v>
      </c>
      <c r="H245" t="str">
        <v>VERDADERO</v>
      </c>
    </row>
    <row r="246">
      <c r="A246" t="str">
        <v>2026-02-27</v>
      </c>
      <c r="B246" t="str">
        <v>Ana Torres</v>
      </c>
      <c r="C246" t="str">
        <v>Monitor 27"</v>
      </c>
      <c r="D246" t="str">
        <v>Electrónica</v>
      </c>
      <c r="E246" t="str">
        <v>Norte</v>
      </c>
      <c r="F246">
        <v>8084.5</v>
      </c>
      <c r="G246">
        <v>2</v>
      </c>
      <c r="H246" t="str">
        <v>VERDADERO</v>
      </c>
    </row>
    <row r="247">
      <c r="A247" t="str">
        <v>2026-02-27</v>
      </c>
      <c r="B247" t="str">
        <v>Ana Torres</v>
      </c>
      <c r="C247" t="str">
        <v>Audífonos BT</v>
      </c>
      <c r="D247" t="str">
        <v>Electrónica</v>
      </c>
      <c r="E247" t="str">
        <v>Occidente</v>
      </c>
      <c r="F247">
        <v>3963.11</v>
      </c>
      <c r="G247">
        <v>4</v>
      </c>
      <c r="H247" t="str">
        <v>VERDADERO</v>
      </c>
    </row>
    <row r="248">
      <c r="A248" t="str">
        <v>2026-02-27</v>
      </c>
      <c r="B248" t="str">
        <v>Carlos Peña</v>
      </c>
      <c r="C248" t="str">
        <v>Cuaderno</v>
      </c>
      <c r="D248" t="str">
        <v>Papelería</v>
      </c>
      <c r="E248" t="str">
        <v>Norte</v>
      </c>
      <c r="F248">
        <v>129.88</v>
      </c>
      <c r="G248">
        <v>2</v>
      </c>
      <c r="H248" t="str">
        <v>VERDADERO</v>
      </c>
    </row>
    <row r="249">
      <c r="A249" t="str">
        <v>2026-02-27</v>
      </c>
      <c r="B249" t="str">
        <v>Carlos Peña</v>
      </c>
      <c r="C249" t="str">
        <v>Mouse Inalámbrico</v>
      </c>
      <c r="D249" t="str">
        <v>Electrónica</v>
      </c>
      <c r="E249" t="str">
        <v>Occidente</v>
      </c>
      <c r="F249">
        <v>3844.55</v>
      </c>
      <c r="G249">
        <v>6</v>
      </c>
      <c r="H249" t="str">
        <v>VERDADERO</v>
      </c>
    </row>
    <row r="250">
      <c r="A250" t="str">
        <v>2026-02-28</v>
      </c>
      <c r="B250" t="str">
        <v>Luis Medina</v>
      </c>
      <c r="C250" t="str">
        <v>Cuaderno</v>
      </c>
      <c r="D250" t="str">
        <v>Papelería</v>
      </c>
      <c r="E250" t="str">
        <v>Centro</v>
      </c>
      <c r="F250">
        <v>64.75</v>
      </c>
      <c r="G250">
        <v>1</v>
      </c>
      <c r="H250" t="str">
        <v>VERDADERO</v>
      </c>
    </row>
    <row r="251">
      <c r="A251" t="str">
        <v>2026-02-28</v>
      </c>
      <c r="B251" t="str">
        <v>Jorge Nava</v>
      </c>
      <c r="C251" t="str">
        <v>Marcadores</v>
      </c>
      <c r="D251" t="str">
        <v>Papelería</v>
      </c>
      <c r="E251" t="str">
        <v>Occidente</v>
      </c>
      <c r="F251">
        <v>562.51</v>
      </c>
      <c r="G251">
        <v>6</v>
      </c>
      <c r="H251" t="str">
        <v>FALSO</v>
      </c>
    </row>
    <row r="252">
      <c r="A252" t="str">
        <v>2026-02-28</v>
      </c>
      <c r="B252" t="str">
        <v>Marta Ríos</v>
      </c>
      <c r="C252" t="str">
        <v>Archivero</v>
      </c>
      <c r="D252" t="str">
        <v>Muebles</v>
      </c>
      <c r="E252" t="str">
        <v>Norte</v>
      </c>
      <c r="F252">
        <v>20451.45</v>
      </c>
      <c r="G252">
        <v>6</v>
      </c>
      <c r="H252" t="str">
        <v>VERDADERO</v>
      </c>
    </row>
    <row r="253">
      <c r="A253" t="str">
        <v>2026-03-01</v>
      </c>
      <c r="B253" t="str">
        <v>Marta Ríos</v>
      </c>
      <c r="C253" t="str">
        <v>Audífonos BT</v>
      </c>
      <c r="D253" t="str">
        <v>Electrónica</v>
      </c>
      <c r="E253" t="str">
        <v>Centro</v>
      </c>
      <c r="F253">
        <v>3031.68</v>
      </c>
      <c r="G253">
        <v>3</v>
      </c>
      <c r="H253" t="str">
        <v>VERDADERO</v>
      </c>
    </row>
    <row r="254">
      <c r="A254" t="str">
        <v>2026-03-01</v>
      </c>
      <c r="B254" t="str">
        <v>Diana Solís</v>
      </c>
      <c r="C254" t="str">
        <v>Marcadores</v>
      </c>
      <c r="D254" t="str">
        <v>Papelería</v>
      </c>
      <c r="E254" t="str">
        <v>Centro</v>
      </c>
      <c r="F254">
        <v>89.9</v>
      </c>
      <c r="G254">
        <v>1</v>
      </c>
      <c r="H254" t="str">
        <v>VERDADERO</v>
      </c>
    </row>
    <row r="255">
      <c r="A255" t="str">
        <v>2026-03-01</v>
      </c>
      <c r="B255" t="str">
        <v>Diana Solís</v>
      </c>
      <c r="C255" t="str">
        <v>Paquete de Hojas</v>
      </c>
      <c r="D255" t="str">
        <v>Papelería</v>
      </c>
      <c r="E255" t="str">
        <v>Centro</v>
      </c>
      <c r="F255">
        <v>240.63</v>
      </c>
      <c r="G255">
        <v>2</v>
      </c>
      <c r="H255" t="str">
        <v>VERDADERO</v>
      </c>
    </row>
    <row r="256">
      <c r="A256" t="str">
        <v>2026-03-02</v>
      </c>
      <c r="B256" t="str">
        <v>Jorge Nava</v>
      </c>
      <c r="C256" t="str">
        <v>Paquete de Hojas</v>
      </c>
      <c r="D256" t="str">
        <v>Papelería</v>
      </c>
      <c r="E256" t="str">
        <v>Occidente</v>
      </c>
      <c r="F256">
        <v>114.81</v>
      </c>
      <c r="G256">
        <v>1</v>
      </c>
      <c r="H256" t="str">
        <v>VERDADERO</v>
      </c>
    </row>
    <row r="257">
      <c r="A257" t="str">
        <v>2026-03-02</v>
      </c>
      <c r="B257" t="str">
        <v>Diana Solís</v>
      </c>
      <c r="C257" t="str">
        <v>Paquete de Hojas</v>
      </c>
      <c r="D257" t="str">
        <v>Papelería</v>
      </c>
      <c r="E257" t="str">
        <v>Centro</v>
      </c>
      <c r="F257">
        <v>236.42</v>
      </c>
      <c r="G257">
        <v>2</v>
      </c>
      <c r="H257" t="str">
        <v>VERDADERO</v>
      </c>
    </row>
    <row r="258">
      <c r="A258" t="str">
        <v>2026-03-02</v>
      </c>
      <c r="B258" t="str">
        <v>Marta Ríos</v>
      </c>
      <c r="C258" t="str">
        <v>Laptop Pro</v>
      </c>
      <c r="D258" t="str">
        <v>Electrónica</v>
      </c>
      <c r="E258" t="str">
        <v>Sur</v>
      </c>
      <c r="F258">
        <v>37419.81</v>
      </c>
      <c r="G258">
        <v>2</v>
      </c>
      <c r="H258" t="str">
        <v>VERDADERO</v>
      </c>
    </row>
    <row r="259">
      <c r="A259" t="str">
        <v>2026-03-02</v>
      </c>
      <c r="B259" t="str">
        <v>Diana Solís</v>
      </c>
      <c r="C259" t="str">
        <v>Audífonos BT</v>
      </c>
      <c r="D259" t="str">
        <v>Electrónica</v>
      </c>
      <c r="E259" t="str">
        <v>Centro</v>
      </c>
      <c r="F259">
        <v>2922.02</v>
      </c>
      <c r="G259">
        <v>3</v>
      </c>
      <c r="H259" t="str">
        <v>VERDADERO</v>
      </c>
    </row>
    <row r="260">
      <c r="A260" t="str">
        <v>2026-03-02</v>
      </c>
      <c r="B260" t="str">
        <v>Diana Solís</v>
      </c>
      <c r="C260" t="str">
        <v>Audífonos BT</v>
      </c>
      <c r="D260" t="str">
        <v>Electrónica</v>
      </c>
      <c r="E260" t="str">
        <v>Occidente</v>
      </c>
      <c r="F260">
        <v>3792.64</v>
      </c>
      <c r="G260">
        <v>4</v>
      </c>
      <c r="H260" t="str">
        <v>VERDADERO</v>
      </c>
    </row>
    <row r="261">
      <c r="A261" t="str">
        <v>2026-03-03</v>
      </c>
      <c r="B261" t="str">
        <v>Diana Solís</v>
      </c>
      <c r="C261" t="str">
        <v>Monitor 27"</v>
      </c>
      <c r="D261" t="str">
        <v>Electrónica</v>
      </c>
      <c r="E261" t="str">
        <v/>
      </c>
      <c r="F261">
        <v>4278.42</v>
      </c>
      <c r="G261">
        <v>1</v>
      </c>
      <c r="H261" t="str">
        <v>VERDADERO</v>
      </c>
    </row>
    <row r="262">
      <c r="A262" t="str">
        <v>2026-03-03</v>
      </c>
      <c r="B262" t="str">
        <v>Jorge Nava</v>
      </c>
      <c r="C262" t="str">
        <v>Marcadores</v>
      </c>
      <c r="D262" t="str">
        <v>Papelería</v>
      </c>
      <c r="E262" t="str">
        <v>Sur</v>
      </c>
      <c r="F262">
        <v>361.68</v>
      </c>
      <c r="G262">
        <v>4</v>
      </c>
      <c r="H262" t="str">
        <v>VERDADERO</v>
      </c>
    </row>
    <row r="263">
      <c r="A263" t="str">
        <v>2026-03-03</v>
      </c>
      <c r="B263" t="str">
        <v>Diana Solís</v>
      </c>
      <c r="C263" t="str">
        <v>Paquete de Hojas</v>
      </c>
      <c r="D263" t="str">
        <v>Papelería</v>
      </c>
      <c r="E263" t="str">
        <v>Occidente</v>
      </c>
      <c r="F263">
        <v>238.98</v>
      </c>
      <c r="G263">
        <v>2</v>
      </c>
      <c r="H263" t="str">
        <v>VERDADERO</v>
      </c>
    </row>
    <row r="264">
      <c r="A264" t="str">
        <v>2026-03-03</v>
      </c>
      <c r="B264" t="str">
        <v>Jorge Nava</v>
      </c>
      <c r="C264" t="str">
        <v>Carpeta</v>
      </c>
      <c r="D264" t="str">
        <v>Papelería</v>
      </c>
      <c r="E264" t="str">
        <v>Centro</v>
      </c>
      <c r="F264">
        <v>141.65</v>
      </c>
      <c r="G264">
        <v>3</v>
      </c>
      <c r="H264" t="str">
        <v>VERDADERO</v>
      </c>
    </row>
    <row r="265">
      <c r="A265" t="str">
        <v>2026-03-03</v>
      </c>
      <c r="B265" t="str">
        <v>Ana Torres</v>
      </c>
      <c r="C265" t="str">
        <v>Escritorio</v>
      </c>
      <c r="D265" t="str">
        <v>Muebles</v>
      </c>
      <c r="E265" t="str">
        <v>Centro</v>
      </c>
      <c r="F265">
        <v>9756.94</v>
      </c>
      <c r="G265">
        <v>3</v>
      </c>
      <c r="H265" t="str">
        <v>VERDADERO</v>
      </c>
    </row>
    <row r="266">
      <c r="A266" t="str">
        <v>2026-03-03</v>
      </c>
      <c r="B266" t="str">
        <v>Ana Torres</v>
      </c>
      <c r="C266" t="str">
        <v>Monitor 27"</v>
      </c>
      <c r="D266" t="str">
        <v>Electrónica</v>
      </c>
      <c r="E266" t="str">
        <v>Centro</v>
      </c>
      <c r="F266">
        <v>8685.97</v>
      </c>
      <c r="G266">
        <v>2</v>
      </c>
      <c r="H266" t="str">
        <v>FALSO</v>
      </c>
    </row>
    <row r="267">
      <c r="A267" t="str">
        <v>2026-03-04</v>
      </c>
      <c r="B267" t="str">
        <v>Jorge Nava</v>
      </c>
      <c r="C267" t="str">
        <v>Marcadores</v>
      </c>
      <c r="D267" t="str">
        <v>Papelería</v>
      </c>
      <c r="E267" t="str">
        <v/>
      </c>
      <c r="F267">
        <v>552.29</v>
      </c>
      <c r="G267">
        <v>6</v>
      </c>
      <c r="H267" t="str">
        <v>VERDADERO</v>
      </c>
    </row>
    <row r="268">
      <c r="A268" t="str">
        <v>2026-03-05</v>
      </c>
      <c r="B268" t="str">
        <v>Carlos Peña</v>
      </c>
      <c r="C268" t="str">
        <v>Archivero</v>
      </c>
      <c r="D268" t="str">
        <v>Muebles</v>
      </c>
      <c r="E268" t="str">
        <v>Centro</v>
      </c>
      <c r="F268">
        <v>10018.43</v>
      </c>
      <c r="G268">
        <v>3</v>
      </c>
      <c r="H268" t="str">
        <v>FALSO</v>
      </c>
    </row>
    <row r="269">
      <c r="A269" t="str">
        <v>2026-03-05</v>
      </c>
      <c r="B269" t="str">
        <v>Jorge Nava</v>
      </c>
      <c r="C269" t="str">
        <v>Escritorio</v>
      </c>
      <c r="D269" t="str">
        <v>Muebles</v>
      </c>
      <c r="E269" t="str">
        <v>Sur</v>
      </c>
      <c r="F269">
        <v>9694.85</v>
      </c>
      <c r="G269">
        <v>3</v>
      </c>
      <c r="H269" t="str">
        <v>VERDADERO</v>
      </c>
    </row>
    <row r="270">
      <c r="A270" t="str">
        <v>2026-03-05</v>
      </c>
      <c r="B270" t="str">
        <v>Diana Solís</v>
      </c>
      <c r="C270" t="str">
        <v>Teclado Mecánico</v>
      </c>
      <c r="D270" t="str">
        <v>Electrónica</v>
      </c>
      <c r="E270" t="str">
        <v>Sur</v>
      </c>
      <c r="F270">
        <v>4452.09</v>
      </c>
      <c r="G270">
        <v>3</v>
      </c>
      <c r="H270" t="str">
        <v>VERDADERO</v>
      </c>
    </row>
    <row r="271">
      <c r="A271" t="str">
        <v>2026-03-05</v>
      </c>
      <c r="B271" t="str">
        <v>Ana Torres</v>
      </c>
      <c r="C271" t="str">
        <v>Carpeta</v>
      </c>
      <c r="D271" t="str">
        <v>Papelería</v>
      </c>
      <c r="E271" t="str">
        <v>Centro</v>
      </c>
      <c r="F271">
        <v>131.5</v>
      </c>
      <c r="G271">
        <v>3</v>
      </c>
      <c r="H271" t="str">
        <v>VERDADERO</v>
      </c>
    </row>
    <row r="272">
      <c r="A272" t="str">
        <v>2026-03-06</v>
      </c>
      <c r="B272" t="str">
        <v>Luis Medina</v>
      </c>
      <c r="C272" t="str">
        <v>Paquete de Hojas</v>
      </c>
      <c r="D272" t="str">
        <v>Papelería</v>
      </c>
      <c r="E272" t="str">
        <v>Centro</v>
      </c>
      <c r="F272">
        <v>120.41</v>
      </c>
      <c r="G272">
        <v>1</v>
      </c>
      <c r="H272" t="str">
        <v>VERDADERO</v>
      </c>
    </row>
    <row r="273">
      <c r="A273" t="str">
        <v>2026-03-06</v>
      </c>
      <c r="B273" t="str">
        <v>Jorge Nava</v>
      </c>
      <c r="C273" t="str">
        <v>Webcam HD</v>
      </c>
      <c r="D273" t="str">
        <v>Electrónica</v>
      </c>
      <c r="E273" t="str">
        <v>Sur</v>
      </c>
      <c r="F273">
        <v>4776.19</v>
      </c>
      <c r="G273">
        <v>4</v>
      </c>
      <c r="H273" t="str">
        <v>VERDADERO</v>
      </c>
    </row>
    <row r="274">
      <c r="A274" t="str">
        <v>2026-03-06</v>
      </c>
      <c r="B274" t="str">
        <v>Carlos Peña</v>
      </c>
      <c r="C274" t="str">
        <v>Audífonos BT</v>
      </c>
      <c r="D274" t="str">
        <v>Electrónica</v>
      </c>
      <c r="E274" t="str">
        <v>Centro</v>
      </c>
      <c r="F274">
        <v>6045.34</v>
      </c>
      <c r="G274">
        <v>6</v>
      </c>
      <c r="H274" t="str">
        <v>VERDADERO</v>
      </c>
    </row>
    <row r="275">
      <c r="A275" t="str">
        <v>2026-03-07</v>
      </c>
      <c r="B275" t="str">
        <v>Marta Ríos</v>
      </c>
      <c r="C275" t="str">
        <v>Teclado Mecánico</v>
      </c>
      <c r="D275" t="str">
        <v>Electrónica</v>
      </c>
      <c r="E275" t="str">
        <v>Sur</v>
      </c>
      <c r="F275">
        <v>7431.21</v>
      </c>
      <c r="G275">
        <v>5</v>
      </c>
      <c r="H275" t="str">
        <v>VERDADERO</v>
      </c>
    </row>
    <row r="276">
      <c r="A276" t="str">
        <v>2026-03-07</v>
      </c>
      <c r="B276" t="str">
        <v>Jorge Nava</v>
      </c>
      <c r="C276" t="str">
        <v/>
      </c>
      <c r="D276" t="str">
        <v>Muebles</v>
      </c>
      <c r="E276" t="str">
        <v>Norte</v>
      </c>
      <c r="F276">
        <v>10315.03</v>
      </c>
      <c r="G276">
        <v>3</v>
      </c>
      <c r="H276" t="str">
        <v>VERDADERO</v>
      </c>
    </row>
    <row r="277">
      <c r="A277" t="str">
        <v>2026-03-07</v>
      </c>
      <c r="B277" t="str">
        <v>Carlos Peña</v>
      </c>
      <c r="C277" t="str">
        <v>Lámpara de Escritorio</v>
      </c>
      <c r="D277" t="str">
        <v>Muebles</v>
      </c>
      <c r="E277" t="str">
        <v>Centro</v>
      </c>
      <c r="F277">
        <v>2277.92</v>
      </c>
      <c r="G277">
        <v>3</v>
      </c>
      <c r="H277" t="str">
        <v>VERDADERO</v>
      </c>
    </row>
    <row r="278">
      <c r="A278" t="str">
        <v>2026-03-07</v>
      </c>
      <c r="B278" t="str">
        <v>Jorge Nava</v>
      </c>
      <c r="C278" t="str">
        <v>Lámpara de Escritorio</v>
      </c>
      <c r="D278" t="str">
        <v>Muebles</v>
      </c>
      <c r="E278" t="str">
        <v>Occidente</v>
      </c>
      <c r="F278">
        <v>3873.99</v>
      </c>
      <c r="G278">
        <v>5</v>
      </c>
      <c r="H278" t="str">
        <v>VERDADERO</v>
      </c>
    </row>
    <row r="279">
      <c r="A279" t="str">
        <v>2026-03-08</v>
      </c>
      <c r="B279" t="str">
        <v>Jorge Nava</v>
      </c>
      <c r="C279" t="str">
        <v>Silla Ergonómica</v>
      </c>
      <c r="D279" t="str">
        <v>Muebles</v>
      </c>
      <c r="E279" t="str">
        <v>Occidente</v>
      </c>
      <c r="F279">
        <v>14216.85</v>
      </c>
      <c r="G279">
        <v>6</v>
      </c>
      <c r="H279" t="str">
        <v>VERDADERO</v>
      </c>
    </row>
    <row r="280">
      <c r="A280" t="str">
        <v>2026-03-08</v>
      </c>
      <c r="B280" t="str">
        <v>Ana Torres</v>
      </c>
      <c r="C280" t="str">
        <v>Teclado Mecánico</v>
      </c>
      <c r="D280" t="str">
        <v>Electrónica</v>
      </c>
      <c r="E280" t="str">
        <v>Occidente</v>
      </c>
      <c r="F280">
        <v>5963.69</v>
      </c>
      <c r="G280">
        <v>4</v>
      </c>
      <c r="H280" t="str">
        <v>VERDADERO</v>
      </c>
    </row>
    <row r="281">
      <c r="A281" t="str">
        <v>2026-03-08</v>
      </c>
      <c r="B281" t="str">
        <v>Jorge Nava</v>
      </c>
      <c r="C281" t="str">
        <v>Archivero</v>
      </c>
      <c r="D281" t="str">
        <v>Muebles</v>
      </c>
      <c r="E281" t="str">
        <v>Occidente</v>
      </c>
      <c r="F281">
        <v>6957.76</v>
      </c>
      <c r="G281">
        <v>2</v>
      </c>
      <c r="H281" t="str">
        <v>FALSO</v>
      </c>
    </row>
    <row r="282">
      <c r="A282" t="str">
        <v>2026-03-08</v>
      </c>
      <c r="B282" t="str">
        <v>Diana Solís</v>
      </c>
      <c r="C282" t="str">
        <v>Archivero</v>
      </c>
      <c r="D282" t="str">
        <v>Muebles</v>
      </c>
      <c r="E282" t="str">
        <v>Centro</v>
      </c>
      <c r="F282">
        <v>10320.71</v>
      </c>
      <c r="G282">
        <v>3</v>
      </c>
      <c r="H282" t="str">
        <v>VERDADERO</v>
      </c>
    </row>
    <row r="283">
      <c r="A283" t="str">
        <v>2026-03-08</v>
      </c>
      <c r="B283" t="str">
        <v>Marta Ríos</v>
      </c>
      <c r="C283" t="str">
        <v>Marcadores</v>
      </c>
      <c r="D283" t="str">
        <v>Papelería</v>
      </c>
      <c r="E283" t="str">
        <v>Sur</v>
      </c>
      <c r="F283">
        <v>556.36</v>
      </c>
      <c r="G283">
        <v>6</v>
      </c>
      <c r="H283" t="str">
        <v>VERDADERO</v>
      </c>
    </row>
    <row r="284">
      <c r="A284" t="str">
        <v>2026-03-09</v>
      </c>
      <c r="B284" t="str">
        <v>Diana Solís</v>
      </c>
      <c r="C284" t="str">
        <v>Teclado Mecánico</v>
      </c>
      <c r="D284" t="str">
        <v>Electrónica</v>
      </c>
      <c r="E284" t="str">
        <v>Sur</v>
      </c>
      <c r="F284">
        <v>8585.27</v>
      </c>
      <c r="G284">
        <v>6</v>
      </c>
      <c r="H284" t="str">
        <v>VERDADERO</v>
      </c>
    </row>
    <row r="285">
      <c r="A285" t="str">
        <v>2026-03-10</v>
      </c>
      <c r="B285" t="str">
        <v>Marta Ríos</v>
      </c>
      <c r="C285" t="str">
        <v>Marcadores</v>
      </c>
      <c r="D285" t="str">
        <v>Papelería</v>
      </c>
      <c r="E285" t="str">
        <v>Sur</v>
      </c>
      <c r="F285">
        <v>563.1</v>
      </c>
      <c r="G285">
        <v>6</v>
      </c>
      <c r="H285" t="str">
        <v>VERDADERO</v>
      </c>
    </row>
    <row r="286">
      <c r="A286" t="str">
        <v>2026-03-10</v>
      </c>
      <c r="B286" t="str">
        <v>Marta Ríos</v>
      </c>
      <c r="C286" t="str">
        <v>Silla Ergonómica</v>
      </c>
      <c r="D286" t="str">
        <v>Muebles</v>
      </c>
      <c r="E286" t="str">
        <v>Norte</v>
      </c>
      <c r="F286">
        <v>2400.62</v>
      </c>
      <c r="G286">
        <v>1</v>
      </c>
      <c r="H286" t="str">
        <v>VERDADERO</v>
      </c>
    </row>
    <row r="287">
      <c r="A287" t="str">
        <v>2026-03-10</v>
      </c>
      <c r="B287" t="str">
        <v>Jorge Nava</v>
      </c>
      <c r="C287" t="str">
        <v>Marcadores</v>
      </c>
      <c r="D287" t="str">
        <v>Papelería</v>
      </c>
      <c r="E287" t="str">
        <v>Sur</v>
      </c>
      <c r="F287">
        <v>274.49</v>
      </c>
      <c r="G287">
        <v>3</v>
      </c>
      <c r="H287" t="str">
        <v>VERDADERO</v>
      </c>
    </row>
    <row r="288">
      <c r="A288" t="str">
        <v>2026-03-11</v>
      </c>
      <c r="B288" t="str">
        <v>Diana Solís</v>
      </c>
      <c r="C288" t="str">
        <v/>
      </c>
      <c r="D288" t="str">
        <v>Electrónica</v>
      </c>
      <c r="E288" t="str">
        <v>Centro</v>
      </c>
      <c r="F288">
        <v>1416.97</v>
      </c>
      <c r="G288">
        <v>1</v>
      </c>
      <c r="H288" t="str">
        <v>VERDADERO</v>
      </c>
    </row>
    <row r="289">
      <c r="A289" t="str">
        <v>2026-03-11</v>
      </c>
      <c r="B289" t="str">
        <v>Diana Solís</v>
      </c>
      <c r="C289" t="str">
        <v/>
      </c>
      <c r="D289" t="str">
        <v>Muebles</v>
      </c>
      <c r="E289" t="str">
        <v/>
      </c>
      <c r="F289">
        <v>2301.96</v>
      </c>
      <c r="G289">
        <v>3</v>
      </c>
      <c r="H289" t="str">
        <v>VERDADERO</v>
      </c>
    </row>
    <row r="290">
      <c r="A290" t="str">
        <v>2026-03-11</v>
      </c>
      <c r="B290" t="str">
        <v>Luis Medina</v>
      </c>
      <c r="C290" t="str">
        <v>Paquete de Hojas</v>
      </c>
      <c r="D290" t="str">
        <v>Papelería</v>
      </c>
      <c r="E290" t="str">
        <v>Centro</v>
      </c>
      <c r="F290">
        <v>122.97</v>
      </c>
      <c r="G290">
        <v>1</v>
      </c>
      <c r="H290" t="str">
        <v>VERDADERO</v>
      </c>
    </row>
    <row r="291">
      <c r="A291" t="str">
        <v>2026-03-11</v>
      </c>
      <c r="B291" t="str">
        <v>Jorge Nava</v>
      </c>
      <c r="C291" t="str">
        <v>Lámpara de Escritorio</v>
      </c>
      <c r="D291" t="str">
        <v>Muebles</v>
      </c>
      <c r="E291" t="str">
        <v>Occidente</v>
      </c>
      <c r="F291">
        <v>757.44</v>
      </c>
      <c r="G291">
        <v>1</v>
      </c>
      <c r="H291" t="str">
        <v>VERDADERO</v>
      </c>
    </row>
    <row r="292">
      <c r="A292" t="str">
        <v>2026-03-11</v>
      </c>
      <c r="B292" t="str">
        <v>Jorge Nava</v>
      </c>
      <c r="C292" t="str">
        <v>Carpeta</v>
      </c>
      <c r="D292" t="str">
        <v>Papelería</v>
      </c>
      <c r="E292" t="str">
        <v>Centro</v>
      </c>
      <c r="F292">
        <v>44</v>
      </c>
      <c r="G292">
        <v>1</v>
      </c>
      <c r="H292" t="str">
        <v>VERDADERO</v>
      </c>
    </row>
    <row r="293">
      <c r="A293" t="str">
        <v>2026-03-12</v>
      </c>
      <c r="B293" t="str">
        <v>Ana Torres</v>
      </c>
      <c r="C293" t="str">
        <v>Mouse Inalámbrico</v>
      </c>
      <c r="D293" t="str">
        <v>Electrónica</v>
      </c>
      <c r="E293" t="str">
        <v>Centro</v>
      </c>
      <c r="F293">
        <v>1322.96</v>
      </c>
      <c r="G293">
        <v>2</v>
      </c>
      <c r="H293" t="str">
        <v>VERDADERO</v>
      </c>
    </row>
    <row r="294">
      <c r="A294" t="str">
        <v>2026-03-13</v>
      </c>
      <c r="B294" t="str">
        <v>Carlos Peña</v>
      </c>
      <c r="C294" t="str">
        <v>Lámpara de Escritorio</v>
      </c>
      <c r="D294" t="str">
        <v>Muebles</v>
      </c>
      <c r="E294" t="str">
        <v>Norte</v>
      </c>
      <c r="F294">
        <v>3009.76</v>
      </c>
      <c r="G294">
        <v>4</v>
      </c>
      <c r="H294" t="str">
        <v>VERDADERO</v>
      </c>
    </row>
    <row r="295">
      <c r="A295" t="str">
        <v>2026-03-13</v>
      </c>
      <c r="B295" t="str">
        <v>Ana Torres</v>
      </c>
      <c r="C295" t="str">
        <v>Mouse Inalámbrico</v>
      </c>
      <c r="D295" t="str">
        <v>Electrónica</v>
      </c>
      <c r="E295" t="str">
        <v/>
      </c>
      <c r="F295">
        <v>3932.18</v>
      </c>
      <c r="G295">
        <v>6</v>
      </c>
      <c r="H295" t="str">
        <v>VERDADERO</v>
      </c>
    </row>
    <row r="296">
      <c r="A296" t="str">
        <v>2026-03-13</v>
      </c>
      <c r="B296" t="str">
        <v>Ana Torres</v>
      </c>
      <c r="C296" t="str">
        <v>Archivero</v>
      </c>
      <c r="D296" t="str">
        <v>Muebles</v>
      </c>
      <c r="E296" t="str">
        <v>Centro</v>
      </c>
      <c r="F296">
        <v>9717.01</v>
      </c>
      <c r="G296">
        <v>3</v>
      </c>
      <c r="H296" t="str">
        <v>VERDADERO</v>
      </c>
    </row>
    <row r="297">
      <c r="A297" t="str">
        <v>2026-03-14</v>
      </c>
      <c r="B297" t="str">
        <v>Ana Torres</v>
      </c>
      <c r="C297" t="str">
        <v>Escritorio</v>
      </c>
      <c r="D297" t="str">
        <v>Muebles</v>
      </c>
      <c r="E297" t="str">
        <v>Sur</v>
      </c>
      <c r="F297">
        <v>5918.19</v>
      </c>
      <c r="G297">
        <v>2</v>
      </c>
      <c r="H297" t="str">
        <v>FALSO</v>
      </c>
    </row>
    <row r="298">
      <c r="A298" t="str">
        <v>2026-03-14</v>
      </c>
      <c r="B298" t="str">
        <v>Marta Ríos</v>
      </c>
      <c r="C298" t="str">
        <v/>
      </c>
      <c r="D298" t="str">
        <v>Papelería</v>
      </c>
      <c r="E298" t="str">
        <v>Centro</v>
      </c>
      <c r="F298">
        <v>89.88</v>
      </c>
      <c r="G298">
        <v>2</v>
      </c>
      <c r="H298" t="str">
        <v>VERDADERO</v>
      </c>
    </row>
    <row r="299">
      <c r="A299" t="str">
        <v>2026-03-14</v>
      </c>
      <c r="B299" t="str">
        <v>Diana Solís</v>
      </c>
      <c r="C299" t="str">
        <v>Webcam HD</v>
      </c>
      <c r="D299" t="str">
        <v>Electrónica</v>
      </c>
      <c r="E299" t="str">
        <v>Centro</v>
      </c>
      <c r="F299">
        <v>3516.5</v>
      </c>
      <c r="G299">
        <v>3</v>
      </c>
      <c r="H299" t="str">
        <v>VERDADERO</v>
      </c>
    </row>
    <row r="300">
      <c r="A300" t="str">
        <v>2026-03-15</v>
      </c>
      <c r="B300" t="str">
        <v>Diana Solís</v>
      </c>
      <c r="C300" t="str">
        <v>Silla Ergonómica</v>
      </c>
      <c r="D300" t="str">
        <v>Muebles</v>
      </c>
      <c r="E300" t="str">
        <v>Norte</v>
      </c>
      <c r="F300">
        <v>4403.06</v>
      </c>
      <c r="G300">
        <v>2</v>
      </c>
      <c r="H300" t="str">
        <v>VERDADERO</v>
      </c>
    </row>
    <row r="301">
      <c r="A301" t="str">
        <v>2026-03-15</v>
      </c>
      <c r="B301" t="str">
        <v>Carlos Peña</v>
      </c>
      <c r="C301" t="str">
        <v>Laptop Pro</v>
      </c>
      <c r="D301" t="str">
        <v>Electrónica</v>
      </c>
      <c r="E301" t="str">
        <v>Centro</v>
      </c>
      <c r="F301">
        <v>93789.93</v>
      </c>
      <c r="G301">
        <v>5</v>
      </c>
      <c r="H301" t="str">
        <v>VERDADERO</v>
      </c>
    </row>
    <row r="302">
      <c r="A302" t="str">
        <v>2026-03-15</v>
      </c>
      <c r="B302" t="str">
        <v>Ana Torres</v>
      </c>
      <c r="C302" t="str">
        <v/>
      </c>
      <c r="D302" t="str">
        <v>Papelería</v>
      </c>
      <c r="E302" t="str">
        <v>Occidente</v>
      </c>
      <c r="F302">
        <v>234.02</v>
      </c>
      <c r="G302">
        <v>5</v>
      </c>
      <c r="H302" t="str">
        <v>VERDADERO</v>
      </c>
    </row>
    <row r="303">
      <c r="A303" t="str">
        <v>2026-03-15</v>
      </c>
      <c r="B303" t="str">
        <v>Carlos Peña</v>
      </c>
      <c r="C303" t="str">
        <v>Monitor 27"</v>
      </c>
      <c r="D303" t="str">
        <v>Electrónica</v>
      </c>
      <c r="E303" t="str">
        <v/>
      </c>
      <c r="F303">
        <v>12928.1</v>
      </c>
      <c r="G303">
        <v>3</v>
      </c>
      <c r="H303" t="str">
        <v>VERDADERO</v>
      </c>
    </row>
    <row r="304">
      <c r="A304" t="str">
        <v>2026-03-15</v>
      </c>
      <c r="B304" t="str">
        <v>Carlos Peña</v>
      </c>
      <c r="C304" t="str">
        <v>Cuaderno</v>
      </c>
      <c r="D304" t="str">
        <v>Papelería</v>
      </c>
      <c r="E304" t="str">
        <v>Centro</v>
      </c>
      <c r="F304">
        <v>249.48</v>
      </c>
      <c r="G304">
        <v>4</v>
      </c>
      <c r="H304" t="str">
        <v>FALSO</v>
      </c>
    </row>
    <row r="305">
      <c r="A305" t="str">
        <v>2026-03-15</v>
      </c>
      <c r="B305" t="str">
        <v>Carlos Peña</v>
      </c>
      <c r="C305" t="str">
        <v>Webcam HD</v>
      </c>
      <c r="D305" t="str">
        <v>Electrónica</v>
      </c>
      <c r="E305" t="str">
        <v>Centro</v>
      </c>
      <c r="F305">
        <v>7327.62</v>
      </c>
      <c r="G305">
        <v>6</v>
      </c>
      <c r="H305" t="str">
        <v>VERDADERO</v>
      </c>
    </row>
    <row r="306">
      <c r="A306" t="str">
        <v>2026-03-16</v>
      </c>
      <c r="B306" t="str">
        <v>Carlos Peña</v>
      </c>
      <c r="C306" t="str">
        <v>Carpeta</v>
      </c>
      <c r="D306" t="str">
        <v>Papelería</v>
      </c>
      <c r="E306" t="str">
        <v>Centro</v>
      </c>
      <c r="F306">
        <v>256.95</v>
      </c>
      <c r="G306">
        <v>6</v>
      </c>
      <c r="H306" t="str">
        <v>VERDADERO</v>
      </c>
    </row>
    <row r="307">
      <c r="A307" t="str">
        <v>2026-03-16</v>
      </c>
      <c r="B307" t="str">
        <v>Marta Ríos</v>
      </c>
      <c r="C307" t="str">
        <v>Laptop Pro</v>
      </c>
      <c r="D307" t="str">
        <v>Electrónica</v>
      </c>
      <c r="E307" t="str">
        <v>Norte</v>
      </c>
      <c r="F307">
        <v>36738.51</v>
      </c>
      <c r="G307">
        <v>2</v>
      </c>
      <c r="H307" t="str">
        <v>VERDADERO</v>
      </c>
    </row>
    <row r="308">
      <c r="A308" t="str">
        <v>2026-03-16</v>
      </c>
      <c r="B308" t="str">
        <v>Ana Torres</v>
      </c>
      <c r="C308" t="str">
        <v>Monitor 27"</v>
      </c>
      <c r="D308" t="str">
        <v>Electrónica</v>
      </c>
      <c r="E308" t="str">
        <v>Sur</v>
      </c>
      <c r="F308">
        <v>25626.71</v>
      </c>
      <c r="G308">
        <v>6</v>
      </c>
      <c r="H308" t="str">
        <v>VERDADERO</v>
      </c>
    </row>
    <row r="309">
      <c r="A309" t="str">
        <v>2026-03-16</v>
      </c>
      <c r="B309" t="str">
        <v>Jorge Nava</v>
      </c>
      <c r="C309" t="str">
        <v>Monitor 27"</v>
      </c>
      <c r="D309" t="str">
        <v>Electrónica</v>
      </c>
      <c r="E309" t="str">
        <v>Centro</v>
      </c>
      <c r="F309">
        <v>21642.09</v>
      </c>
      <c r="G309">
        <v>5</v>
      </c>
      <c r="H309" t="str">
        <v>VERDADERO</v>
      </c>
    </row>
    <row r="310">
      <c r="A310" t="str">
        <v>2026-03-16</v>
      </c>
      <c r="B310" t="str">
        <v>Ana Torres</v>
      </c>
      <c r="C310" t="str">
        <v>Carpeta</v>
      </c>
      <c r="D310" t="str">
        <v>Papelería</v>
      </c>
      <c r="E310" t="str">
        <v>Occidente</v>
      </c>
      <c r="F310">
        <v>132.23</v>
      </c>
      <c r="G310">
        <v>3</v>
      </c>
      <c r="H310" t="str">
        <v>VERDADERO</v>
      </c>
    </row>
    <row r="311">
      <c r="A311" t="str">
        <v>2026-03-16</v>
      </c>
      <c r="B311" t="str">
        <v>Jorge Nava</v>
      </c>
      <c r="C311" t="str">
        <v>Marcadores</v>
      </c>
      <c r="D311" t="str">
        <v>Papelería</v>
      </c>
      <c r="E311" t="str">
        <v>Centro</v>
      </c>
      <c r="F311">
        <v>173.94</v>
      </c>
      <c r="G311">
        <v>2</v>
      </c>
      <c r="H311" t="str">
        <v>VERDADERO</v>
      </c>
    </row>
    <row r="312">
      <c r="A312" t="str">
        <v>2026-03-17</v>
      </c>
      <c r="B312" t="str">
        <v>Luis Medina</v>
      </c>
      <c r="C312" t="str">
        <v>Carpeta</v>
      </c>
      <c r="D312" t="str">
        <v>Papelería</v>
      </c>
      <c r="E312" t="str">
        <v>Centro</v>
      </c>
      <c r="F312">
        <v>46.35</v>
      </c>
      <c r="G312">
        <v>1</v>
      </c>
      <c r="H312" t="str">
        <v>VERDADERO</v>
      </c>
    </row>
    <row r="313">
      <c r="A313" t="str">
        <v>2026-03-17</v>
      </c>
      <c r="B313" t="str">
        <v>Luis Medina</v>
      </c>
      <c r="C313" t="str">
        <v>Paquete de Hojas</v>
      </c>
      <c r="D313" t="str">
        <v>Papelería</v>
      </c>
      <c r="E313" t="str">
        <v>Occidente</v>
      </c>
      <c r="F313">
        <v>356.49</v>
      </c>
      <c r="G313">
        <v>3</v>
      </c>
      <c r="H313" t="str">
        <v>VERDADERO</v>
      </c>
    </row>
    <row r="314">
      <c r="A314" t="str">
        <v>2026-03-17</v>
      </c>
      <c r="B314" t="str">
        <v>Luis Medina</v>
      </c>
      <c r="C314" t="str">
        <v>Escritorio</v>
      </c>
      <c r="D314" t="str">
        <v>Muebles</v>
      </c>
      <c r="E314" t="str">
        <v>Occidente</v>
      </c>
      <c r="F314">
        <v>18018.26</v>
      </c>
      <c r="G314">
        <v>6</v>
      </c>
      <c r="H314" t="str">
        <v>VERDADERO</v>
      </c>
    </row>
    <row r="315">
      <c r="A315" t="str">
        <v>2026-03-17</v>
      </c>
      <c r="B315" t="str">
        <v>Diana Solís</v>
      </c>
      <c r="C315" t="str">
        <v>Marcadores</v>
      </c>
      <c r="D315" t="str">
        <v>Papelería</v>
      </c>
      <c r="E315" t="str">
        <v>Occidente</v>
      </c>
      <c r="F315">
        <v>186.85</v>
      </c>
      <c r="G315">
        <v>2</v>
      </c>
      <c r="H315" t="str">
        <v>FALSO</v>
      </c>
    </row>
    <row r="316">
      <c r="A316" t="str">
        <v>2026-03-17</v>
      </c>
      <c r="B316" t="str">
        <v>Jorge Nava</v>
      </c>
      <c r="C316" t="str">
        <v>Escritorio</v>
      </c>
      <c r="D316" t="str">
        <v>Muebles</v>
      </c>
      <c r="E316" t="str">
        <v>Occidente</v>
      </c>
      <c r="F316">
        <v>9668.96</v>
      </c>
      <c r="G316">
        <v>3</v>
      </c>
      <c r="H316" t="str">
        <v>VERDADERO</v>
      </c>
    </row>
    <row r="317">
      <c r="A317" t="str">
        <v>2026-03-17</v>
      </c>
      <c r="B317" t="str">
        <v>Ana Torres</v>
      </c>
      <c r="C317" t="str">
        <v>Silla Ergonómica</v>
      </c>
      <c r="D317" t="str">
        <v>Muebles</v>
      </c>
      <c r="E317" t="str">
        <v>Sur</v>
      </c>
      <c r="F317">
        <v>13780.84</v>
      </c>
      <c r="G317">
        <v>6</v>
      </c>
      <c r="H317" t="str">
        <v>VERDADERO</v>
      </c>
    </row>
    <row r="318">
      <c r="A318" t="str">
        <v>2026-03-17</v>
      </c>
      <c r="B318" t="str">
        <v>Marta Ríos</v>
      </c>
      <c r="C318" t="str">
        <v>Escritorio</v>
      </c>
      <c r="D318" t="str">
        <v>Muebles</v>
      </c>
      <c r="E318" t="str">
        <v>Norte</v>
      </c>
      <c r="F318">
        <v>3070.55</v>
      </c>
      <c r="G318">
        <v>1</v>
      </c>
      <c r="H318" t="str">
        <v>VERDADERO</v>
      </c>
    </row>
    <row r="319">
      <c r="A319" t="str">
        <v>2026-03-18</v>
      </c>
      <c r="B319" t="str">
        <v>Marta Ríos</v>
      </c>
      <c r="C319" t="str">
        <v>Silla Ergonómica</v>
      </c>
      <c r="D319" t="str">
        <v>Muebles</v>
      </c>
      <c r="E319" t="str">
        <v>Norte</v>
      </c>
      <c r="F319">
        <v>4700.52</v>
      </c>
      <c r="G319">
        <v>2</v>
      </c>
      <c r="H319" t="str">
        <v>VERDADERO</v>
      </c>
    </row>
    <row r="320">
      <c r="A320" t="str">
        <v>2026-03-18</v>
      </c>
      <c r="B320" t="str">
        <v>Diana Solís</v>
      </c>
      <c r="C320" t="str">
        <v>Paquete de Hojas</v>
      </c>
      <c r="D320" t="str">
        <v>Papelería</v>
      </c>
      <c r="E320" t="str">
        <v>Sur</v>
      </c>
      <c r="F320">
        <v>228.73</v>
      </c>
      <c r="G320">
        <v>2</v>
      </c>
      <c r="H320" t="str">
        <v>VERDADERO</v>
      </c>
    </row>
    <row r="321">
      <c r="A321" t="str">
        <v>2026-03-18</v>
      </c>
      <c r="B321" t="str">
        <v>Ana Torres</v>
      </c>
      <c r="C321" t="str">
        <v>Librero</v>
      </c>
      <c r="D321" t="str">
        <v>Muebles</v>
      </c>
      <c r="E321" t="str">
        <v/>
      </c>
      <c r="F321">
        <v>16447.88</v>
      </c>
      <c r="G321">
        <v>6</v>
      </c>
      <c r="H321" t="str">
        <v>VERDADERO</v>
      </c>
    </row>
    <row r="322">
      <c r="A322" t="str">
        <v>2026-03-18</v>
      </c>
      <c r="B322" t="str">
        <v>Jorge Nava</v>
      </c>
      <c r="C322" t="str">
        <v/>
      </c>
      <c r="D322" t="str">
        <v>Electrónica</v>
      </c>
      <c r="E322" t="str">
        <v>Norte</v>
      </c>
      <c r="F322">
        <v>3299.09</v>
      </c>
      <c r="G322">
        <v>5</v>
      </c>
      <c r="H322" t="str">
        <v>VERDADERO</v>
      </c>
    </row>
    <row r="323">
      <c r="A323" t="str">
        <v>2026-03-18</v>
      </c>
      <c r="B323" t="str">
        <v>Jorge Nava</v>
      </c>
      <c r="C323" t="str">
        <v>Paquete de Hojas</v>
      </c>
      <c r="D323" t="str">
        <v>Papelería</v>
      </c>
      <c r="E323" t="str">
        <v>Occidente</v>
      </c>
      <c r="F323">
        <v>497.67</v>
      </c>
      <c r="G323">
        <v>4</v>
      </c>
      <c r="H323" t="str">
        <v>VERDADERO</v>
      </c>
    </row>
    <row r="324">
      <c r="A324" t="str">
        <v>2026-03-19</v>
      </c>
      <c r="B324" t="str">
        <v>Marta Ríos</v>
      </c>
      <c r="C324" t="str">
        <v>Teclado Mecánico</v>
      </c>
      <c r="D324" t="str">
        <v>Electrónica</v>
      </c>
      <c r="E324" t="str">
        <v>Norte</v>
      </c>
      <c r="F324">
        <v>1462.09</v>
      </c>
      <c r="G324">
        <v>1</v>
      </c>
      <c r="H324" t="str">
        <v>VERDADERO</v>
      </c>
    </row>
    <row r="325">
      <c r="A325" t="str">
        <v>2026-03-19</v>
      </c>
      <c r="B325" t="str">
        <v>Ana Torres</v>
      </c>
      <c r="C325" t="str">
        <v>Marcadores</v>
      </c>
      <c r="D325" t="str">
        <v>Papelería</v>
      </c>
      <c r="E325" t="str">
        <v>Centro</v>
      </c>
      <c r="F325">
        <v>88.02</v>
      </c>
      <c r="G325">
        <v>1</v>
      </c>
      <c r="H325" t="str">
        <v>VERDADERO</v>
      </c>
    </row>
    <row r="326">
      <c r="A326" t="str">
        <v>2026-03-19</v>
      </c>
      <c r="B326" t="str">
        <v>Carlos Peña</v>
      </c>
      <c r="C326" t="str">
        <v>Silla Ergonómica</v>
      </c>
      <c r="D326" t="str">
        <v>Muebles</v>
      </c>
      <c r="E326" t="str">
        <v>Sur</v>
      </c>
      <c r="F326">
        <v>9416.83</v>
      </c>
      <c r="G326">
        <v>4</v>
      </c>
      <c r="H326" t="str">
        <v>VERDADERO</v>
      </c>
    </row>
    <row r="327">
      <c r="A327" t="str">
        <v>2026-03-19</v>
      </c>
      <c r="B327" t="str">
        <v>Carlos Peña</v>
      </c>
      <c r="C327" t="str">
        <v>Marcadores</v>
      </c>
      <c r="D327" t="str">
        <v>Papelería</v>
      </c>
      <c r="E327" t="str">
        <v/>
      </c>
      <c r="F327">
        <v>360.57</v>
      </c>
      <c r="G327">
        <v>4</v>
      </c>
      <c r="H327" t="str">
        <v>VERDADERO</v>
      </c>
    </row>
    <row r="328">
      <c r="A328" t="str">
        <v>2026-03-19</v>
      </c>
      <c r="B328" t="str">
        <v>Luis Medina</v>
      </c>
      <c r="C328" t="str">
        <v>Cuaderno</v>
      </c>
      <c r="D328" t="str">
        <v>Papelería</v>
      </c>
      <c r="E328" t="str">
        <v>Centro</v>
      </c>
      <c r="F328">
        <v>135.28</v>
      </c>
      <c r="G328">
        <v>2</v>
      </c>
      <c r="H328" t="str">
        <v>VERDADERO</v>
      </c>
    </row>
    <row r="329">
      <c r="A329" t="str">
        <v>2026-03-20</v>
      </c>
      <c r="B329" t="str">
        <v>Diana Solís</v>
      </c>
      <c r="C329" t="str">
        <v>Laptop Pro</v>
      </c>
      <c r="D329" t="str">
        <v>Electrónica</v>
      </c>
      <c r="E329" t="str">
        <v>Centro</v>
      </c>
      <c r="F329">
        <v>93255.26</v>
      </c>
      <c r="G329">
        <v>5</v>
      </c>
      <c r="H329" t="str">
        <v>VERDADERO</v>
      </c>
    </row>
    <row r="330">
      <c r="A330" t="str">
        <v>2026-03-20</v>
      </c>
      <c r="B330" t="str">
        <v>Ana Torres</v>
      </c>
      <c r="C330" t="str">
        <v>Silla Ergonómica</v>
      </c>
      <c r="D330" t="str">
        <v>Muebles</v>
      </c>
      <c r="E330" t="str">
        <v>Occidente</v>
      </c>
      <c r="F330">
        <v>11284.43</v>
      </c>
      <c r="G330">
        <v>5</v>
      </c>
      <c r="H330" t="str">
        <v>VERDADERO</v>
      </c>
    </row>
    <row r="331">
      <c r="A331" t="str">
        <v>2026-03-21</v>
      </c>
      <c r="B331" t="str">
        <v>Ana Torres</v>
      </c>
      <c r="C331" t="str">
        <v/>
      </c>
      <c r="D331" t="str">
        <v>Electrónica</v>
      </c>
      <c r="E331" t="str">
        <v>Norte</v>
      </c>
      <c r="F331">
        <v>2916.24</v>
      </c>
      <c r="G331">
        <v>2</v>
      </c>
      <c r="H331" t="str">
        <v>VERDADERO</v>
      </c>
    </row>
    <row r="332">
      <c r="A332" t="str">
        <v>2026-03-21</v>
      </c>
      <c r="B332" t="str">
        <v>Carlos Peña</v>
      </c>
      <c r="C332" t="str">
        <v/>
      </c>
      <c r="D332" t="str">
        <v>Electrónica</v>
      </c>
      <c r="E332" t="str">
        <v>Norte</v>
      </c>
      <c r="F332">
        <v>2704.99</v>
      </c>
      <c r="G332">
        <v>4</v>
      </c>
      <c r="H332" t="str">
        <v>VERDADERO</v>
      </c>
    </row>
    <row r="333">
      <c r="A333" t="str">
        <v>2026-03-21</v>
      </c>
      <c r="B333" t="str">
        <v>Ana Torres</v>
      </c>
      <c r="C333" t="str">
        <v/>
      </c>
      <c r="D333" t="str">
        <v>Electrónica</v>
      </c>
      <c r="E333" t="str">
        <v>Sur</v>
      </c>
      <c r="F333">
        <v>3862.02</v>
      </c>
      <c r="G333">
        <v>6</v>
      </c>
      <c r="H333" t="str">
        <v>FALSO</v>
      </c>
    </row>
    <row r="334">
      <c r="A334" t="str">
        <v>2026-03-21</v>
      </c>
      <c r="B334" t="str">
        <v>Jorge Nava</v>
      </c>
      <c r="C334" t="str">
        <v>Escritorio</v>
      </c>
      <c r="D334" t="str">
        <v>Muebles</v>
      </c>
      <c r="E334" t="str">
        <v>Occidente</v>
      </c>
      <c r="F334">
        <v>6178.04</v>
      </c>
      <c r="G334">
        <v>2</v>
      </c>
      <c r="H334" t="str">
        <v>VERDADERO</v>
      </c>
    </row>
    <row r="335">
      <c r="A335" t="str">
        <v>2026-03-21</v>
      </c>
      <c r="B335" t="str">
        <v>Diana Solís</v>
      </c>
      <c r="C335" t="str">
        <v/>
      </c>
      <c r="D335" t="str">
        <v>Electrónica</v>
      </c>
      <c r="E335" t="str">
        <v>Norte</v>
      </c>
      <c r="F335">
        <v>965.85</v>
      </c>
      <c r="G335">
        <v>1</v>
      </c>
      <c r="H335" t="str">
        <v>VERDADERO</v>
      </c>
    </row>
    <row r="336">
      <c r="A336" t="str">
        <v>2026-03-21</v>
      </c>
      <c r="B336" t="str">
        <v>Luis Medina</v>
      </c>
      <c r="C336" t="str">
        <v>Webcam HD</v>
      </c>
      <c r="D336" t="str">
        <v>Electrónica</v>
      </c>
      <c r="E336" t="str">
        <v>Occidente</v>
      </c>
      <c r="F336">
        <v>3769.84</v>
      </c>
      <c r="G336">
        <v>3</v>
      </c>
      <c r="H336" t="str">
        <v>VERDADERO</v>
      </c>
    </row>
    <row r="337">
      <c r="A337" t="str">
        <v>2026-03-21</v>
      </c>
      <c r="B337" t="str">
        <v>Ana Torres</v>
      </c>
      <c r="C337" t="str">
        <v>Teclado Mecánico</v>
      </c>
      <c r="D337" t="str">
        <v>Electrónica</v>
      </c>
      <c r="E337" t="str">
        <v>Centro</v>
      </c>
      <c r="F337">
        <v>8650.45</v>
      </c>
      <c r="G337">
        <v>6</v>
      </c>
      <c r="H337" t="str">
        <v>VERDADERO</v>
      </c>
    </row>
    <row r="338">
      <c r="A338" t="str">
        <v>2026-03-21</v>
      </c>
      <c r="B338" t="str">
        <v>Diana Solís</v>
      </c>
      <c r="C338" t="str">
        <v>Librero</v>
      </c>
      <c r="D338" t="str">
        <v>Muebles</v>
      </c>
      <c r="E338" t="str">
        <v>Sur</v>
      </c>
      <c r="F338">
        <v>2738.28</v>
      </c>
      <c r="G338">
        <v>1</v>
      </c>
      <c r="H338" t="str">
        <v>VERDADERO</v>
      </c>
    </row>
    <row r="339">
      <c r="A339" t="str">
        <v>2026-03-21</v>
      </c>
      <c r="B339" t="str">
        <v>Marta Ríos</v>
      </c>
      <c r="C339" t="str">
        <v>Librero</v>
      </c>
      <c r="D339" t="str">
        <v>Muebles</v>
      </c>
      <c r="E339" t="str">
        <v>Occidente</v>
      </c>
      <c r="F339">
        <v>2615.08</v>
      </c>
      <c r="G339">
        <v>1</v>
      </c>
      <c r="H339" t="str">
        <v>VERDADERO</v>
      </c>
    </row>
    <row r="340">
      <c r="A340" t="str">
        <v>2026-03-22</v>
      </c>
      <c r="B340" t="str">
        <v>Ana Torres</v>
      </c>
      <c r="C340" t="str">
        <v>Silla Ergonómica</v>
      </c>
      <c r="D340" t="str">
        <v>Muebles</v>
      </c>
      <c r="E340" t="str">
        <v>Norte</v>
      </c>
      <c r="F340">
        <v>6931.05</v>
      </c>
      <c r="G340">
        <v>3</v>
      </c>
      <c r="H340" t="str">
        <v>VERDADERO</v>
      </c>
    </row>
    <row r="341">
      <c r="A341" t="str">
        <v>2026-03-22</v>
      </c>
      <c r="B341" t="str">
        <v>Ana Torres</v>
      </c>
      <c r="C341" t="str">
        <v>Audífonos BT</v>
      </c>
      <c r="D341" t="str">
        <v>Electrónica</v>
      </c>
      <c r="E341" t="str">
        <v>Centro</v>
      </c>
      <c r="F341">
        <v>954.96</v>
      </c>
      <c r="G341">
        <v>1</v>
      </c>
      <c r="H341" t="str">
        <v>VERDADERO</v>
      </c>
    </row>
    <row r="342">
      <c r="A342" t="str">
        <v>2026-03-22</v>
      </c>
      <c r="B342" t="str">
        <v>Carlos Peña</v>
      </c>
      <c r="C342" t="str">
        <v>Cuaderno</v>
      </c>
      <c r="D342" t="str">
        <v>Papelería</v>
      </c>
      <c r="E342" t="str">
        <v>Sur</v>
      </c>
      <c r="F342">
        <v>249.13</v>
      </c>
      <c r="G342">
        <v>4</v>
      </c>
      <c r="H342" t="str">
        <v>VERDADERO</v>
      </c>
    </row>
    <row r="343">
      <c r="A343" t="str">
        <v>2026-03-22</v>
      </c>
      <c r="B343" t="str">
        <v>Luis Medina</v>
      </c>
      <c r="C343" t="str">
        <v>Escritorio</v>
      </c>
      <c r="D343" t="str">
        <v>Muebles</v>
      </c>
      <c r="E343" t="str">
        <v>Centro</v>
      </c>
      <c r="F343">
        <v>12868.9</v>
      </c>
      <c r="G343">
        <v>4</v>
      </c>
      <c r="H343" t="str">
        <v>VERDADERO</v>
      </c>
    </row>
    <row r="344">
      <c r="A344" t="str">
        <v>2026-03-22</v>
      </c>
      <c r="B344" t="str">
        <v>Carlos Peña</v>
      </c>
      <c r="C344" t="str">
        <v>Audífonos BT</v>
      </c>
      <c r="D344" t="str">
        <v>Electrónica</v>
      </c>
      <c r="E344" t="str">
        <v>Centro</v>
      </c>
      <c r="F344">
        <v>3999.22</v>
      </c>
      <c r="G344">
        <v>4</v>
      </c>
      <c r="H344" t="str">
        <v>FALSO</v>
      </c>
    </row>
    <row r="345">
      <c r="A345" t="str">
        <v>2026-03-22</v>
      </c>
      <c r="B345" t="str">
        <v>Luis Medina</v>
      </c>
      <c r="C345" t="str">
        <v>Escritorio</v>
      </c>
      <c r="D345" t="str">
        <v>Muebles</v>
      </c>
      <c r="E345" t="str">
        <v>Sur</v>
      </c>
      <c r="F345">
        <v>19456.12</v>
      </c>
      <c r="G345">
        <v>6</v>
      </c>
      <c r="H345" t="str">
        <v>VERDADERO</v>
      </c>
    </row>
    <row r="346">
      <c r="A346" t="str">
        <v>2026-03-22</v>
      </c>
      <c r="B346" t="str">
        <v>Diana Solís</v>
      </c>
      <c r="C346" t="str">
        <v>Audífonos BT</v>
      </c>
      <c r="D346" t="str">
        <v>Electrónica</v>
      </c>
      <c r="E346" t="str">
        <v>Norte</v>
      </c>
      <c r="F346">
        <v>2846.54</v>
      </c>
      <c r="G346">
        <v>3</v>
      </c>
      <c r="H346" t="str">
        <v>VERDADERO</v>
      </c>
    </row>
    <row r="347">
      <c r="A347" t="str">
        <v>2026-03-22</v>
      </c>
      <c r="B347" t="str">
        <v>Jorge Nava</v>
      </c>
      <c r="C347" t="str">
        <v>Monitor 27"</v>
      </c>
      <c r="D347" t="str">
        <v>Electrónica</v>
      </c>
      <c r="E347" t="str">
        <v>Sur</v>
      </c>
      <c r="F347">
        <v>12774.93</v>
      </c>
      <c r="G347">
        <v>3</v>
      </c>
      <c r="H347" t="str">
        <v>VERDADERO</v>
      </c>
    </row>
    <row r="348">
      <c r="A348" t="str">
        <v>2026-03-22</v>
      </c>
      <c r="B348" t="str">
        <v>Ana Torres</v>
      </c>
      <c r="C348" t="str">
        <v>Monitor 27"</v>
      </c>
      <c r="D348" t="str">
        <v>Electrónica</v>
      </c>
      <c r="E348" t="str">
        <v>Norte</v>
      </c>
      <c r="F348">
        <v>17032.34</v>
      </c>
      <c r="G348">
        <v>4</v>
      </c>
      <c r="H348" t="str">
        <v>VERDADERO</v>
      </c>
    </row>
    <row r="349">
      <c r="A349" t="str">
        <v>2026-03-23</v>
      </c>
      <c r="B349" t="str">
        <v>Marta Ríos</v>
      </c>
      <c r="C349" t="str">
        <v>Librero</v>
      </c>
      <c r="D349" t="str">
        <v>Muebles</v>
      </c>
      <c r="E349" t="str">
        <v>Norte</v>
      </c>
      <c r="F349">
        <v>13403.34</v>
      </c>
      <c r="G349">
        <v>5</v>
      </c>
      <c r="H349" t="str">
        <v>VERDADERO</v>
      </c>
    </row>
    <row r="350">
      <c r="A350" t="str">
        <v>2026-03-23</v>
      </c>
      <c r="B350" t="str">
        <v>Luis Medina</v>
      </c>
      <c r="C350" t="str">
        <v>Escritorio</v>
      </c>
      <c r="D350" t="str">
        <v>Muebles</v>
      </c>
      <c r="E350" t="str">
        <v>Centro</v>
      </c>
      <c r="F350">
        <v>15299.13</v>
      </c>
      <c r="G350">
        <v>5</v>
      </c>
      <c r="H350" t="str">
        <v>VERDADERO</v>
      </c>
    </row>
    <row r="351">
      <c r="A351" t="str">
        <v>2026-03-23</v>
      </c>
      <c r="B351" t="str">
        <v>Marta Ríos</v>
      </c>
      <c r="C351" t="str">
        <v>Carpeta</v>
      </c>
      <c r="D351" t="str">
        <v>Papelería</v>
      </c>
      <c r="E351" t="str">
        <v>Norte</v>
      </c>
      <c r="F351">
        <v>257.51</v>
      </c>
      <c r="G351">
        <v>6</v>
      </c>
      <c r="H351" t="str">
        <v>VERDADERO</v>
      </c>
    </row>
    <row r="352">
      <c r="A352" t="str">
        <v>2026-03-23</v>
      </c>
      <c r="B352" t="str">
        <v>Carlos Peña</v>
      </c>
      <c r="C352" t="str">
        <v>Webcam HD</v>
      </c>
      <c r="D352" t="str">
        <v>Electrónica</v>
      </c>
      <c r="E352" t="str">
        <v>Norte</v>
      </c>
      <c r="F352">
        <v>7473.65</v>
      </c>
      <c r="G352">
        <v>6</v>
      </c>
      <c r="H352" t="str">
        <v>VERDADERO</v>
      </c>
    </row>
    <row r="353">
      <c r="A353" t="str">
        <v>2026-03-23</v>
      </c>
      <c r="B353" t="str">
        <v>Diana Solís</v>
      </c>
      <c r="C353" t="str">
        <v>Webcam HD</v>
      </c>
      <c r="D353" t="str">
        <v>Electrónica</v>
      </c>
      <c r="E353" t="str">
        <v>Centro</v>
      </c>
      <c r="F353">
        <v>3702.32</v>
      </c>
      <c r="G353">
        <v>3</v>
      </c>
      <c r="H353" t="str">
        <v>VERDADERO</v>
      </c>
    </row>
    <row r="354">
      <c r="A354" t="str">
        <v>2026-03-24</v>
      </c>
      <c r="B354" t="str">
        <v>Marta Ríos</v>
      </c>
      <c r="C354" t="str">
        <v>Marcadores</v>
      </c>
      <c r="D354" t="str">
        <v>Papelería</v>
      </c>
      <c r="E354" t="str">
        <v>Sur</v>
      </c>
      <c r="F354">
        <v>264.38</v>
      </c>
      <c r="G354">
        <v>3</v>
      </c>
      <c r="H354" t="str">
        <v>VERDADERO</v>
      </c>
    </row>
    <row r="355">
      <c r="A355" t="str">
        <v>2026-03-24</v>
      </c>
      <c r="B355" t="str">
        <v>Jorge Nava</v>
      </c>
      <c r="C355" t="str">
        <v>Paquete de Hojas</v>
      </c>
      <c r="D355" t="str">
        <v>Papelería</v>
      </c>
      <c r="E355" t="str">
        <v>Norte</v>
      </c>
      <c r="F355">
        <v>240.78</v>
      </c>
      <c r="G355">
        <v>2</v>
      </c>
      <c r="H355" t="str">
        <v>VERDADERO</v>
      </c>
    </row>
    <row r="356">
      <c r="A356" t="str">
        <v>2026-03-25</v>
      </c>
      <c r="B356" t="str">
        <v>Ana Torres</v>
      </c>
      <c r="C356" t="str">
        <v>Audífonos BT</v>
      </c>
      <c r="D356" t="str">
        <v>Electrónica</v>
      </c>
      <c r="E356" t="str">
        <v>Sur</v>
      </c>
      <c r="F356">
        <v>1937.46</v>
      </c>
      <c r="G356">
        <v>2</v>
      </c>
      <c r="H356" t="str">
        <v>VERDADERO</v>
      </c>
    </row>
    <row r="357">
      <c r="A357" t="str">
        <v>2026-03-25</v>
      </c>
      <c r="B357" t="str">
        <v>Marta Ríos</v>
      </c>
      <c r="C357" t="str">
        <v>Marcadores</v>
      </c>
      <c r="D357" t="str">
        <v>Papelería</v>
      </c>
      <c r="E357" t="str">
        <v>Sur</v>
      </c>
      <c r="F357">
        <v>283.47</v>
      </c>
      <c r="G357">
        <v>3</v>
      </c>
      <c r="H357" t="str">
        <v>VERDADERO</v>
      </c>
    </row>
    <row r="358">
      <c r="A358" t="str">
        <v>2026-03-26</v>
      </c>
      <c r="B358" t="str">
        <v>Carlos Peña</v>
      </c>
      <c r="C358" t="str">
        <v>Mouse Inalámbrico</v>
      </c>
      <c r="D358" t="str">
        <v>Electrónica</v>
      </c>
      <c r="E358" t="str">
        <v>Norte</v>
      </c>
      <c r="F358">
        <v>4021.7</v>
      </c>
      <c r="G358">
        <v>6</v>
      </c>
      <c r="H358" t="str">
        <v>VERDADERO</v>
      </c>
    </row>
    <row r="359">
      <c r="A359" t="str">
        <v>2026-03-26</v>
      </c>
      <c r="B359" t="str">
        <v>Jorge Nava</v>
      </c>
      <c r="C359" t="str">
        <v>Escritorio</v>
      </c>
      <c r="D359" t="str">
        <v>Muebles</v>
      </c>
      <c r="E359" t="str">
        <v>Sur</v>
      </c>
      <c r="F359">
        <v>5980.84</v>
      </c>
      <c r="G359">
        <v>2</v>
      </c>
      <c r="H359" t="str">
        <v>VERDADERO</v>
      </c>
    </row>
    <row r="360">
      <c r="A360" t="str">
        <v>2026-03-26</v>
      </c>
      <c r="B360" t="str">
        <v>Diana Solís</v>
      </c>
      <c r="C360" t="str">
        <v>Escritorio</v>
      </c>
      <c r="D360" t="str">
        <v>Muebles</v>
      </c>
      <c r="E360" t="str">
        <v>Sur</v>
      </c>
      <c r="F360">
        <v>2967.3</v>
      </c>
      <c r="G360">
        <v>1</v>
      </c>
      <c r="H360" t="str">
        <v>VERDADERO</v>
      </c>
    </row>
    <row r="361">
      <c r="A361" t="str">
        <v>2026-03-27</v>
      </c>
      <c r="B361" t="str">
        <v>Carlos Peña</v>
      </c>
      <c r="C361" t="str">
        <v>Escritorio</v>
      </c>
      <c r="D361" t="str">
        <v>Muebles</v>
      </c>
      <c r="E361" t="str">
        <v>Occidente</v>
      </c>
      <c r="F361">
        <v>6222.81</v>
      </c>
      <c r="G361">
        <v>2</v>
      </c>
      <c r="H361" t="str">
        <v>VERDADERO</v>
      </c>
    </row>
    <row r="362">
      <c r="A362" t="str">
        <v>2026-03-28</v>
      </c>
      <c r="B362" t="str">
        <v>Jorge Nava</v>
      </c>
      <c r="C362" t="str">
        <v>Mouse Inalámbrico</v>
      </c>
      <c r="D362" t="str">
        <v>Electrónica</v>
      </c>
      <c r="E362" t="str">
        <v>Norte</v>
      </c>
      <c r="F362">
        <v>657.26</v>
      </c>
      <c r="G362">
        <v>1</v>
      </c>
      <c r="H362" t="str">
        <v>FALSO</v>
      </c>
    </row>
    <row r="363">
      <c r="A363" t="str">
        <v>2026-03-28</v>
      </c>
      <c r="B363" t="str">
        <v>Jorge Nava</v>
      </c>
      <c r="C363" t="str">
        <v>Webcam HD</v>
      </c>
      <c r="D363" t="str">
        <v>Electrónica</v>
      </c>
      <c r="E363" t="str">
        <v>Sur</v>
      </c>
      <c r="F363">
        <v>2402.6</v>
      </c>
      <c r="G363">
        <v>2</v>
      </c>
      <c r="H363" t="str">
        <v>VERDADERO</v>
      </c>
    </row>
    <row r="364">
      <c r="A364" t="str">
        <v>2026-03-28</v>
      </c>
      <c r="B364" t="str">
        <v>Jorge Nava</v>
      </c>
      <c r="C364" t="str">
        <v>Laptop Pro</v>
      </c>
      <c r="D364" t="str">
        <v>Electrónica</v>
      </c>
      <c r="E364" t="str">
        <v>Sur</v>
      </c>
      <c r="F364">
        <v>73166.34</v>
      </c>
      <c r="G364">
        <v>4</v>
      </c>
      <c r="H364" t="str">
        <v>VERDADERO</v>
      </c>
    </row>
    <row r="365">
      <c r="A365" t="str">
        <v>2026-03-28</v>
      </c>
      <c r="B365" t="str">
        <v>Diana Solís</v>
      </c>
      <c r="C365" t="str">
        <v>Librero</v>
      </c>
      <c r="D365" t="str">
        <v>Muebles</v>
      </c>
      <c r="E365" t="str">
        <v>Norte</v>
      </c>
      <c r="F365">
        <v>7799.4</v>
      </c>
      <c r="G365">
        <v>3</v>
      </c>
      <c r="H365" t="str">
        <v>VERDADERO</v>
      </c>
    </row>
    <row r="366">
      <c r="A366" t="str">
        <v>2026-03-28</v>
      </c>
      <c r="B366" t="str">
        <v>Ana Torres</v>
      </c>
      <c r="C366" t="str">
        <v>Archivero</v>
      </c>
      <c r="D366" t="str">
        <v>Muebles</v>
      </c>
      <c r="E366" t="str">
        <v>Centro</v>
      </c>
      <c r="F366">
        <v>13511.47</v>
      </c>
      <c r="G366">
        <v>4</v>
      </c>
      <c r="H366" t="str">
        <v>VERDADERO</v>
      </c>
    </row>
    <row r="367">
      <c r="A367" t="str">
        <v>2026-03-28</v>
      </c>
      <c r="B367" t="str">
        <v>Diana Solís</v>
      </c>
      <c r="C367" t="str">
        <v>Marcadores</v>
      </c>
      <c r="D367" t="str">
        <v>Papelería</v>
      </c>
      <c r="E367" t="str">
        <v>Sur</v>
      </c>
      <c r="F367">
        <v>92.95</v>
      </c>
      <c r="G367">
        <v>1</v>
      </c>
      <c r="H367" t="str">
        <v>VERDADERO</v>
      </c>
    </row>
    <row r="368">
      <c r="A368" t="str">
        <v>2026-03-29</v>
      </c>
      <c r="B368" t="str">
        <v>Ana Torres</v>
      </c>
      <c r="C368" t="str">
        <v>Lámpara de Escritorio</v>
      </c>
      <c r="D368" t="str">
        <v>Muebles</v>
      </c>
      <c r="E368" t="str">
        <v>Centro</v>
      </c>
      <c r="F368">
        <v>4025.59</v>
      </c>
      <c r="G368">
        <v>5</v>
      </c>
      <c r="H368" t="str">
        <v>FALSO</v>
      </c>
    </row>
    <row r="369">
      <c r="A369" t="str">
        <v>2026-03-29</v>
      </c>
      <c r="B369" t="str">
        <v>Luis Medina</v>
      </c>
      <c r="C369" t="str">
        <v/>
      </c>
      <c r="D369" t="str">
        <v>Electrónica</v>
      </c>
      <c r="E369" t="str">
        <v>Centro</v>
      </c>
      <c r="F369">
        <v>1504.53</v>
      </c>
      <c r="G369">
        <v>1</v>
      </c>
      <c r="H369" t="str">
        <v>VERDADERO</v>
      </c>
    </row>
    <row r="370">
      <c r="A370" t="str">
        <v>2026-03-29</v>
      </c>
      <c r="B370" t="str">
        <v>Jorge Nava</v>
      </c>
      <c r="C370" t="str">
        <v>Cuaderno</v>
      </c>
      <c r="D370" t="str">
        <v>Papelería</v>
      </c>
      <c r="E370" t="str">
        <v>Occidente</v>
      </c>
      <c r="F370">
        <v>371.86</v>
      </c>
      <c r="G370">
        <v>6</v>
      </c>
      <c r="H370" t="str">
        <v>VERDADERO</v>
      </c>
    </row>
    <row r="371">
      <c r="A371" t="str">
        <v>2026-03-29</v>
      </c>
      <c r="B371" t="str">
        <v>Carlos Peña</v>
      </c>
      <c r="C371" t="str">
        <v>Cuaderno</v>
      </c>
      <c r="D371" t="str">
        <v>Papelería</v>
      </c>
      <c r="E371" t="str">
        <v>Occidente</v>
      </c>
      <c r="F371">
        <v>328.3</v>
      </c>
      <c r="G371">
        <v>5</v>
      </c>
      <c r="H371" t="str">
        <v>VERDADERO</v>
      </c>
    </row>
    <row r="372">
      <c r="A372" t="str">
        <v>2026-03-29</v>
      </c>
      <c r="B372" t="str">
        <v>Diana Solís</v>
      </c>
      <c r="C372" t="str">
        <v>Librero</v>
      </c>
      <c r="D372" t="str">
        <v>Muebles</v>
      </c>
      <c r="E372" t="str">
        <v>Norte</v>
      </c>
      <c r="F372">
        <v>2657.9</v>
      </c>
      <c r="G372">
        <v>1</v>
      </c>
      <c r="H372" t="str">
        <v>VERDADERO</v>
      </c>
    </row>
    <row r="373">
      <c r="A373" t="str">
        <v>2026-03-30</v>
      </c>
      <c r="B373" t="str">
        <v>Luis Medina</v>
      </c>
      <c r="C373" t="str">
        <v>Mouse Inalámbrico</v>
      </c>
      <c r="D373" t="str">
        <v>Electrónica</v>
      </c>
      <c r="E373" t="str">
        <v>Sur</v>
      </c>
      <c r="F373">
        <v>3270.97</v>
      </c>
      <c r="G373">
        <v>5</v>
      </c>
      <c r="H373" t="str">
        <v>VERDADERO</v>
      </c>
    </row>
    <row r="374">
      <c r="A374" t="str">
        <v>2026-03-30</v>
      </c>
      <c r="B374" t="str">
        <v>Jorge Nava</v>
      </c>
      <c r="C374" t="str">
        <v>Monitor 27"</v>
      </c>
      <c r="D374" t="str">
        <v>Electrónica</v>
      </c>
      <c r="E374" t="str">
        <v>Sur</v>
      </c>
      <c r="F374">
        <v>8285.53</v>
      </c>
      <c r="G374">
        <v>2</v>
      </c>
      <c r="H374" t="str">
        <v>VERDADERO</v>
      </c>
    </row>
    <row r="375">
      <c r="A375" t="str">
        <v>2026-03-30</v>
      </c>
      <c r="B375" t="str">
        <v>Diana Solís</v>
      </c>
      <c r="C375" t="str">
        <v>Escritorio</v>
      </c>
      <c r="D375" t="str">
        <v>Muebles</v>
      </c>
      <c r="E375" t="str">
        <v>Centro</v>
      </c>
      <c r="F375">
        <v>15970.86</v>
      </c>
      <c r="G375">
        <v>5</v>
      </c>
      <c r="H375" t="str">
        <v>FALSO</v>
      </c>
    </row>
    <row r="376">
      <c r="A376" t="str">
        <v>2026-03-30</v>
      </c>
      <c r="B376" t="str">
        <v>Ana Torres</v>
      </c>
      <c r="C376" t="str">
        <v>Librero</v>
      </c>
      <c r="D376" t="str">
        <v>Muebles</v>
      </c>
      <c r="E376" t="str">
        <v>Centro</v>
      </c>
      <c r="F376">
        <v>7948.66</v>
      </c>
      <c r="G376">
        <v>3</v>
      </c>
      <c r="H376" t="str">
        <v>VERDADERO</v>
      </c>
    </row>
    <row r="377">
      <c r="A377" t="str">
        <v>2026-03-30</v>
      </c>
      <c r="B377" t="str">
        <v>Ana Torres</v>
      </c>
      <c r="C377" t="str">
        <v>Carpeta</v>
      </c>
      <c r="D377" t="str">
        <v>Papelería</v>
      </c>
      <c r="E377" t="str">
        <v>Occidente</v>
      </c>
      <c r="F377">
        <v>86.97</v>
      </c>
      <c r="G377">
        <v>2</v>
      </c>
      <c r="H377" t="str">
        <v>VERDADERO</v>
      </c>
    </row>
    <row r="378">
      <c r="A378" t="str">
        <v>2026-03-30</v>
      </c>
      <c r="B378" t="str">
        <v>Jorge Nava</v>
      </c>
      <c r="C378" t="str">
        <v>Paquete de Hojas</v>
      </c>
      <c r="D378" t="str">
        <v>Papelería</v>
      </c>
      <c r="E378" t="str">
        <v/>
      </c>
      <c r="F378">
        <v>501.23</v>
      </c>
      <c r="G378">
        <v>4</v>
      </c>
      <c r="H378" t="str">
        <v>VERDADERO</v>
      </c>
    </row>
    <row r="379">
      <c r="A379" t="str">
        <v>2026-03-31</v>
      </c>
      <c r="B379" t="str">
        <v>Ana Torres</v>
      </c>
      <c r="C379" t="str">
        <v>Teclado Mecánico</v>
      </c>
      <c r="D379" t="str">
        <v>Electrónica</v>
      </c>
      <c r="E379" t="str">
        <v>Occidente</v>
      </c>
      <c r="F379">
        <v>2965.52</v>
      </c>
      <c r="G379">
        <v>2</v>
      </c>
      <c r="H379" t="str">
        <v>VERDADERO</v>
      </c>
    </row>
    <row r="380">
      <c r="A380" t="str">
        <v>2026-04-01</v>
      </c>
      <c r="B380" t="str">
        <v>Carlos Peña</v>
      </c>
      <c r="C380" t="str">
        <v>Librero</v>
      </c>
      <c r="D380" t="str">
        <v>Muebles</v>
      </c>
      <c r="E380" t="str">
        <v>Norte</v>
      </c>
      <c r="F380">
        <v>13711.48</v>
      </c>
      <c r="G380">
        <v>5</v>
      </c>
      <c r="H380" t="str">
        <v>VERDADERO</v>
      </c>
    </row>
    <row r="381">
      <c r="A381" t="str">
        <v>2026-04-01</v>
      </c>
      <c r="B381" t="str">
        <v>Marta Ríos</v>
      </c>
      <c r="C381" t="str">
        <v>Laptop Pro</v>
      </c>
      <c r="D381" t="str">
        <v>Electrónica</v>
      </c>
      <c r="E381" t="str">
        <v>Sur</v>
      </c>
      <c r="F381">
        <v>17710.42</v>
      </c>
      <c r="G381">
        <v>1</v>
      </c>
      <c r="H381" t="str">
        <v>VERDADERO</v>
      </c>
    </row>
    <row r="382">
      <c r="A382" t="str">
        <v>2026-04-01</v>
      </c>
      <c r="B382" t="str">
        <v>Diana Solís</v>
      </c>
      <c r="C382" t="str">
        <v>Laptop Pro</v>
      </c>
      <c r="D382" t="str">
        <v>Electrónica</v>
      </c>
      <c r="E382" t="str">
        <v>Norte</v>
      </c>
      <c r="F382">
        <v>89782.27</v>
      </c>
      <c r="G382">
        <v>5</v>
      </c>
      <c r="H382" t="str">
        <v>VERDADERO</v>
      </c>
    </row>
    <row r="383">
      <c r="A383" t="str">
        <v>2026-04-01</v>
      </c>
      <c r="B383" t="str">
        <v>Luis Medina</v>
      </c>
      <c r="C383" t="str">
        <v/>
      </c>
      <c r="D383" t="str">
        <v>Muebles</v>
      </c>
      <c r="E383" t="str">
        <v>Occidente</v>
      </c>
      <c r="F383">
        <v>6120.15</v>
      </c>
      <c r="G383">
        <v>2</v>
      </c>
      <c r="H383" t="str">
        <v>VERDADERO</v>
      </c>
    </row>
    <row r="384">
      <c r="A384" t="str">
        <v>2026-04-01</v>
      </c>
      <c r="B384" t="str">
        <v>Marta Ríos</v>
      </c>
      <c r="C384" t="str">
        <v>Cuaderno</v>
      </c>
      <c r="D384" t="str">
        <v>Papelería</v>
      </c>
      <c r="E384" t="str">
        <v>Occidente</v>
      </c>
      <c r="F384">
        <v>331.67</v>
      </c>
      <c r="G384">
        <v>5</v>
      </c>
      <c r="H384" t="str">
        <v>VERDADERO</v>
      </c>
    </row>
    <row r="385">
      <c r="A385" t="str">
        <v>2026-04-02</v>
      </c>
      <c r="B385" t="str">
        <v>Jorge Nava</v>
      </c>
      <c r="C385" t="str">
        <v>Cuaderno</v>
      </c>
      <c r="D385" t="str">
        <v>Papelería</v>
      </c>
      <c r="E385" t="str">
        <v>Occidente</v>
      </c>
      <c r="F385">
        <v>328.74</v>
      </c>
      <c r="G385">
        <v>5</v>
      </c>
      <c r="H385" t="str">
        <v>VERDADERO</v>
      </c>
    </row>
    <row r="386">
      <c r="A386" t="str">
        <v>2026-04-02</v>
      </c>
      <c r="B386" t="str">
        <v>Ana Torres</v>
      </c>
      <c r="C386" t="str">
        <v>Archivero</v>
      </c>
      <c r="D386" t="str">
        <v>Muebles</v>
      </c>
      <c r="E386" t="str">
        <v>Occidente</v>
      </c>
      <c r="F386">
        <v>3504.79</v>
      </c>
      <c r="G386">
        <v>1</v>
      </c>
      <c r="H386" t="str">
        <v>VERDADERO</v>
      </c>
    </row>
    <row r="387">
      <c r="A387" t="str">
        <v>2026-04-02</v>
      </c>
      <c r="B387" t="str">
        <v>Ana Torres</v>
      </c>
      <c r="C387" t="str">
        <v>Cuaderno</v>
      </c>
      <c r="D387" t="str">
        <v>Papelería</v>
      </c>
      <c r="E387" t="str">
        <v>Norte</v>
      </c>
      <c r="F387">
        <v>409.23</v>
      </c>
      <c r="G387">
        <v>6</v>
      </c>
      <c r="H387" t="str">
        <v>FALSO</v>
      </c>
    </row>
    <row r="388">
      <c r="A388" t="str">
        <v>2026-04-02</v>
      </c>
      <c r="B388" t="str">
        <v>Diana Solís</v>
      </c>
      <c r="C388" t="str">
        <v>Archivero</v>
      </c>
      <c r="D388" t="str">
        <v>Muebles</v>
      </c>
      <c r="E388" t="str">
        <v>Centro</v>
      </c>
      <c r="F388">
        <v>10433.69</v>
      </c>
      <c r="G388">
        <v>3</v>
      </c>
      <c r="H388" t="str">
        <v>VERDADERO</v>
      </c>
    </row>
    <row r="389">
      <c r="A389" t="str">
        <v>2026-04-03</v>
      </c>
      <c r="B389" t="str">
        <v>Luis Medina</v>
      </c>
      <c r="C389" t="str">
        <v>Librero</v>
      </c>
      <c r="D389" t="str">
        <v>Muebles</v>
      </c>
      <c r="E389" t="str">
        <v>Centro</v>
      </c>
      <c r="F389">
        <v>8292.49</v>
      </c>
      <c r="G389">
        <v>3</v>
      </c>
      <c r="H389" t="str">
        <v>VERDADERO</v>
      </c>
    </row>
    <row r="390">
      <c r="A390" t="str">
        <v>2026-04-03</v>
      </c>
      <c r="B390" t="str">
        <v>Ana Torres</v>
      </c>
      <c r="C390" t="str">
        <v>Silla Ergonómica</v>
      </c>
      <c r="D390" t="str">
        <v>Muebles</v>
      </c>
      <c r="E390" t="str">
        <v>Sur</v>
      </c>
      <c r="F390">
        <v>6643.06</v>
      </c>
      <c r="G390">
        <v>3</v>
      </c>
      <c r="H390" t="str">
        <v>VERDADERO</v>
      </c>
    </row>
    <row r="391">
      <c r="A391" t="str">
        <v>2026-04-03</v>
      </c>
      <c r="B391" t="str">
        <v>Ana Torres</v>
      </c>
      <c r="C391" t="str">
        <v>Cuaderno</v>
      </c>
      <c r="D391" t="str">
        <v>Papelería</v>
      </c>
      <c r="E391" t="str">
        <v>Norte</v>
      </c>
      <c r="F391">
        <v>340.82</v>
      </c>
      <c r="G391">
        <v>5</v>
      </c>
      <c r="H391" t="str">
        <v>FALSO</v>
      </c>
    </row>
    <row r="392">
      <c r="A392" t="str">
        <v>2026-04-03</v>
      </c>
      <c r="B392" t="str">
        <v>Marta Ríos</v>
      </c>
      <c r="C392" t="str">
        <v>Webcam HD</v>
      </c>
      <c r="D392" t="str">
        <v>Electrónica</v>
      </c>
      <c r="E392" t="str">
        <v>Occidente</v>
      </c>
      <c r="F392">
        <v>7309.45</v>
      </c>
      <c r="G392">
        <v>6</v>
      </c>
      <c r="H392" t="str">
        <v>VERDADERO</v>
      </c>
    </row>
    <row r="393">
      <c r="A393" t="str">
        <v>2026-04-04</v>
      </c>
      <c r="B393" t="str">
        <v>Luis Medina</v>
      </c>
      <c r="C393" t="str">
        <v>Librero</v>
      </c>
      <c r="D393" t="str">
        <v>Muebles</v>
      </c>
      <c r="E393" t="str">
        <v>Norte</v>
      </c>
      <c r="F393">
        <v>15394.56</v>
      </c>
      <c r="G393">
        <v>6</v>
      </c>
      <c r="H393" t="str">
        <v>VERDADERO</v>
      </c>
    </row>
    <row r="394">
      <c r="A394" t="str">
        <v>2026-04-06</v>
      </c>
      <c r="B394" t="str">
        <v>Ana Torres</v>
      </c>
      <c r="C394" t="str">
        <v>Carpeta</v>
      </c>
      <c r="D394" t="str">
        <v>Papelería</v>
      </c>
      <c r="E394" t="str">
        <v>Centro</v>
      </c>
      <c r="F394">
        <v>44.16</v>
      </c>
      <c r="G394">
        <v>1</v>
      </c>
      <c r="H394" t="str">
        <v>VERDADERO</v>
      </c>
    </row>
    <row r="395">
      <c r="A395" t="str">
        <v>2026-04-06</v>
      </c>
      <c r="B395" t="str">
        <v>Luis Medina</v>
      </c>
      <c r="C395" t="str">
        <v>Marcadores</v>
      </c>
      <c r="D395" t="str">
        <v>Papelería</v>
      </c>
      <c r="E395" t="str">
        <v>Sur</v>
      </c>
      <c r="F395">
        <v>432</v>
      </c>
      <c r="G395">
        <v>5</v>
      </c>
      <c r="H395" t="str">
        <v>VERDADERO</v>
      </c>
    </row>
    <row r="396">
      <c r="A396" t="str">
        <v>2026-04-06</v>
      </c>
      <c r="B396" t="str">
        <v>Carlos Peña</v>
      </c>
      <c r="C396" t="str">
        <v>Paquete de Hojas</v>
      </c>
      <c r="D396" t="str">
        <v>Papelería</v>
      </c>
      <c r="E396" t="str">
        <v>Occidente</v>
      </c>
      <c r="F396">
        <v>125.36</v>
      </c>
      <c r="G396">
        <v>1</v>
      </c>
      <c r="H396" t="str">
        <v>VERDADERO</v>
      </c>
    </row>
    <row r="397">
      <c r="A397" t="str">
        <v>2026-04-06</v>
      </c>
      <c r="B397" t="str">
        <v>Luis Medina</v>
      </c>
      <c r="C397" t="str">
        <v>Webcam HD</v>
      </c>
      <c r="D397" t="str">
        <v>Electrónica</v>
      </c>
      <c r="E397" t="str">
        <v>Norte</v>
      </c>
      <c r="F397">
        <v>4667.06</v>
      </c>
      <c r="G397">
        <v>4</v>
      </c>
      <c r="H397" t="str">
        <v>VERDADERO</v>
      </c>
    </row>
    <row r="398">
      <c r="A398" t="str">
        <v>2026-04-06</v>
      </c>
      <c r="B398" t="str">
        <v>Luis Medina</v>
      </c>
      <c r="C398" t="str">
        <v>Carpeta</v>
      </c>
      <c r="D398" t="str">
        <v>Papelería</v>
      </c>
      <c r="E398" t="str">
        <v>Norte</v>
      </c>
      <c r="F398">
        <v>86.44</v>
      </c>
      <c r="G398">
        <v>2</v>
      </c>
      <c r="H398" t="str">
        <v>VERDADERO</v>
      </c>
    </row>
    <row r="399">
      <c r="A399" t="str">
        <v>2026-04-06</v>
      </c>
      <c r="B399" t="str">
        <v>Jorge Nava</v>
      </c>
      <c r="C399" t="str">
        <v>Webcam HD</v>
      </c>
      <c r="D399" t="str">
        <v>Electrónica</v>
      </c>
      <c r="E399" t="str">
        <v>Sur</v>
      </c>
      <c r="F399">
        <v>7396.95</v>
      </c>
      <c r="G399">
        <v>6</v>
      </c>
      <c r="H399" t="str">
        <v>VERDADERO</v>
      </c>
    </row>
    <row r="400">
      <c r="A400" t="str">
        <v>2026-04-06</v>
      </c>
      <c r="B400" t="str">
        <v>Marta Ríos</v>
      </c>
      <c r="C400" t="str">
        <v>Silla Ergonómica</v>
      </c>
      <c r="D400" t="str">
        <v>Muebles</v>
      </c>
      <c r="E400" t="str">
        <v>Centro</v>
      </c>
      <c r="F400">
        <v>2197.33</v>
      </c>
      <c r="G400">
        <v>1</v>
      </c>
      <c r="H400" t="str">
        <v>FALSO</v>
      </c>
    </row>
    <row r="401">
      <c r="A401" t="str">
        <v>2026-04-07</v>
      </c>
      <c r="B401" t="str">
        <v>Carlos Peña</v>
      </c>
      <c r="C401" t="str">
        <v>Silla Ergonómica</v>
      </c>
      <c r="D401" t="str">
        <v>Muebles</v>
      </c>
      <c r="E401" t="str">
        <v>Occidente</v>
      </c>
      <c r="F401">
        <v>4752.45</v>
      </c>
      <c r="G401">
        <v>2</v>
      </c>
      <c r="H401" t="str">
        <v>VERDADERO</v>
      </c>
    </row>
    <row r="402">
      <c r="A402" t="str">
        <v>2026-04-07</v>
      </c>
      <c r="B402" t="str">
        <v>Diana Solís</v>
      </c>
      <c r="C402" t="str">
        <v>Teclado Mecánico</v>
      </c>
      <c r="D402" t="str">
        <v>Electrónica</v>
      </c>
      <c r="E402" t="str">
        <v>Centro</v>
      </c>
      <c r="F402">
        <v>7059.38</v>
      </c>
      <c r="G402">
        <v>5</v>
      </c>
      <c r="H402" t="str">
        <v>VERDADERO</v>
      </c>
    </row>
    <row r="403">
      <c r="A403" t="str">
        <v>2026-04-07</v>
      </c>
      <c r="B403" t="str">
        <v>Luis Medina</v>
      </c>
      <c r="C403" t="str">
        <v>Lámpara de Escritorio</v>
      </c>
      <c r="D403" t="str">
        <v>Muebles</v>
      </c>
      <c r="E403" t="str">
        <v>Centro</v>
      </c>
      <c r="F403">
        <v>1531.15</v>
      </c>
      <c r="G403">
        <v>2</v>
      </c>
      <c r="H403" t="str">
        <v>VERDADERO</v>
      </c>
    </row>
    <row r="404">
      <c r="A404" t="str">
        <v>2026-04-07</v>
      </c>
      <c r="B404" t="str">
        <v>Diana Solís</v>
      </c>
      <c r="C404" t="str">
        <v>Paquete de Hojas</v>
      </c>
      <c r="D404" t="str">
        <v>Papelería</v>
      </c>
      <c r="E404" t="str">
        <v>Centro</v>
      </c>
      <c r="F404">
        <v>594.88</v>
      </c>
      <c r="G404">
        <v>5</v>
      </c>
      <c r="H404" t="str">
        <v>FALSO</v>
      </c>
    </row>
    <row r="405">
      <c r="A405" t="str">
        <v>2026-04-07</v>
      </c>
      <c r="B405" t="str">
        <v>Jorge Nava</v>
      </c>
      <c r="C405" t="str">
        <v>Paquete de Hojas</v>
      </c>
      <c r="D405" t="str">
        <v>Papelería</v>
      </c>
      <c r="E405" t="str">
        <v>Sur</v>
      </c>
      <c r="F405">
        <v>251.37</v>
      </c>
      <c r="G405">
        <v>2</v>
      </c>
      <c r="H405" t="str">
        <v>FALSO</v>
      </c>
    </row>
    <row r="406">
      <c r="A406" t="str">
        <v>2026-04-07</v>
      </c>
      <c r="B406" t="str">
        <v>Ana Torres</v>
      </c>
      <c r="C406" t="str">
        <v/>
      </c>
      <c r="D406" t="str">
        <v>Papelería</v>
      </c>
      <c r="E406" t="str">
        <v>Occidente</v>
      </c>
      <c r="F406">
        <v>578.07</v>
      </c>
      <c r="G406">
        <v>5</v>
      </c>
      <c r="H406" t="str">
        <v>VERDADERO</v>
      </c>
    </row>
    <row r="407">
      <c r="A407" t="str">
        <v>2026-04-08</v>
      </c>
      <c r="B407" t="str">
        <v>Luis Medina</v>
      </c>
      <c r="C407" t="str">
        <v>Monitor 27"</v>
      </c>
      <c r="D407" t="str">
        <v>Electrónica</v>
      </c>
      <c r="E407" t="str">
        <v>Sur</v>
      </c>
      <c r="F407">
        <v>4244.38</v>
      </c>
      <c r="G407">
        <v>1</v>
      </c>
      <c r="H407" t="str">
        <v>VERDADERO</v>
      </c>
    </row>
    <row r="408">
      <c r="A408" t="str">
        <v>2026-04-08</v>
      </c>
      <c r="B408" t="str">
        <v>Jorge Nava</v>
      </c>
      <c r="C408" t="str">
        <v>Archivero</v>
      </c>
      <c r="D408" t="str">
        <v>Muebles</v>
      </c>
      <c r="E408" t="str">
        <v>Norte</v>
      </c>
      <c r="F408">
        <v>20874.37</v>
      </c>
      <c r="G408">
        <v>6</v>
      </c>
      <c r="H408" t="str">
        <v>VERDADERO</v>
      </c>
    </row>
    <row r="409">
      <c r="A409" t="str">
        <v>2026-04-08</v>
      </c>
      <c r="B409" t="str">
        <v>Jorge Nava</v>
      </c>
      <c r="C409" t="str">
        <v>Mouse Inalámbrico</v>
      </c>
      <c r="D409" t="str">
        <v>Electrónica</v>
      </c>
      <c r="E409" t="str">
        <v>Centro</v>
      </c>
      <c r="F409">
        <v>2687.22</v>
      </c>
      <c r="G409">
        <v>4</v>
      </c>
      <c r="H409" t="str">
        <v>VERDADERO</v>
      </c>
    </row>
    <row r="410">
      <c r="A410" t="str">
        <v>2026-04-08</v>
      </c>
      <c r="B410" t="str">
        <v>Jorge Nava</v>
      </c>
      <c r="C410" t="str">
        <v>Escritorio</v>
      </c>
      <c r="D410" t="str">
        <v>Muebles</v>
      </c>
      <c r="E410" t="str">
        <v>Occidente</v>
      </c>
      <c r="F410">
        <v>6254.27</v>
      </c>
      <c r="G410">
        <v>2</v>
      </c>
      <c r="H410" t="str">
        <v>VERDADERO</v>
      </c>
    </row>
    <row r="411">
      <c r="A411" t="str">
        <v>2026-04-09</v>
      </c>
      <c r="B411" t="str">
        <v>Luis Medina</v>
      </c>
      <c r="C411" t="str">
        <v>Paquete de Hojas</v>
      </c>
      <c r="D411" t="str">
        <v>Papelería</v>
      </c>
      <c r="E411" t="str">
        <v>Sur</v>
      </c>
      <c r="F411">
        <v>751.44</v>
      </c>
      <c r="G411">
        <v>6</v>
      </c>
      <c r="H411" t="str">
        <v>VERDADERO</v>
      </c>
    </row>
    <row r="412">
      <c r="A412" t="str">
        <v>2026-04-10</v>
      </c>
      <c r="B412" t="str">
        <v>Luis Medina</v>
      </c>
      <c r="C412" t="str">
        <v>Archivero</v>
      </c>
      <c r="D412" t="str">
        <v>Muebles</v>
      </c>
      <c r="E412" t="str">
        <v>Occidente</v>
      </c>
      <c r="F412">
        <v>16627.18</v>
      </c>
      <c r="G412">
        <v>5</v>
      </c>
      <c r="H412" t="str">
        <v>VERDADERO</v>
      </c>
    </row>
    <row r="413">
      <c r="A413" t="str">
        <v>2026-04-10</v>
      </c>
      <c r="B413" t="str">
        <v>Marta Ríos</v>
      </c>
      <c r="C413" t="str">
        <v>Laptop Pro</v>
      </c>
      <c r="D413" t="str">
        <v>Electrónica</v>
      </c>
      <c r="E413" t="str">
        <v>Centro</v>
      </c>
      <c r="F413">
        <v>92190</v>
      </c>
      <c r="G413">
        <v>5</v>
      </c>
      <c r="H413" t="str">
        <v>VERDADERO</v>
      </c>
    </row>
    <row r="414">
      <c r="A414" t="str">
        <v>2026-04-11</v>
      </c>
      <c r="B414" t="str">
        <v>Ana Torres</v>
      </c>
      <c r="C414" t="str">
        <v>Carpeta</v>
      </c>
      <c r="D414" t="str">
        <v>Papelería</v>
      </c>
      <c r="E414" t="str">
        <v>Sur</v>
      </c>
      <c r="F414">
        <v>45.19</v>
      </c>
      <c r="G414">
        <v>1</v>
      </c>
      <c r="H414" t="str">
        <v>VERDADERO</v>
      </c>
    </row>
    <row r="415">
      <c r="A415" t="str">
        <v>2026-04-11</v>
      </c>
      <c r="B415" t="str">
        <v>Marta Ríos</v>
      </c>
      <c r="C415" t="str">
        <v>Laptop Pro</v>
      </c>
      <c r="D415" t="str">
        <v>Electrónica</v>
      </c>
      <c r="E415" t="str">
        <v>Norte</v>
      </c>
      <c r="F415">
        <v>94268.19</v>
      </c>
      <c r="G415">
        <v>5</v>
      </c>
      <c r="H415" t="str">
        <v>VERDADERO</v>
      </c>
    </row>
    <row r="416">
      <c r="A416" t="str">
        <v>2026-04-11</v>
      </c>
      <c r="B416" t="str">
        <v>Diana Solís</v>
      </c>
      <c r="C416" t="str">
        <v>Monitor 27"</v>
      </c>
      <c r="D416" t="str">
        <v>Electrónica</v>
      </c>
      <c r="E416" t="str">
        <v>Norte</v>
      </c>
      <c r="F416">
        <v>8189.29</v>
      </c>
      <c r="G416">
        <v>2</v>
      </c>
      <c r="H416" t="str">
        <v>VERDADERO</v>
      </c>
    </row>
    <row r="417">
      <c r="A417" t="str">
        <v>2026-04-11</v>
      </c>
      <c r="B417" t="str">
        <v>Diana Solís</v>
      </c>
      <c r="C417" t="str">
        <v>Escritorio</v>
      </c>
      <c r="D417" t="str">
        <v>Muebles</v>
      </c>
      <c r="E417" t="str">
        <v>Sur</v>
      </c>
      <c r="F417">
        <v>3232</v>
      </c>
      <c r="G417">
        <v>1</v>
      </c>
      <c r="H417" t="str">
        <v>VERDADERO</v>
      </c>
    </row>
    <row r="418">
      <c r="A418" t="str">
        <v>2026-04-12</v>
      </c>
      <c r="B418" t="str">
        <v>Marta Ríos</v>
      </c>
      <c r="C418" t="str">
        <v>Librero</v>
      </c>
      <c r="D418" t="str">
        <v>Muebles</v>
      </c>
      <c r="E418" t="str">
        <v>Centro</v>
      </c>
      <c r="F418">
        <v>5348.28</v>
      </c>
      <c r="G418">
        <v>2</v>
      </c>
      <c r="H418" t="str">
        <v>VERDADERO</v>
      </c>
    </row>
    <row r="419">
      <c r="A419" t="str">
        <v>2026-04-12</v>
      </c>
      <c r="B419" t="str">
        <v>Marta Ríos</v>
      </c>
      <c r="C419" t="str">
        <v>Marcadores</v>
      </c>
      <c r="D419" t="str">
        <v>Papelería</v>
      </c>
      <c r="E419" t="str">
        <v>Centro</v>
      </c>
      <c r="F419">
        <v>441.47</v>
      </c>
      <c r="G419">
        <v>5</v>
      </c>
      <c r="H419" t="str">
        <v>VERDADERO</v>
      </c>
    </row>
    <row r="420">
      <c r="A420" t="str">
        <v>2026-04-12</v>
      </c>
      <c r="B420" t="str">
        <v>Ana Torres</v>
      </c>
      <c r="C420" t="str">
        <v>Lámpara de Escritorio</v>
      </c>
      <c r="D420" t="str">
        <v>Muebles</v>
      </c>
      <c r="E420" t="str">
        <v>Occidente</v>
      </c>
      <c r="F420">
        <v>817.67</v>
      </c>
      <c r="G420">
        <v>1</v>
      </c>
      <c r="H420" t="str">
        <v>FALSO</v>
      </c>
    </row>
    <row r="421">
      <c r="A421" t="str">
        <v>2026-04-12</v>
      </c>
      <c r="B421" t="str">
        <v>Jorge Nava</v>
      </c>
      <c r="C421" t="str">
        <v>Librero</v>
      </c>
      <c r="D421" t="str">
        <v>Muebles</v>
      </c>
      <c r="E421" t="str">
        <v>Sur</v>
      </c>
      <c r="F421">
        <v>13389.26</v>
      </c>
      <c r="G421">
        <v>5</v>
      </c>
      <c r="H421" t="str">
        <v>VERDADERO</v>
      </c>
    </row>
    <row r="422">
      <c r="A422" t="str">
        <v>2026-04-12</v>
      </c>
      <c r="B422" t="str">
        <v>Marta Ríos</v>
      </c>
      <c r="C422" t="str">
        <v>Laptop Pro</v>
      </c>
      <c r="D422" t="str">
        <v>Electrónica</v>
      </c>
      <c r="E422" t="str">
        <v>Occidente</v>
      </c>
      <c r="F422">
        <v>35369.5</v>
      </c>
      <c r="G422">
        <v>2</v>
      </c>
      <c r="H422" t="str">
        <v>FALSO</v>
      </c>
    </row>
    <row r="423">
      <c r="A423" t="str">
        <v>2026-04-12</v>
      </c>
      <c r="B423" t="str">
        <v>Jorge Nava</v>
      </c>
      <c r="C423" t="str">
        <v>Escritorio</v>
      </c>
      <c r="D423" t="str">
        <v>Muebles</v>
      </c>
      <c r="E423" t="str">
        <v>Norte</v>
      </c>
      <c r="F423">
        <v>12656.88</v>
      </c>
      <c r="G423">
        <v>4</v>
      </c>
      <c r="H423" t="str">
        <v>VERDADERO</v>
      </c>
    </row>
    <row r="424">
      <c r="A424" t="str">
        <v>2026-04-12</v>
      </c>
      <c r="B424" t="str">
        <v>Ana Torres</v>
      </c>
      <c r="C424" t="str">
        <v>Archivero</v>
      </c>
      <c r="D424" t="str">
        <v>Muebles</v>
      </c>
      <c r="E424" t="str">
        <v>Occidente</v>
      </c>
      <c r="F424">
        <v>9793.48</v>
      </c>
      <c r="G424">
        <v>3</v>
      </c>
      <c r="H424" t="str">
        <v>VERDADERO</v>
      </c>
    </row>
    <row r="425">
      <c r="A425" t="str">
        <v>2026-04-13</v>
      </c>
      <c r="B425" t="str">
        <v>Luis Medina</v>
      </c>
      <c r="C425" t="str">
        <v>Webcam HD</v>
      </c>
      <c r="D425" t="str">
        <v>Electrónica</v>
      </c>
      <c r="E425" t="str">
        <v>Sur</v>
      </c>
      <c r="F425">
        <v>7023.09</v>
      </c>
      <c r="G425">
        <v>6</v>
      </c>
      <c r="H425" t="str">
        <v>VERDADERO</v>
      </c>
    </row>
    <row r="426">
      <c r="A426" t="str">
        <v>2026-04-13</v>
      </c>
      <c r="B426" t="str">
        <v>Jorge Nava</v>
      </c>
      <c r="C426" t="str">
        <v>Audífonos BT</v>
      </c>
      <c r="D426" t="str">
        <v>Electrónica</v>
      </c>
      <c r="E426" t="str">
        <v>Norte</v>
      </c>
      <c r="F426">
        <v>997.73</v>
      </c>
      <c r="G426">
        <v>1</v>
      </c>
      <c r="H426" t="str">
        <v>FALSO</v>
      </c>
    </row>
    <row r="427">
      <c r="A427" t="str">
        <v>2026-04-13</v>
      </c>
      <c r="B427" t="str">
        <v>Luis Medina</v>
      </c>
      <c r="C427" t="str">
        <v>Cuaderno</v>
      </c>
      <c r="D427" t="str">
        <v>Papelería</v>
      </c>
      <c r="E427" t="str">
        <v>Sur</v>
      </c>
      <c r="F427">
        <v>65.78</v>
      </c>
      <c r="G427">
        <v>1</v>
      </c>
      <c r="H427" t="str">
        <v>VERDADERO</v>
      </c>
    </row>
    <row r="428">
      <c r="A428" t="str">
        <v>2026-04-13</v>
      </c>
      <c r="B428" t="str">
        <v>Jorge Nava</v>
      </c>
      <c r="C428" t="str">
        <v>Teclado Mecánico</v>
      </c>
      <c r="D428" t="str">
        <v>Electrónica</v>
      </c>
      <c r="E428" t="str">
        <v>Centro</v>
      </c>
      <c r="F428">
        <v>1509.14</v>
      </c>
      <c r="G428">
        <v>1</v>
      </c>
      <c r="H428" t="str">
        <v>VERDADERO</v>
      </c>
    </row>
    <row r="429">
      <c r="A429" t="str">
        <v>2026-04-13</v>
      </c>
      <c r="B429" t="str">
        <v>Luis Medina</v>
      </c>
      <c r="C429" t="str">
        <v>Silla Ergonómica</v>
      </c>
      <c r="D429" t="str">
        <v>Muebles</v>
      </c>
      <c r="E429" t="str">
        <v>Sur</v>
      </c>
      <c r="F429">
        <v>13122.92</v>
      </c>
      <c r="G429">
        <v>6</v>
      </c>
      <c r="H429" t="str">
        <v>VERDADERO</v>
      </c>
    </row>
    <row r="430">
      <c r="A430" t="str">
        <v>2026-04-13</v>
      </c>
      <c r="B430" t="str">
        <v>Luis Medina</v>
      </c>
      <c r="C430" t="str">
        <v>Silla Ergonómica</v>
      </c>
      <c r="D430" t="str">
        <v>Muebles</v>
      </c>
      <c r="E430" t="str">
        <v/>
      </c>
      <c r="F430">
        <v>4551.79</v>
      </c>
      <c r="G430">
        <v>2</v>
      </c>
      <c r="H430" t="str">
        <v>VERDADERO</v>
      </c>
    </row>
    <row r="431">
      <c r="A431" t="str">
        <v>2026-04-13</v>
      </c>
      <c r="B431" t="str">
        <v>Diana Solís</v>
      </c>
      <c r="C431" t="str">
        <v>Marcadores</v>
      </c>
      <c r="D431" t="str">
        <v>Papelería</v>
      </c>
      <c r="E431" t="str">
        <v>Norte</v>
      </c>
      <c r="F431">
        <v>176.05</v>
      </c>
      <c r="G431">
        <v>2</v>
      </c>
      <c r="H431" t="str">
        <v>VERDADERO</v>
      </c>
    </row>
    <row r="432">
      <c r="A432" t="str">
        <v>2026-04-14</v>
      </c>
      <c r="B432" t="str">
        <v>Diana Solís</v>
      </c>
      <c r="C432" t="str">
        <v>Paquete de Hojas</v>
      </c>
      <c r="D432" t="str">
        <v>Papelería</v>
      </c>
      <c r="E432" t="str">
        <v>Centro</v>
      </c>
      <c r="F432">
        <v>239.5</v>
      </c>
      <c r="G432">
        <v>2</v>
      </c>
      <c r="H432" t="str">
        <v>VERDADERO</v>
      </c>
    </row>
    <row r="433">
      <c r="A433" t="str">
        <v>2026-04-15</v>
      </c>
      <c r="B433" t="str">
        <v>Diana Solís</v>
      </c>
      <c r="C433" t="str">
        <v>Marcadores</v>
      </c>
      <c r="D433" t="str">
        <v>Papelería</v>
      </c>
      <c r="E433" t="str">
        <v>Sur</v>
      </c>
      <c r="F433">
        <v>172.88</v>
      </c>
      <c r="G433">
        <v>2</v>
      </c>
      <c r="H433" t="str">
        <v>VERDADERO</v>
      </c>
    </row>
    <row r="434">
      <c r="A434" t="str">
        <v>2026-04-15</v>
      </c>
      <c r="B434" t="str">
        <v>Jorge Nava</v>
      </c>
      <c r="C434" t="str">
        <v/>
      </c>
      <c r="D434" t="str">
        <v>Electrónica</v>
      </c>
      <c r="E434" t="str">
        <v>Occidente</v>
      </c>
      <c r="F434">
        <v>1178.73</v>
      </c>
      <c r="G434">
        <v>1</v>
      </c>
      <c r="H434" t="str">
        <v>FALSO</v>
      </c>
    </row>
    <row r="435">
      <c r="A435" t="str">
        <v>2026-04-15</v>
      </c>
      <c r="B435" t="str">
        <v>Jorge Nava</v>
      </c>
      <c r="C435" t="str">
        <v>Laptop Pro</v>
      </c>
      <c r="D435" t="str">
        <v>Electrónica</v>
      </c>
      <c r="E435" t="str">
        <v>Norte</v>
      </c>
      <c r="F435">
        <v>108659.16</v>
      </c>
      <c r="G435">
        <v>6</v>
      </c>
      <c r="H435" t="str">
        <v>VERDADERO</v>
      </c>
    </row>
    <row r="436">
      <c r="A436" t="str">
        <v>2026-04-15</v>
      </c>
      <c r="B436" t="str">
        <v>Carlos Peña</v>
      </c>
      <c r="C436" t="str">
        <v>Paquete de Hojas</v>
      </c>
      <c r="D436" t="str">
        <v>Papelería</v>
      </c>
      <c r="E436" t="str">
        <v>Centro</v>
      </c>
      <c r="F436">
        <v>629.4</v>
      </c>
      <c r="G436">
        <v>5</v>
      </c>
      <c r="H436" t="str">
        <v>FALSO</v>
      </c>
    </row>
    <row r="437">
      <c r="A437" t="str">
        <v>2026-04-15</v>
      </c>
      <c r="B437" t="str">
        <v>Marta Ríos</v>
      </c>
      <c r="C437" t="str">
        <v>Cuaderno</v>
      </c>
      <c r="D437" t="str">
        <v>Papelería</v>
      </c>
      <c r="E437" t="str">
        <v>Sur</v>
      </c>
      <c r="F437">
        <v>196.28</v>
      </c>
      <c r="G437">
        <v>3</v>
      </c>
      <c r="H437" t="str">
        <v>VERDADERO</v>
      </c>
    </row>
    <row r="438">
      <c r="A438" t="str">
        <v>2026-04-15</v>
      </c>
      <c r="B438" t="str">
        <v>Carlos Peña</v>
      </c>
      <c r="C438" t="str">
        <v>Monitor 27"</v>
      </c>
      <c r="D438" t="str">
        <v>Electrónica</v>
      </c>
      <c r="E438" t="str">
        <v>Centro</v>
      </c>
      <c r="F438">
        <v>20524.38</v>
      </c>
      <c r="G438">
        <v>5</v>
      </c>
      <c r="H438" t="str">
        <v>FALSO</v>
      </c>
    </row>
    <row r="439">
      <c r="A439" t="str">
        <v>2026-04-17</v>
      </c>
      <c r="B439" t="str">
        <v>Carlos Peña</v>
      </c>
      <c r="C439" t="str">
        <v>Mouse Inalámbrico</v>
      </c>
      <c r="D439" t="str">
        <v>Electrónica</v>
      </c>
      <c r="E439" t="str">
        <v>Centro</v>
      </c>
      <c r="F439">
        <v>656.57</v>
      </c>
      <c r="G439">
        <v>1</v>
      </c>
      <c r="H439" t="str">
        <v>VERDADERO</v>
      </c>
    </row>
    <row r="440">
      <c r="A440" t="str">
        <v>2026-04-17</v>
      </c>
      <c r="B440" t="str">
        <v>Jorge Nava</v>
      </c>
      <c r="C440" t="str">
        <v>Marcadores</v>
      </c>
      <c r="D440" t="str">
        <v>Papelería</v>
      </c>
      <c r="E440" t="str">
        <v>Sur</v>
      </c>
      <c r="F440">
        <v>351.31</v>
      </c>
      <c r="G440">
        <v>4</v>
      </c>
      <c r="H440" t="str">
        <v>VERDADERO</v>
      </c>
    </row>
    <row r="441">
      <c r="A441" t="str">
        <v>2026-04-17</v>
      </c>
      <c r="B441" t="str">
        <v>Luis Medina</v>
      </c>
      <c r="C441" t="str">
        <v>Librero</v>
      </c>
      <c r="D441" t="str">
        <v>Muebles</v>
      </c>
      <c r="E441" t="str">
        <v>Occidente</v>
      </c>
      <c r="F441">
        <v>2635.6</v>
      </c>
      <c r="G441">
        <v>1</v>
      </c>
      <c r="H441" t="str">
        <v>VERDADERO</v>
      </c>
    </row>
    <row r="442">
      <c r="A442" t="str">
        <v>2026-04-18</v>
      </c>
      <c r="B442" t="str">
        <v>Jorge Nava</v>
      </c>
      <c r="C442" t="str">
        <v>Archivero</v>
      </c>
      <c r="D442" t="str">
        <v>Muebles</v>
      </c>
      <c r="E442" t="str">
        <v>Sur</v>
      </c>
      <c r="F442">
        <v>17152.37</v>
      </c>
      <c r="G442">
        <v>5</v>
      </c>
      <c r="H442" t="str">
        <v>VERDADERO</v>
      </c>
    </row>
    <row r="443">
      <c r="A443" t="str">
        <v>2026-04-18</v>
      </c>
      <c r="B443" t="str">
        <v>Jorge Nava</v>
      </c>
      <c r="C443" t="str">
        <v>Lámpara de Escritorio</v>
      </c>
      <c r="D443" t="str">
        <v>Muebles</v>
      </c>
      <c r="E443" t="str">
        <v>Norte</v>
      </c>
      <c r="F443">
        <v>2285.24</v>
      </c>
      <c r="G443">
        <v>3</v>
      </c>
      <c r="H443" t="str">
        <v>VERDADERO</v>
      </c>
    </row>
    <row r="444">
      <c r="A444" t="str">
        <v>2026-04-18</v>
      </c>
      <c r="B444" t="str">
        <v>Ana Torres</v>
      </c>
      <c r="C444" t="str">
        <v>Cuaderno</v>
      </c>
      <c r="D444" t="str">
        <v>Papelería</v>
      </c>
      <c r="E444" t="str">
        <v>Sur</v>
      </c>
      <c r="F444">
        <v>66.47</v>
      </c>
      <c r="G444">
        <v>1</v>
      </c>
      <c r="H444" t="str">
        <v>FALSO</v>
      </c>
    </row>
    <row r="445">
      <c r="A445" t="str">
        <v>2026-04-19</v>
      </c>
      <c r="B445" t="str">
        <v>Marta Ríos</v>
      </c>
      <c r="C445" t="str">
        <v>Archivero</v>
      </c>
      <c r="D445" t="str">
        <v>Muebles</v>
      </c>
      <c r="E445" t="str">
        <v>Sur</v>
      </c>
      <c r="F445">
        <v>16155.3</v>
      </c>
      <c r="G445">
        <v>5</v>
      </c>
      <c r="H445" t="str">
        <v>VERDADERO</v>
      </c>
    </row>
    <row r="446">
      <c r="A446" t="str">
        <v>2026-04-19</v>
      </c>
      <c r="B446" t="str">
        <v>Marta Ríos</v>
      </c>
      <c r="C446" t="str">
        <v>Teclado Mecánico</v>
      </c>
      <c r="D446" t="str">
        <v>Electrónica</v>
      </c>
      <c r="E446" t="str">
        <v>Norte</v>
      </c>
      <c r="F446">
        <v>1512.37</v>
      </c>
      <c r="G446">
        <v>1</v>
      </c>
      <c r="H446" t="str">
        <v>VERDADERO</v>
      </c>
    </row>
    <row r="447">
      <c r="A447" t="str">
        <v>2026-04-20</v>
      </c>
      <c r="B447" t="str">
        <v>Carlos Peña</v>
      </c>
      <c r="C447" t="str">
        <v>Marcadores</v>
      </c>
      <c r="D447" t="str">
        <v>Papelería</v>
      </c>
      <c r="E447" t="str">
        <v>Centro</v>
      </c>
      <c r="F447">
        <v>273.27</v>
      </c>
      <c r="G447">
        <v>3</v>
      </c>
      <c r="H447" t="str">
        <v>VERDADERO</v>
      </c>
    </row>
    <row r="448">
      <c r="A448" t="str">
        <v>2026-04-20</v>
      </c>
      <c r="B448" t="str">
        <v>Marta Ríos</v>
      </c>
      <c r="C448" t="str">
        <v>Cuaderno</v>
      </c>
      <c r="D448" t="str">
        <v>Papelería</v>
      </c>
      <c r="E448" t="str">
        <v>Sur</v>
      </c>
      <c r="F448">
        <v>133.23</v>
      </c>
      <c r="G448">
        <v>2</v>
      </c>
      <c r="H448" t="str">
        <v>VERDADERO</v>
      </c>
    </row>
    <row r="449">
      <c r="A449" t="str">
        <v>2026-04-20</v>
      </c>
      <c r="B449" t="str">
        <v>Diana Solís</v>
      </c>
      <c r="C449" t="str">
        <v>Audífonos BT</v>
      </c>
      <c r="D449" t="str">
        <v>Electrónica</v>
      </c>
      <c r="E449" t="str">
        <v>Occidente</v>
      </c>
      <c r="F449">
        <v>2805.07</v>
      </c>
      <c r="G449">
        <v>3</v>
      </c>
      <c r="H449" t="str">
        <v>VERDADERO</v>
      </c>
    </row>
    <row r="450">
      <c r="A450" t="str">
        <v>2026-04-20</v>
      </c>
      <c r="B450" t="str">
        <v>Ana Torres</v>
      </c>
      <c r="C450" t="str">
        <v>Teclado Mecánico</v>
      </c>
      <c r="D450" t="str">
        <v>Electrónica</v>
      </c>
      <c r="E450" t="str">
        <v>Sur</v>
      </c>
      <c r="F450">
        <v>5939.88</v>
      </c>
      <c r="G450">
        <v>4</v>
      </c>
      <c r="H450" t="str">
        <v>VERDADERO</v>
      </c>
    </row>
    <row r="451">
      <c r="A451" t="str">
        <v>2026-04-21</v>
      </c>
      <c r="B451" t="str">
        <v>Jorge Nava</v>
      </c>
      <c r="C451" t="str">
        <v>Cuaderno</v>
      </c>
      <c r="D451" t="str">
        <v>Papelería</v>
      </c>
      <c r="E451" t="str">
        <v>Occidente</v>
      </c>
      <c r="F451">
        <v>336.5</v>
      </c>
      <c r="G451">
        <v>5</v>
      </c>
      <c r="H451" t="str">
        <v>VERDADERO</v>
      </c>
    </row>
    <row r="452">
      <c r="A452" t="str">
        <v>2026-04-21</v>
      </c>
      <c r="B452" t="str">
        <v>Luis Medina</v>
      </c>
      <c r="C452" t="str">
        <v>Silla Ergonómica</v>
      </c>
      <c r="D452" t="str">
        <v>Muebles</v>
      </c>
      <c r="E452" t="str">
        <v>Centro</v>
      </c>
      <c r="F452">
        <v>6907.82</v>
      </c>
      <c r="G452">
        <v>3</v>
      </c>
      <c r="H452" t="str">
        <v>VERDADERO</v>
      </c>
    </row>
    <row r="453">
      <c r="A453" t="str">
        <v>2026-04-21</v>
      </c>
      <c r="B453" t="str">
        <v>Luis Medina</v>
      </c>
      <c r="C453" t="str">
        <v>Carpeta</v>
      </c>
      <c r="D453" t="str">
        <v>Papelería</v>
      </c>
      <c r="E453" t="str">
        <v>Norte</v>
      </c>
      <c r="F453">
        <v>43.39</v>
      </c>
      <c r="G453">
        <v>1</v>
      </c>
      <c r="H453" t="str">
        <v>VERDADERO</v>
      </c>
    </row>
    <row r="454">
      <c r="A454" t="str">
        <v>2026-04-22</v>
      </c>
      <c r="B454" t="str">
        <v>Luis Medina</v>
      </c>
      <c r="C454" t="str">
        <v>Webcam HD</v>
      </c>
      <c r="D454" t="str">
        <v>Electrónica</v>
      </c>
      <c r="E454" t="str">
        <v>Norte</v>
      </c>
      <c r="F454">
        <v>3671.24</v>
      </c>
      <c r="G454">
        <v>3</v>
      </c>
      <c r="H454" t="str">
        <v>VERDADERO</v>
      </c>
    </row>
    <row r="455">
      <c r="A455" t="str">
        <v>2026-04-22</v>
      </c>
      <c r="B455" t="str">
        <v>Diana Solís</v>
      </c>
      <c r="C455" t="str">
        <v>Marcadores</v>
      </c>
      <c r="D455" t="str">
        <v>Papelería</v>
      </c>
      <c r="E455" t="str">
        <v>Norte</v>
      </c>
      <c r="F455">
        <v>184.47</v>
      </c>
      <c r="G455">
        <v>2</v>
      </c>
      <c r="H455" t="str">
        <v>VERDADERO</v>
      </c>
    </row>
    <row r="456">
      <c r="A456" t="str">
        <v>2026-04-24</v>
      </c>
      <c r="B456" t="str">
        <v>Marta Ríos</v>
      </c>
      <c r="C456" t="str">
        <v>Cuaderno</v>
      </c>
      <c r="D456" t="str">
        <v>Papelería</v>
      </c>
      <c r="E456" t="str">
        <v>Centro</v>
      </c>
      <c r="F456">
        <v>394.31</v>
      </c>
      <c r="G456">
        <v>6</v>
      </c>
      <c r="H456" t="str">
        <v>VERDADERO</v>
      </c>
    </row>
    <row r="457">
      <c r="A457" t="str">
        <v>2026-04-24</v>
      </c>
      <c r="B457" t="str">
        <v>Luis Medina</v>
      </c>
      <c r="C457" t="str">
        <v>Webcam HD</v>
      </c>
      <c r="D457" t="str">
        <v>Electrónica</v>
      </c>
      <c r="E457" t="str">
        <v>Occidente</v>
      </c>
      <c r="F457">
        <v>3715.04</v>
      </c>
      <c r="G457">
        <v>3</v>
      </c>
      <c r="H457" t="str">
        <v>VERDADERO</v>
      </c>
    </row>
    <row r="458">
      <c r="A458" t="str">
        <v>2026-04-25</v>
      </c>
      <c r="B458" t="str">
        <v>Carlos Peña</v>
      </c>
      <c r="C458" t="str">
        <v>Librero</v>
      </c>
      <c r="D458" t="str">
        <v>Muebles</v>
      </c>
      <c r="E458" t="str">
        <v>Occidente</v>
      </c>
      <c r="F458">
        <v>15241.73</v>
      </c>
      <c r="G458">
        <v>6</v>
      </c>
      <c r="H458" t="str">
        <v>VERDADERO</v>
      </c>
    </row>
    <row r="459">
      <c r="A459" t="str">
        <v>2026-04-25</v>
      </c>
      <c r="B459" t="str">
        <v>Luis Medina</v>
      </c>
      <c r="C459" t="str">
        <v>Laptop Pro</v>
      </c>
      <c r="D459" t="str">
        <v>Electrónica</v>
      </c>
      <c r="E459" t="str">
        <v>Norte</v>
      </c>
      <c r="F459">
        <v>18607.49</v>
      </c>
      <c r="G459">
        <v>1</v>
      </c>
      <c r="H459" t="str">
        <v>VERDADERO</v>
      </c>
    </row>
    <row r="460">
      <c r="A460" t="str">
        <v>2026-04-25</v>
      </c>
      <c r="B460" t="str">
        <v>Carlos Peña</v>
      </c>
      <c r="C460" t="str">
        <v>Escritorio</v>
      </c>
      <c r="D460" t="str">
        <v>Muebles</v>
      </c>
      <c r="E460" t="str">
        <v>Norte</v>
      </c>
      <c r="F460">
        <v>6399.1</v>
      </c>
      <c r="G460">
        <v>2</v>
      </c>
      <c r="H460" t="str">
        <v>VERDADERO</v>
      </c>
    </row>
    <row r="461">
      <c r="A461" t="str">
        <v>2026-04-25</v>
      </c>
      <c r="B461" t="str">
        <v>Diana Solís</v>
      </c>
      <c r="C461" t="str">
        <v>Librero</v>
      </c>
      <c r="D461" t="str">
        <v>Muebles</v>
      </c>
      <c r="E461" t="str">
        <v>Centro</v>
      </c>
      <c r="F461">
        <v>5504.5</v>
      </c>
      <c r="G461">
        <v>2</v>
      </c>
      <c r="H461" t="str">
        <v>VERDADERO</v>
      </c>
    </row>
    <row r="462">
      <c r="A462" t="str">
        <v>2026-04-26</v>
      </c>
      <c r="B462" t="str">
        <v>Diana Solís</v>
      </c>
      <c r="C462" t="str">
        <v>Lámpara de Escritorio</v>
      </c>
      <c r="D462" t="str">
        <v>Muebles</v>
      </c>
      <c r="E462" t="str">
        <v>Occidente</v>
      </c>
      <c r="F462">
        <v>741.98</v>
      </c>
      <c r="G462">
        <v>1</v>
      </c>
      <c r="H462" t="str">
        <v>VERDADERO</v>
      </c>
    </row>
    <row r="463">
      <c r="A463" t="str">
        <v>2026-04-26</v>
      </c>
      <c r="B463" t="str">
        <v>Ana Torres</v>
      </c>
      <c r="C463" t="str">
        <v>Monitor 27"</v>
      </c>
      <c r="D463" t="str">
        <v>Electrónica</v>
      </c>
      <c r="E463" t="str">
        <v>Centro</v>
      </c>
      <c r="F463">
        <v>3997.29</v>
      </c>
      <c r="G463">
        <v>1</v>
      </c>
      <c r="H463" t="str">
        <v>FALSO</v>
      </c>
    </row>
    <row r="464">
      <c r="A464" t="str">
        <v>2026-04-26</v>
      </c>
      <c r="B464" t="str">
        <v>Luis Medina</v>
      </c>
      <c r="C464" t="str">
        <v>Teclado Mecánico</v>
      </c>
      <c r="D464" t="str">
        <v>Electrónica</v>
      </c>
      <c r="E464" t="str">
        <v>Sur</v>
      </c>
      <c r="F464">
        <v>6051.79</v>
      </c>
      <c r="G464">
        <v>4</v>
      </c>
      <c r="H464" t="str">
        <v>VERDADERO</v>
      </c>
    </row>
    <row r="465">
      <c r="A465" t="str">
        <v>2026-04-26</v>
      </c>
      <c r="B465" t="str">
        <v>Ana Torres</v>
      </c>
      <c r="C465" t="str">
        <v>Archivero</v>
      </c>
      <c r="D465" t="str">
        <v>Muebles</v>
      </c>
      <c r="E465" t="str">
        <v>Occidente</v>
      </c>
      <c r="F465">
        <v>17354.7</v>
      </c>
      <c r="G465">
        <v>5</v>
      </c>
      <c r="H465" t="str">
        <v>VERDADERO</v>
      </c>
    </row>
    <row r="466">
      <c r="A466" t="str">
        <v>2026-04-26</v>
      </c>
      <c r="B466" t="str">
        <v>Ana Torres</v>
      </c>
      <c r="C466" t="str">
        <v>Escritorio</v>
      </c>
      <c r="D466" t="str">
        <v>Muebles</v>
      </c>
      <c r="E466" t="str">
        <v>Occidente</v>
      </c>
      <c r="F466">
        <v>9325.71</v>
      </c>
      <c r="G466">
        <v>3</v>
      </c>
      <c r="H466" t="str">
        <v>FALSO</v>
      </c>
    </row>
    <row r="467">
      <c r="A467" t="str">
        <v>2026-04-27</v>
      </c>
      <c r="B467" t="str">
        <v>Marta Ríos</v>
      </c>
      <c r="C467" t="str">
        <v>Laptop Pro</v>
      </c>
      <c r="D467" t="str">
        <v>Electrónica</v>
      </c>
      <c r="E467" t="str">
        <v>Norte</v>
      </c>
      <c r="F467">
        <v>18672.65</v>
      </c>
      <c r="G467">
        <v>1</v>
      </c>
      <c r="H467" t="str">
        <v>VERDADERO</v>
      </c>
    </row>
    <row r="468">
      <c r="A468" t="str">
        <v>2026-04-27</v>
      </c>
      <c r="B468" t="str">
        <v>Diana Solís</v>
      </c>
      <c r="C468" t="str">
        <v>Librero</v>
      </c>
      <c r="D468" t="str">
        <v>Muebles</v>
      </c>
      <c r="E468" t="str">
        <v>Occidente</v>
      </c>
      <c r="F468">
        <v>7936.61</v>
      </c>
      <c r="G468">
        <v>3</v>
      </c>
      <c r="H468" t="str">
        <v>VERDADERO</v>
      </c>
    </row>
    <row r="469">
      <c r="A469" t="str">
        <v>2026-04-27</v>
      </c>
      <c r="B469" t="str">
        <v>Luis Medina</v>
      </c>
      <c r="C469" t="str">
        <v>Monitor 27"</v>
      </c>
      <c r="D469" t="str">
        <v>Electrónica</v>
      </c>
      <c r="E469" t="str">
        <v>Occidente</v>
      </c>
      <c r="F469">
        <v>17164.7</v>
      </c>
      <c r="G469">
        <v>4</v>
      </c>
      <c r="H469" t="str">
        <v>VERDADERO</v>
      </c>
    </row>
    <row r="470">
      <c r="A470" t="str">
        <v>2026-04-27</v>
      </c>
      <c r="B470" t="str">
        <v>Ana Torres</v>
      </c>
      <c r="C470" t="str">
        <v>Silla Ergonómica</v>
      </c>
      <c r="D470" t="str">
        <v>Muebles</v>
      </c>
      <c r="E470" t="str">
        <v>Occidente</v>
      </c>
      <c r="F470">
        <v>8854.01</v>
      </c>
      <c r="G470">
        <v>4</v>
      </c>
      <c r="H470" t="str">
        <v>VERDADERO</v>
      </c>
    </row>
    <row r="471">
      <c r="A471" t="str">
        <v>2026-04-27</v>
      </c>
      <c r="B471" t="str">
        <v>Ana Torres</v>
      </c>
      <c r="C471" t="str">
        <v>Cuaderno</v>
      </c>
      <c r="D471" t="str">
        <v>Papelería</v>
      </c>
      <c r="E471" t="str">
        <v>Sur</v>
      </c>
      <c r="F471">
        <v>202.81</v>
      </c>
      <c r="G471">
        <v>3</v>
      </c>
      <c r="H471" t="str">
        <v>FALSO</v>
      </c>
    </row>
    <row r="472">
      <c r="A472" t="str">
        <v>2026-04-27</v>
      </c>
      <c r="B472" t="str">
        <v>Marta Ríos</v>
      </c>
      <c r="C472" t="str">
        <v>Carpeta</v>
      </c>
      <c r="D472" t="str">
        <v>Papelería</v>
      </c>
      <c r="E472" t="str">
        <v>Centro</v>
      </c>
      <c r="F472">
        <v>177.98</v>
      </c>
      <c r="G472">
        <v>4</v>
      </c>
      <c r="H472" t="str">
        <v>VERDADERO</v>
      </c>
    </row>
    <row r="473">
      <c r="A473" t="str">
        <v>2026-04-28</v>
      </c>
      <c r="B473" t="str">
        <v>Carlos Peña</v>
      </c>
      <c r="C473" t="str">
        <v>Lámpara de Escritorio</v>
      </c>
      <c r="D473" t="str">
        <v>Muebles</v>
      </c>
      <c r="E473" t="str">
        <v>Occidente</v>
      </c>
      <c r="F473">
        <v>3883.61</v>
      </c>
      <c r="G473">
        <v>5</v>
      </c>
      <c r="H473" t="str">
        <v>VERDADERO</v>
      </c>
    </row>
    <row r="474">
      <c r="A474" t="str">
        <v>2026-04-28</v>
      </c>
      <c r="B474" t="str">
        <v>Marta Ríos</v>
      </c>
      <c r="C474" t="str">
        <v>Mouse Inalámbrico</v>
      </c>
      <c r="D474" t="str">
        <v>Electrónica</v>
      </c>
      <c r="E474" t="str">
        <v>Occidente</v>
      </c>
      <c r="F474">
        <v>3342.01</v>
      </c>
      <c r="G474">
        <v>5</v>
      </c>
      <c r="H474" t="str">
        <v>VERDADERO</v>
      </c>
    </row>
    <row r="475">
      <c r="A475" t="str">
        <v>2026-04-28</v>
      </c>
      <c r="B475" t="str">
        <v>Marta Ríos</v>
      </c>
      <c r="C475" t="str">
        <v>Marcadores</v>
      </c>
      <c r="D475" t="str">
        <v>Papelería</v>
      </c>
      <c r="E475" t="str">
        <v>Centro</v>
      </c>
      <c r="F475">
        <v>262.76</v>
      </c>
      <c r="G475">
        <v>3</v>
      </c>
      <c r="H475" t="str">
        <v>VERDADERO</v>
      </c>
    </row>
    <row r="476">
      <c r="A476" t="str">
        <v>2026-04-29</v>
      </c>
      <c r="B476" t="str">
        <v>Luis Medina</v>
      </c>
      <c r="C476" t="str">
        <v>Audífonos BT</v>
      </c>
      <c r="D476" t="str">
        <v>Electrónica</v>
      </c>
      <c r="E476" t="str">
        <v>Sur</v>
      </c>
      <c r="F476">
        <v>2799.34</v>
      </c>
      <c r="G476">
        <v>3</v>
      </c>
      <c r="H476" t="str">
        <v>FALSO</v>
      </c>
    </row>
    <row r="477">
      <c r="A477" t="str">
        <v>2026-04-29</v>
      </c>
      <c r="B477" t="str">
        <v>Marta Ríos</v>
      </c>
      <c r="C477" t="str">
        <v>Paquete de Hojas</v>
      </c>
      <c r="D477" t="str">
        <v>Papelería</v>
      </c>
      <c r="E477" t="str">
        <v>Occidente</v>
      </c>
      <c r="F477">
        <v>617.01</v>
      </c>
      <c r="G477">
        <v>5</v>
      </c>
      <c r="H477" t="str">
        <v>VERDADERO</v>
      </c>
    </row>
    <row r="478">
      <c r="A478" t="str">
        <v>2026-04-29</v>
      </c>
      <c r="B478" t="str">
        <v>Carlos Peña</v>
      </c>
      <c r="C478" t="str">
        <v>Librero</v>
      </c>
      <c r="D478" t="str">
        <v>Muebles</v>
      </c>
      <c r="E478" t="str">
        <v>Norte</v>
      </c>
      <c r="F478">
        <v>5150.3</v>
      </c>
      <c r="G478">
        <v>2</v>
      </c>
      <c r="H478" t="str">
        <v>VERDADERO</v>
      </c>
    </row>
    <row r="479">
      <c r="A479" t="str">
        <v>2026-04-29</v>
      </c>
      <c r="B479" t="str">
        <v>Luis Medina</v>
      </c>
      <c r="C479" t="str">
        <v>Marcadores</v>
      </c>
      <c r="D479" t="str">
        <v>Papelería</v>
      </c>
      <c r="E479" t="str">
        <v>Sur</v>
      </c>
      <c r="F479">
        <v>262.79</v>
      </c>
      <c r="G479">
        <v>3</v>
      </c>
      <c r="H479" t="str">
        <v>VERDADERO</v>
      </c>
    </row>
    <row r="480">
      <c r="A480" t="str">
        <v>2026-04-29</v>
      </c>
      <c r="B480" t="str">
        <v>Luis Medina</v>
      </c>
      <c r="C480" t="str">
        <v>Carpeta</v>
      </c>
      <c r="D480" t="str">
        <v>Papelería</v>
      </c>
      <c r="E480" t="str">
        <v>Norte</v>
      </c>
      <c r="F480">
        <v>229.18</v>
      </c>
      <c r="G480">
        <v>5</v>
      </c>
      <c r="H480" t="str">
        <v>VERDADERO</v>
      </c>
    </row>
    <row r="481">
      <c r="A481" t="str">
        <v>2026-04-29</v>
      </c>
      <c r="B481" t="str">
        <v>Ana Torres</v>
      </c>
      <c r="C481" t="str">
        <v>Silla Ergonómica</v>
      </c>
      <c r="D481" t="str">
        <v>Muebles</v>
      </c>
      <c r="E481" t="str">
        <v>Occidente</v>
      </c>
      <c r="F481">
        <v>14407.88</v>
      </c>
      <c r="G481">
        <v>6</v>
      </c>
      <c r="H481" t="str">
        <v>VERDADERO</v>
      </c>
    </row>
    <row r="482">
      <c r="A482" t="str">
        <v>2026-04-29</v>
      </c>
      <c r="B482" t="str">
        <v>Carlos Peña</v>
      </c>
      <c r="C482" t="str">
        <v>Webcam HD</v>
      </c>
      <c r="D482" t="str">
        <v>Electrónica</v>
      </c>
      <c r="E482" t="str">
        <v>Centro</v>
      </c>
      <c r="F482">
        <v>1162.35</v>
      </c>
      <c r="G482">
        <v>1</v>
      </c>
      <c r="H482" t="str">
        <v>VERDADERO</v>
      </c>
    </row>
    <row r="483">
      <c r="A483" t="str">
        <v>2026-04-30</v>
      </c>
      <c r="B483" t="str">
        <v>Carlos Peña</v>
      </c>
      <c r="C483" t="str">
        <v>Paquete de Hojas</v>
      </c>
      <c r="D483" t="str">
        <v>Papelería</v>
      </c>
      <c r="E483" t="str">
        <v>Norte</v>
      </c>
      <c r="F483">
        <v>363.86</v>
      </c>
      <c r="G483">
        <v>3</v>
      </c>
      <c r="H483" t="str">
        <v>VERDADERO</v>
      </c>
    </row>
    <row r="484">
      <c r="A484" t="str">
        <v>2026-04-30</v>
      </c>
      <c r="B484" t="str">
        <v>Carlos Peña</v>
      </c>
      <c r="C484" t="str">
        <v>Laptop Pro</v>
      </c>
      <c r="D484" t="str">
        <v>Electrónica</v>
      </c>
      <c r="E484" t="str">
        <v>Centro</v>
      </c>
      <c r="F484">
        <v>18206.66</v>
      </c>
      <c r="G484">
        <v>1</v>
      </c>
      <c r="H484" t="str">
        <v>VERDADERO</v>
      </c>
    </row>
    <row r="485">
      <c r="A485" t="str">
        <v>2026-04-30</v>
      </c>
      <c r="B485" t="str">
        <v>Marta Ríos</v>
      </c>
      <c r="C485" t="str">
        <v>Archivero</v>
      </c>
      <c r="D485" t="str">
        <v>Muebles</v>
      </c>
      <c r="E485" t="str">
        <v>Centro</v>
      </c>
      <c r="F485">
        <v>13131.81</v>
      </c>
      <c r="G485">
        <v>4</v>
      </c>
      <c r="H485" t="str">
        <v>FALSO</v>
      </c>
    </row>
    <row r="486">
      <c r="A486" t="str">
        <v>2026-04-30</v>
      </c>
      <c r="B486" t="str">
        <v>Carlos Peña</v>
      </c>
      <c r="C486" t="str">
        <v>Escritorio</v>
      </c>
      <c r="D486" t="str">
        <v>Muebles</v>
      </c>
      <c r="E486" t="str">
        <v>Sur</v>
      </c>
      <c r="F486">
        <v>15185.15</v>
      </c>
      <c r="G486">
        <v>5</v>
      </c>
      <c r="H486" t="str">
        <v>VERDADERO</v>
      </c>
    </row>
    <row r="487">
      <c r="A487" t="str">
        <v>2026-05-01</v>
      </c>
      <c r="B487" t="str">
        <v>Marta Ríos</v>
      </c>
      <c r="C487" t="str">
        <v>Paquete de Hojas</v>
      </c>
      <c r="D487" t="str">
        <v>Papelería</v>
      </c>
      <c r="E487" t="str">
        <v>Norte</v>
      </c>
      <c r="F487">
        <v>619.7</v>
      </c>
      <c r="G487">
        <v>5</v>
      </c>
      <c r="H487" t="str">
        <v>VERDADERO</v>
      </c>
    </row>
    <row r="488">
      <c r="A488" t="str">
        <v>2026-05-01</v>
      </c>
      <c r="B488" t="str">
        <v>Jorge Nava</v>
      </c>
      <c r="C488" t="str">
        <v>Silla Ergonómica</v>
      </c>
      <c r="D488" t="str">
        <v>Muebles</v>
      </c>
      <c r="E488" t="str">
        <v>Occidente</v>
      </c>
      <c r="F488">
        <v>9188.96</v>
      </c>
      <c r="G488">
        <v>4</v>
      </c>
      <c r="H488" t="str">
        <v>VERDADERO</v>
      </c>
    </row>
    <row r="489">
      <c r="A489" t="str">
        <v>2026-05-01</v>
      </c>
      <c r="B489" t="str">
        <v>Marta Ríos</v>
      </c>
      <c r="C489" t="str">
        <v>Audífonos BT</v>
      </c>
      <c r="D489" t="str">
        <v>Electrónica</v>
      </c>
      <c r="E489" t="str">
        <v>Norte</v>
      </c>
      <c r="F489">
        <v>6030.97</v>
      </c>
      <c r="G489">
        <v>6</v>
      </c>
      <c r="H489" t="str">
        <v>FALSO</v>
      </c>
    </row>
    <row r="490">
      <c r="A490" t="str">
        <v>2026-05-01</v>
      </c>
      <c r="B490" t="str">
        <v>Jorge Nava</v>
      </c>
      <c r="C490" t="str">
        <v>Audífonos BT</v>
      </c>
      <c r="D490" t="str">
        <v>Electrónica</v>
      </c>
      <c r="E490" t="str">
        <v>Norte</v>
      </c>
      <c r="F490">
        <v>3960.44</v>
      </c>
      <c r="G490">
        <v>4</v>
      </c>
      <c r="H490" t="str">
        <v>VERDADERO</v>
      </c>
    </row>
    <row r="491">
      <c r="A491" t="str">
        <v>2026-05-02</v>
      </c>
      <c r="B491" t="str">
        <v>Jorge Nava</v>
      </c>
      <c r="C491" t="str">
        <v>Librero</v>
      </c>
      <c r="D491" t="str">
        <v>Muebles</v>
      </c>
      <c r="E491" t="str">
        <v>Centro</v>
      </c>
      <c r="F491">
        <v>16656.13</v>
      </c>
      <c r="G491">
        <v>6</v>
      </c>
      <c r="H491" t="str">
        <v>VERDADERO</v>
      </c>
    </row>
    <row r="492">
      <c r="A492" t="str">
        <v>2026-05-02</v>
      </c>
      <c r="B492" t="str">
        <v>Diana Solís</v>
      </c>
      <c r="C492" t="str">
        <v>Lámpara de Escritorio</v>
      </c>
      <c r="D492" t="str">
        <v>Muebles</v>
      </c>
      <c r="E492" t="str">
        <v>Norte</v>
      </c>
      <c r="F492">
        <v>809.25</v>
      </c>
      <c r="G492">
        <v>1</v>
      </c>
      <c r="H492" t="str">
        <v>VERDADERO</v>
      </c>
    </row>
    <row r="493">
      <c r="A493" t="str">
        <v>2026-05-02</v>
      </c>
      <c r="B493" t="str">
        <v>Luis Medina</v>
      </c>
      <c r="C493" t="str">
        <v>Paquete de Hojas</v>
      </c>
      <c r="D493" t="str">
        <v>Papelería</v>
      </c>
      <c r="E493" t="str">
        <v>Norte</v>
      </c>
      <c r="F493">
        <v>367.19</v>
      </c>
      <c r="G493">
        <v>3</v>
      </c>
      <c r="H493" t="str">
        <v>VERDADERO</v>
      </c>
    </row>
    <row r="494">
      <c r="A494" t="str">
        <v>2026-05-02</v>
      </c>
      <c r="B494" t="str">
        <v>Jorge Nava</v>
      </c>
      <c r="C494" t="str">
        <v>Teclado Mecánico</v>
      </c>
      <c r="D494" t="str">
        <v>Electrónica</v>
      </c>
      <c r="E494" t="str">
        <v>Centro</v>
      </c>
      <c r="F494">
        <v>8957.36</v>
      </c>
      <c r="G494">
        <v>6</v>
      </c>
      <c r="H494" t="str">
        <v>VERDADERO</v>
      </c>
    </row>
    <row r="495">
      <c r="A495" t="str">
        <v>2026-05-02</v>
      </c>
      <c r="B495" t="str">
        <v>Luis Medina</v>
      </c>
      <c r="C495" t="str">
        <v>Escritorio</v>
      </c>
      <c r="D495" t="str">
        <v>Muebles</v>
      </c>
      <c r="E495" t="str">
        <v>Centro</v>
      </c>
      <c r="F495">
        <v>17900.63</v>
      </c>
      <c r="G495">
        <v>6</v>
      </c>
      <c r="H495" t="str">
        <v>VERDADERO</v>
      </c>
    </row>
    <row r="496">
      <c r="A496" t="str">
        <v>2026-05-02</v>
      </c>
      <c r="B496" t="str">
        <v>Diana Solís</v>
      </c>
      <c r="C496" t="str">
        <v>Marcadores</v>
      </c>
      <c r="D496" t="str">
        <v>Papelería</v>
      </c>
      <c r="E496" t="str">
        <v>Sur</v>
      </c>
      <c r="F496">
        <v>88.91</v>
      </c>
      <c r="G496">
        <v>1</v>
      </c>
      <c r="H496" t="str">
        <v>FALSO</v>
      </c>
    </row>
    <row r="497">
      <c r="A497" t="str">
        <v>2026-05-03</v>
      </c>
      <c r="B497" t="str">
        <v>Jorge Nava</v>
      </c>
      <c r="C497" t="str">
        <v>Archivero</v>
      </c>
      <c r="D497" t="str">
        <v>Muebles</v>
      </c>
      <c r="E497" t="str">
        <v>Norte</v>
      </c>
      <c r="F497">
        <v>13441.75</v>
      </c>
      <c r="G497">
        <v>4</v>
      </c>
      <c r="H497" t="str">
        <v>VERDADERO</v>
      </c>
    </row>
    <row r="498">
      <c r="A498" t="str">
        <v>2026-05-03</v>
      </c>
      <c r="B498" t="str">
        <v>Carlos Peña</v>
      </c>
      <c r="C498" t="str">
        <v>Marcadores</v>
      </c>
      <c r="D498" t="str">
        <v>Papelería</v>
      </c>
      <c r="E498" t="str">
        <v>Centro</v>
      </c>
      <c r="F498">
        <v>428.65</v>
      </c>
      <c r="G498">
        <v>5</v>
      </c>
      <c r="H498" t="str">
        <v>VERDADERO</v>
      </c>
    </row>
    <row r="499">
      <c r="A499" t="str">
        <v>2026-05-03</v>
      </c>
      <c r="B499" t="str">
        <v>Ana Torres</v>
      </c>
      <c r="C499" t="str">
        <v>Archivero</v>
      </c>
      <c r="D499" t="str">
        <v>Muebles</v>
      </c>
      <c r="E499" t="str">
        <v>Occidente</v>
      </c>
      <c r="F499">
        <v>20094.3</v>
      </c>
      <c r="G499">
        <v>6</v>
      </c>
      <c r="H499" t="str">
        <v>VERDADERO</v>
      </c>
    </row>
    <row r="500">
      <c r="A500" t="str">
        <v>2026-05-03</v>
      </c>
      <c r="B500" t="str">
        <v>Ana Torres</v>
      </c>
      <c r="C500" t="str">
        <v>Archivero</v>
      </c>
      <c r="D500" t="str">
        <v>Muebles</v>
      </c>
      <c r="E500" t="str">
        <v/>
      </c>
      <c r="F500">
        <v>12925.74</v>
      </c>
      <c r="G500">
        <v>4</v>
      </c>
      <c r="H500" t="str">
        <v>FALSO</v>
      </c>
    </row>
    <row r="501">
      <c r="A501" t="str">
        <v>2026-05-03</v>
      </c>
      <c r="B501" t="str">
        <v>Marta Ríos</v>
      </c>
      <c r="C501" t="str">
        <v>Carpeta</v>
      </c>
      <c r="D501" t="str">
        <v>Papelería</v>
      </c>
      <c r="E501" t="str">
        <v>Norte</v>
      </c>
      <c r="F501">
        <v>46.45</v>
      </c>
      <c r="G501">
        <v>1</v>
      </c>
      <c r="H501" t="str">
        <v>VERDADERO</v>
      </c>
    </row>
    <row r="502">
      <c r="A502" t="str">
        <v>2026-05-03</v>
      </c>
      <c r="B502" t="str">
        <v>Diana Solís</v>
      </c>
      <c r="C502" t="str">
        <v>Escritorio</v>
      </c>
      <c r="D502" t="str">
        <v>Muebles</v>
      </c>
      <c r="E502" t="str">
        <v>Centro</v>
      </c>
      <c r="F502">
        <v>9374.76</v>
      </c>
      <c r="G502">
        <v>3</v>
      </c>
      <c r="H502" t="str">
        <v>VERDADERO</v>
      </c>
    </row>
    <row r="503">
      <c r="A503" t="str">
        <v>2026-05-05</v>
      </c>
      <c r="B503" t="str">
        <v>Ana Torres</v>
      </c>
      <c r="C503" t="str">
        <v>Webcam HD</v>
      </c>
      <c r="D503" t="str">
        <v>Electrónica</v>
      </c>
      <c r="E503" t="str">
        <v>Norte</v>
      </c>
      <c r="F503">
        <v>6275.47</v>
      </c>
      <c r="G503">
        <v>5</v>
      </c>
      <c r="H503" t="str">
        <v>FALSO</v>
      </c>
    </row>
    <row r="504">
      <c r="A504" t="str">
        <v>2026-05-05</v>
      </c>
      <c r="B504" t="str">
        <v>Carlos Peña</v>
      </c>
      <c r="C504" t="str">
        <v>Cuaderno</v>
      </c>
      <c r="D504" t="str">
        <v>Papelería</v>
      </c>
      <c r="E504" t="str">
        <v>Norte</v>
      </c>
      <c r="F504">
        <v>65.74</v>
      </c>
      <c r="G504">
        <v>1</v>
      </c>
      <c r="H504" t="str">
        <v>VERDADERO</v>
      </c>
    </row>
    <row r="505">
      <c r="A505" t="str">
        <v>2026-05-05</v>
      </c>
      <c r="B505" t="str">
        <v>Carlos Peña</v>
      </c>
      <c r="C505" t="str">
        <v>Silla Ergonómica</v>
      </c>
      <c r="D505" t="str">
        <v>Muebles</v>
      </c>
      <c r="E505" t="str">
        <v>Occidente</v>
      </c>
      <c r="F505">
        <v>8910.37</v>
      </c>
      <c r="G505">
        <v>4</v>
      </c>
      <c r="H505" t="str">
        <v>VERDADERO</v>
      </c>
    </row>
    <row r="506">
      <c r="A506" t="str">
        <v>2026-05-06</v>
      </c>
      <c r="B506" t="str">
        <v>Marta Ríos</v>
      </c>
      <c r="C506" t="str">
        <v>Librero</v>
      </c>
      <c r="D506" t="str">
        <v>Muebles</v>
      </c>
      <c r="E506" t="str">
        <v>Centro</v>
      </c>
      <c r="F506">
        <v>5097.85</v>
      </c>
      <c r="G506">
        <v>2</v>
      </c>
      <c r="H506" t="str">
        <v>VERDADERO</v>
      </c>
    </row>
    <row r="507">
      <c r="A507" t="str">
        <v>2026-05-06</v>
      </c>
      <c r="B507" t="str">
        <v>Jorge Nava</v>
      </c>
      <c r="C507" t="str">
        <v>Cuaderno</v>
      </c>
      <c r="D507" t="str">
        <v>Papelería</v>
      </c>
      <c r="E507" t="str">
        <v>Sur</v>
      </c>
      <c r="F507">
        <v>264.71</v>
      </c>
      <c r="G507">
        <v>4</v>
      </c>
      <c r="H507" t="str">
        <v>VERDADERO</v>
      </c>
    </row>
    <row r="508">
      <c r="A508" t="str">
        <v>2026-05-07</v>
      </c>
      <c r="B508" t="str">
        <v>Marta Ríos</v>
      </c>
      <c r="C508" t="str">
        <v>Archivero</v>
      </c>
      <c r="D508" t="str">
        <v>Muebles</v>
      </c>
      <c r="E508" t="str">
        <v>Centro</v>
      </c>
      <c r="F508">
        <v>17031.23</v>
      </c>
      <c r="G508">
        <v>5</v>
      </c>
      <c r="H508" t="str">
        <v>VERDADERO</v>
      </c>
    </row>
    <row r="509">
      <c r="A509" t="str">
        <v>2026-05-07</v>
      </c>
      <c r="B509" t="str">
        <v>Carlos Peña</v>
      </c>
      <c r="C509" t="str">
        <v>Laptop Pro</v>
      </c>
      <c r="D509" t="str">
        <v>Electrónica</v>
      </c>
      <c r="E509" t="str">
        <v>Centro</v>
      </c>
      <c r="F509">
        <v>18972.51</v>
      </c>
      <c r="G509">
        <v>1</v>
      </c>
      <c r="H509" t="str">
        <v>VERDADERO</v>
      </c>
    </row>
    <row r="510">
      <c r="A510" t="str">
        <v>2026-05-07</v>
      </c>
      <c r="B510" t="str">
        <v>Jorge Nava</v>
      </c>
      <c r="C510" t="str">
        <v>Teclado Mecánico</v>
      </c>
      <c r="D510" t="str">
        <v>Electrónica</v>
      </c>
      <c r="E510" t="str">
        <v>Norte</v>
      </c>
      <c r="F510">
        <v>6004</v>
      </c>
      <c r="G510">
        <v>4</v>
      </c>
      <c r="H510" t="str">
        <v>VERDADERO</v>
      </c>
    </row>
    <row r="511">
      <c r="A511" t="str">
        <v>2026-05-07</v>
      </c>
      <c r="B511" t="str">
        <v>Jorge Nava</v>
      </c>
      <c r="C511" t="str">
        <v>Librero</v>
      </c>
      <c r="D511" t="str">
        <v>Muebles</v>
      </c>
      <c r="E511" t="str">
        <v>Centro</v>
      </c>
      <c r="F511">
        <v>13327.8</v>
      </c>
      <c r="G511">
        <v>5</v>
      </c>
      <c r="H511" t="str">
        <v>VERDADERO</v>
      </c>
    </row>
    <row r="512">
      <c r="A512" t="str">
        <v>2026-05-07</v>
      </c>
      <c r="B512" t="str">
        <v>Jorge Nava</v>
      </c>
      <c r="C512" t="str">
        <v>Paquete de Hojas</v>
      </c>
      <c r="D512" t="str">
        <v>Papelería</v>
      </c>
      <c r="E512" t="str">
        <v>Occidente</v>
      </c>
      <c r="F512">
        <v>484.68</v>
      </c>
      <c r="G512">
        <v>4</v>
      </c>
      <c r="H512" t="str">
        <v>VERDADERO</v>
      </c>
    </row>
    <row r="513">
      <c r="A513" t="str">
        <v>2026-05-08</v>
      </c>
      <c r="B513" t="str">
        <v>Diana Solís</v>
      </c>
      <c r="C513" t="str">
        <v>Mouse Inalámbrico</v>
      </c>
      <c r="D513" t="str">
        <v>Electrónica</v>
      </c>
      <c r="E513" t="str">
        <v>Centro</v>
      </c>
      <c r="F513">
        <v>1885.4</v>
      </c>
      <c r="G513">
        <v>3</v>
      </c>
      <c r="H513" t="str">
        <v>VERDADERO</v>
      </c>
    </row>
    <row r="514">
      <c r="A514" t="str">
        <v>2026-05-08</v>
      </c>
      <c r="B514" t="str">
        <v>Luis Medina</v>
      </c>
      <c r="C514" t="str">
        <v>Webcam HD</v>
      </c>
      <c r="D514" t="str">
        <v>Electrónica</v>
      </c>
      <c r="E514" t="str">
        <v>Occidente</v>
      </c>
      <c r="F514">
        <v>3593.49</v>
      </c>
      <c r="G514">
        <v>3</v>
      </c>
      <c r="H514" t="str">
        <v>FALSO</v>
      </c>
    </row>
    <row r="515">
      <c r="A515" t="str">
        <v>2026-05-08</v>
      </c>
      <c r="B515" t="str">
        <v>Carlos Peña</v>
      </c>
      <c r="C515" t="str">
        <v>Archivero</v>
      </c>
      <c r="D515" t="str">
        <v>Muebles</v>
      </c>
      <c r="E515" t="str">
        <v>Sur</v>
      </c>
      <c r="F515">
        <v>6932.16</v>
      </c>
      <c r="G515">
        <v>2</v>
      </c>
      <c r="H515" t="str">
        <v>VERDADERO</v>
      </c>
    </row>
    <row r="516">
      <c r="A516" t="str">
        <v>2026-05-08</v>
      </c>
      <c r="B516" t="str">
        <v>Jorge Nava</v>
      </c>
      <c r="C516" t="str">
        <v>Paquete de Hojas</v>
      </c>
      <c r="D516" t="str">
        <v>Papelería</v>
      </c>
      <c r="E516" t="str">
        <v>Sur</v>
      </c>
      <c r="F516">
        <v>456.34</v>
      </c>
      <c r="G516">
        <v>4</v>
      </c>
      <c r="H516" t="str">
        <v>FALSO</v>
      </c>
    </row>
    <row r="517">
      <c r="A517" t="str">
        <v>2026-05-08</v>
      </c>
      <c r="B517" t="str">
        <v>Marta Ríos</v>
      </c>
      <c r="C517" t="str">
        <v>Cuaderno</v>
      </c>
      <c r="D517" t="str">
        <v>Papelería</v>
      </c>
      <c r="E517" t="str">
        <v>Occidente</v>
      </c>
      <c r="F517">
        <v>407.85</v>
      </c>
      <c r="G517">
        <v>6</v>
      </c>
      <c r="H517" t="str">
        <v>VERDADERO</v>
      </c>
    </row>
    <row r="518">
      <c r="A518" t="str">
        <v>2026-05-08</v>
      </c>
      <c r="B518" t="str">
        <v>Luis Medina</v>
      </c>
      <c r="C518" t="str">
        <v>Archivero</v>
      </c>
      <c r="D518" t="str">
        <v>Muebles</v>
      </c>
      <c r="E518" t="str">
        <v>Centro</v>
      </c>
      <c r="F518">
        <v>20529.93</v>
      </c>
      <c r="G518">
        <v>6</v>
      </c>
      <c r="H518" t="str">
        <v>VERDADERO</v>
      </c>
    </row>
    <row r="519">
      <c r="A519" t="str">
        <v>2026-05-08</v>
      </c>
      <c r="B519" t="str">
        <v>Jorge Nava</v>
      </c>
      <c r="C519" t="str">
        <v>Paquete de Hojas</v>
      </c>
      <c r="D519" t="str">
        <v>Papelería</v>
      </c>
      <c r="E519" t="str">
        <v>Occidente</v>
      </c>
      <c r="F519">
        <v>474.12</v>
      </c>
      <c r="G519">
        <v>4</v>
      </c>
      <c r="H519" t="str">
        <v>VERDADERO</v>
      </c>
    </row>
    <row r="520">
      <c r="A520" t="str">
        <v>2026-05-08</v>
      </c>
      <c r="B520" t="str">
        <v>Diana Solís</v>
      </c>
      <c r="C520" t="str">
        <v>Archivero</v>
      </c>
      <c r="D520" t="str">
        <v>Muebles</v>
      </c>
      <c r="E520" t="str">
        <v>Occidente</v>
      </c>
      <c r="F520">
        <v>13813.72</v>
      </c>
      <c r="G520">
        <v>4</v>
      </c>
      <c r="H520" t="str">
        <v>VERDADERO</v>
      </c>
    </row>
    <row r="521">
      <c r="A521" t="str">
        <v>2026-05-08</v>
      </c>
      <c r="B521" t="str">
        <v>Marta Ríos</v>
      </c>
      <c r="C521" t="str">
        <v>Escritorio</v>
      </c>
      <c r="D521" t="str">
        <v>Muebles</v>
      </c>
      <c r="E521" t="str">
        <v>Occidente</v>
      </c>
      <c r="F521">
        <v>6327.95</v>
      </c>
      <c r="G521">
        <v>2</v>
      </c>
      <c r="H521" t="str">
        <v>VERDADERO</v>
      </c>
    </row>
    <row r="522">
      <c r="A522" t="str">
        <v>2026-05-08</v>
      </c>
      <c r="B522" t="str">
        <v>Luis Medina</v>
      </c>
      <c r="C522" t="str">
        <v>Laptop Pro</v>
      </c>
      <c r="D522" t="str">
        <v>Electrónica</v>
      </c>
      <c r="E522" t="str">
        <v>Occidente</v>
      </c>
      <c r="F522">
        <v>90158.02</v>
      </c>
      <c r="G522">
        <v>5</v>
      </c>
      <c r="H522" t="str">
        <v>VERDADERO</v>
      </c>
    </row>
    <row r="523">
      <c r="A523" t="str">
        <v>2026-05-09</v>
      </c>
      <c r="B523" t="str">
        <v>Jorge Nava</v>
      </c>
      <c r="C523" t="str">
        <v>Lámpara de Escritorio</v>
      </c>
      <c r="D523" t="str">
        <v>Muebles</v>
      </c>
      <c r="E523" t="str">
        <v>Centro</v>
      </c>
      <c r="F523">
        <v>776.99</v>
      </c>
      <c r="G523">
        <v>1</v>
      </c>
      <c r="H523" t="str">
        <v>VERDADERO</v>
      </c>
    </row>
    <row r="524">
      <c r="A524" t="str">
        <v>2026-05-09</v>
      </c>
      <c r="B524" t="str">
        <v>Marta Ríos</v>
      </c>
      <c r="C524" t="str">
        <v/>
      </c>
      <c r="D524" t="str">
        <v>Papelería</v>
      </c>
      <c r="E524" t="str">
        <v>Sur</v>
      </c>
      <c r="F524">
        <v>117.04</v>
      </c>
      <c r="G524">
        <v>1</v>
      </c>
      <c r="H524" t="str">
        <v>VERDADERO</v>
      </c>
    </row>
    <row r="525">
      <c r="A525" t="str">
        <v>2026-05-09</v>
      </c>
      <c r="B525" t="str">
        <v>Diana Solís</v>
      </c>
      <c r="C525" t="str">
        <v>Paquete de Hojas</v>
      </c>
      <c r="D525" t="str">
        <v>Papelería</v>
      </c>
      <c r="E525" t="str">
        <v>Sur</v>
      </c>
      <c r="F525">
        <v>246.45</v>
      </c>
      <c r="G525">
        <v>2</v>
      </c>
      <c r="H525" t="str">
        <v>VERDADERO</v>
      </c>
    </row>
    <row r="526">
      <c r="A526" t="str">
        <v>2026-05-09</v>
      </c>
      <c r="B526" t="str">
        <v>Ana Torres</v>
      </c>
      <c r="C526" t="str">
        <v>Teclado Mecánico</v>
      </c>
      <c r="D526" t="str">
        <v>Electrónica</v>
      </c>
      <c r="E526" t="str">
        <v>Norte</v>
      </c>
      <c r="F526">
        <v>4357.06</v>
      </c>
      <c r="G526">
        <v>3</v>
      </c>
      <c r="H526" t="str">
        <v>VERDADERO</v>
      </c>
    </row>
    <row r="527">
      <c r="A527" t="str">
        <v>2026-05-10</v>
      </c>
      <c r="B527" t="str">
        <v>Ana Torres</v>
      </c>
      <c r="C527" t="str">
        <v>Lámpara de Escritorio</v>
      </c>
      <c r="D527" t="str">
        <v>Muebles</v>
      </c>
      <c r="E527" t="str">
        <v>Occidente</v>
      </c>
      <c r="F527">
        <v>2417.14</v>
      </c>
      <c r="G527">
        <v>3</v>
      </c>
      <c r="H527" t="str">
        <v>VERDADERO</v>
      </c>
    </row>
    <row r="528">
      <c r="A528" t="str">
        <v>2026-05-10</v>
      </c>
      <c r="B528" t="str">
        <v>Diana Solís</v>
      </c>
      <c r="C528" t="str">
        <v>Silla Ergonómica</v>
      </c>
      <c r="D528" t="str">
        <v>Muebles</v>
      </c>
      <c r="E528" t="str">
        <v>Norte</v>
      </c>
      <c r="F528">
        <v>9326.49</v>
      </c>
      <c r="G528">
        <v>4</v>
      </c>
      <c r="H528" t="str">
        <v>VERDADERO</v>
      </c>
    </row>
    <row r="529">
      <c r="A529" t="str">
        <v>2026-05-11</v>
      </c>
      <c r="B529" t="str">
        <v>Ana Torres</v>
      </c>
      <c r="C529" t="str">
        <v>Laptop Pro</v>
      </c>
      <c r="D529" t="str">
        <v>Electrónica</v>
      </c>
      <c r="E529" t="str">
        <v>Occidente</v>
      </c>
      <c r="F529">
        <v>18635.04</v>
      </c>
      <c r="G529">
        <v>1</v>
      </c>
      <c r="H529" t="str">
        <v>VERDADERO</v>
      </c>
    </row>
    <row r="530">
      <c r="A530" t="str">
        <v>2026-05-11</v>
      </c>
      <c r="B530" t="str">
        <v>Marta Ríos</v>
      </c>
      <c r="C530" t="str">
        <v>Laptop Pro</v>
      </c>
      <c r="D530" t="str">
        <v>Electrónica</v>
      </c>
      <c r="E530" t="str">
        <v>Centro</v>
      </c>
      <c r="F530">
        <v>110622.1</v>
      </c>
      <c r="G530">
        <v>6</v>
      </c>
      <c r="H530" t="str">
        <v>VERDADERO</v>
      </c>
    </row>
    <row r="531">
      <c r="A531" t="str">
        <v>2026-05-12</v>
      </c>
      <c r="B531" t="str">
        <v>Jorge Nava</v>
      </c>
      <c r="C531" t="str">
        <v>Silla Ergonómica</v>
      </c>
      <c r="D531" t="str">
        <v>Muebles</v>
      </c>
      <c r="E531" t="str">
        <v>Occidente</v>
      </c>
      <c r="F531">
        <v>2318.7</v>
      </c>
      <c r="G531">
        <v>1</v>
      </c>
      <c r="H531" t="str">
        <v>VERDADERO</v>
      </c>
    </row>
    <row r="532">
      <c r="A532" t="str">
        <v>2026-05-12</v>
      </c>
      <c r="B532" t="str">
        <v>Ana Torres</v>
      </c>
      <c r="C532" t="str">
        <v>Lámpara de Escritorio</v>
      </c>
      <c r="D532" t="str">
        <v>Muebles</v>
      </c>
      <c r="E532" t="str">
        <v>Norte</v>
      </c>
      <c r="F532">
        <v>4025.21</v>
      </c>
      <c r="G532">
        <v>5</v>
      </c>
      <c r="H532" t="str">
        <v>VERDADERO</v>
      </c>
    </row>
    <row r="533">
      <c r="A533" t="str">
        <v>2026-05-12</v>
      </c>
      <c r="B533" t="str">
        <v>Diana Solís</v>
      </c>
      <c r="C533" t="str">
        <v>Cuaderno</v>
      </c>
      <c r="D533" t="str">
        <v>Papelería</v>
      </c>
      <c r="E533" t="str">
        <v/>
      </c>
      <c r="F533">
        <v>253.17</v>
      </c>
      <c r="G533">
        <v>4</v>
      </c>
      <c r="H533" t="str">
        <v>FALSO</v>
      </c>
    </row>
    <row r="534">
      <c r="A534" t="str">
        <v>2026-05-12</v>
      </c>
      <c r="B534" t="str">
        <v>Marta Ríos</v>
      </c>
      <c r="C534" t="str">
        <v>Escritorio</v>
      </c>
      <c r="D534" t="str">
        <v>Muebles</v>
      </c>
      <c r="E534" t="str">
        <v>Occidente</v>
      </c>
      <c r="F534">
        <v>15274.88</v>
      </c>
      <c r="G534">
        <v>5</v>
      </c>
      <c r="H534" t="str">
        <v>VERDADERO</v>
      </c>
    </row>
    <row r="535">
      <c r="A535" t="str">
        <v>2026-05-12</v>
      </c>
      <c r="B535" t="str">
        <v>Ana Torres</v>
      </c>
      <c r="C535" t="str">
        <v>Paquete de Hojas</v>
      </c>
      <c r="D535" t="str">
        <v>Papelería</v>
      </c>
      <c r="E535" t="str">
        <v>Sur</v>
      </c>
      <c r="F535">
        <v>366.59</v>
      </c>
      <c r="G535">
        <v>3</v>
      </c>
      <c r="H535" t="str">
        <v>VERDADERO</v>
      </c>
    </row>
    <row r="536">
      <c r="A536" t="str">
        <v>2026-05-12</v>
      </c>
      <c r="B536" t="str">
        <v>Ana Torres</v>
      </c>
      <c r="C536" t="str">
        <v>Librero</v>
      </c>
      <c r="D536" t="str">
        <v>Muebles</v>
      </c>
      <c r="E536" t="str">
        <v>Occidente</v>
      </c>
      <c r="F536">
        <v>7752.81</v>
      </c>
      <c r="G536">
        <v>3</v>
      </c>
      <c r="H536" t="str">
        <v>VERDADERO</v>
      </c>
    </row>
    <row r="537">
      <c r="A537" t="str">
        <v>2026-05-13</v>
      </c>
      <c r="B537" t="str">
        <v>Ana Torres</v>
      </c>
      <c r="C537" t="str">
        <v>Monitor 27"</v>
      </c>
      <c r="D537" t="str">
        <v>Electrónica</v>
      </c>
      <c r="E537" t="str">
        <v>Centro</v>
      </c>
      <c r="F537">
        <v>21177.78</v>
      </c>
      <c r="G537">
        <v>5</v>
      </c>
      <c r="H537" t="str">
        <v>VERDADERO</v>
      </c>
    </row>
    <row r="538">
      <c r="A538" t="str">
        <v>2026-05-13</v>
      </c>
      <c r="B538" t="str">
        <v>Luis Medina</v>
      </c>
      <c r="C538" t="str">
        <v>Webcam HD</v>
      </c>
      <c r="D538" t="str">
        <v>Electrónica</v>
      </c>
      <c r="E538" t="str">
        <v>Sur</v>
      </c>
      <c r="F538">
        <v>2402.93</v>
      </c>
      <c r="G538">
        <v>2</v>
      </c>
      <c r="H538" t="str">
        <v>VERDADERO</v>
      </c>
    </row>
    <row r="539">
      <c r="A539" t="str">
        <v>2026-05-13</v>
      </c>
      <c r="B539" t="str">
        <v>Luis Medina</v>
      </c>
      <c r="C539" t="str">
        <v>Laptop Pro</v>
      </c>
      <c r="D539" t="str">
        <v>Electrónica</v>
      </c>
      <c r="E539" t="str">
        <v>Sur</v>
      </c>
      <c r="F539">
        <v>74067.85</v>
      </c>
      <c r="G539">
        <v>4</v>
      </c>
      <c r="H539" t="str">
        <v>VERDADERO</v>
      </c>
    </row>
    <row r="540">
      <c r="A540" t="str">
        <v>2026-05-13</v>
      </c>
      <c r="B540" t="str">
        <v>Marta Ríos</v>
      </c>
      <c r="C540" t="str">
        <v>Carpeta</v>
      </c>
      <c r="D540" t="str">
        <v>Papelería</v>
      </c>
      <c r="E540" t="str">
        <v>Centro</v>
      </c>
      <c r="F540">
        <v>264.99</v>
      </c>
      <c r="G540">
        <v>6</v>
      </c>
      <c r="H540" t="str">
        <v>VERDADERO</v>
      </c>
    </row>
    <row r="541">
      <c r="A541" t="str">
        <v>2026-05-14</v>
      </c>
      <c r="B541" t="str">
        <v>Luis Medina</v>
      </c>
      <c r="C541" t="str">
        <v/>
      </c>
      <c r="D541" t="str">
        <v>Muebles</v>
      </c>
      <c r="E541" t="str">
        <v>Centro</v>
      </c>
      <c r="F541">
        <v>3490.88</v>
      </c>
      <c r="G541">
        <v>1</v>
      </c>
      <c r="H541" t="str">
        <v>VERDADERO</v>
      </c>
    </row>
    <row r="542">
      <c r="A542" t="str">
        <v>2026-05-14</v>
      </c>
      <c r="B542" t="str">
        <v>Jorge Nava</v>
      </c>
      <c r="C542" t="str">
        <v>Marcadores</v>
      </c>
      <c r="D542" t="str">
        <v>Papelería</v>
      </c>
      <c r="E542" t="str">
        <v>Centro</v>
      </c>
      <c r="F542">
        <v>452.85</v>
      </c>
      <c r="G542">
        <v>5</v>
      </c>
      <c r="H542" t="str">
        <v>VERDADERO</v>
      </c>
    </row>
    <row r="543">
      <c r="A543" t="str">
        <v>2026-05-14</v>
      </c>
      <c r="B543" t="str">
        <v>Luis Medina</v>
      </c>
      <c r="C543" t="str">
        <v>Archivero</v>
      </c>
      <c r="D543" t="str">
        <v>Muebles</v>
      </c>
      <c r="E543" t="str">
        <v>Norte</v>
      </c>
      <c r="F543">
        <v>20715.66</v>
      </c>
      <c r="G543">
        <v>6</v>
      </c>
      <c r="H543" t="str">
        <v>VERDADERO</v>
      </c>
    </row>
    <row r="544">
      <c r="A544" t="str">
        <v>2026-05-14</v>
      </c>
      <c r="B544" t="str">
        <v>Jorge Nava</v>
      </c>
      <c r="C544" t="str">
        <v>Laptop Pro</v>
      </c>
      <c r="D544" t="str">
        <v>Electrónica</v>
      </c>
      <c r="E544" t="str">
        <v>Norte</v>
      </c>
      <c r="F544">
        <v>38176.51</v>
      </c>
      <c r="G544">
        <v>2</v>
      </c>
      <c r="H544" t="str">
        <v>FALSO</v>
      </c>
    </row>
    <row r="545">
      <c r="A545" t="str">
        <v>2026-05-14</v>
      </c>
      <c r="B545" t="str">
        <v>Marta Ríos</v>
      </c>
      <c r="C545" t="str">
        <v>Lámpara de Escritorio</v>
      </c>
      <c r="D545" t="str">
        <v>Muebles</v>
      </c>
      <c r="E545" t="str">
        <v>Occidente</v>
      </c>
      <c r="F545">
        <v>752.87</v>
      </c>
      <c r="G545">
        <v>1</v>
      </c>
      <c r="H545" t="str">
        <v>VERDADERO</v>
      </c>
    </row>
    <row r="546">
      <c r="A546" t="str">
        <v>2026-05-15</v>
      </c>
      <c r="B546" t="str">
        <v>Ana Torres</v>
      </c>
      <c r="C546" t="str">
        <v>Webcam HD</v>
      </c>
      <c r="D546" t="str">
        <v>Electrónica</v>
      </c>
      <c r="E546" t="str">
        <v/>
      </c>
      <c r="F546">
        <v>6142.02</v>
      </c>
      <c r="G546">
        <v>5</v>
      </c>
      <c r="H546" t="str">
        <v>FALSO</v>
      </c>
    </row>
    <row r="547">
      <c r="A547" t="str">
        <v>2026-05-15</v>
      </c>
      <c r="B547" t="str">
        <v>Jorge Nava</v>
      </c>
      <c r="C547" t="str">
        <v>Carpeta</v>
      </c>
      <c r="D547" t="str">
        <v>Papelería</v>
      </c>
      <c r="E547" t="str">
        <v>Occidente</v>
      </c>
      <c r="F547">
        <v>45.83</v>
      </c>
      <c r="G547">
        <v>1</v>
      </c>
      <c r="H547" t="str">
        <v>VERDADERO</v>
      </c>
    </row>
    <row r="548">
      <c r="A548" t="str">
        <v>2026-05-16</v>
      </c>
      <c r="B548" t="str">
        <v>Marta Ríos</v>
      </c>
      <c r="C548" t="str">
        <v>Carpeta</v>
      </c>
      <c r="D548" t="str">
        <v>Papelería</v>
      </c>
      <c r="E548" t="str">
        <v>Centro</v>
      </c>
      <c r="F548">
        <v>231.67</v>
      </c>
      <c r="G548">
        <v>5</v>
      </c>
      <c r="H548" t="str">
        <v>VERDADERO</v>
      </c>
    </row>
    <row r="549">
      <c r="A549" t="str">
        <v>2026-05-16</v>
      </c>
      <c r="B549" t="str">
        <v>Ana Torres</v>
      </c>
      <c r="C549" t="str">
        <v>Marcadores</v>
      </c>
      <c r="D549" t="str">
        <v>Papelería</v>
      </c>
      <c r="E549" t="str">
        <v>Centro</v>
      </c>
      <c r="F549">
        <v>281.54</v>
      </c>
      <c r="G549">
        <v>3</v>
      </c>
      <c r="H549" t="str">
        <v>VERDADERO</v>
      </c>
    </row>
    <row r="550">
      <c r="A550" t="str">
        <v>2026-05-16</v>
      </c>
      <c r="B550" t="str">
        <v>Ana Torres</v>
      </c>
      <c r="C550" t="str">
        <v>Paquete de Hojas</v>
      </c>
      <c r="D550" t="str">
        <v>Papelería</v>
      </c>
      <c r="E550" t="str">
        <v>Occidente</v>
      </c>
      <c r="F550">
        <v>342.72</v>
      </c>
      <c r="G550">
        <v>3</v>
      </c>
      <c r="H550" t="str">
        <v>VERDADERO</v>
      </c>
    </row>
    <row r="551">
      <c r="A551" t="str">
        <v>2026-05-16</v>
      </c>
      <c r="B551" t="str">
        <v>Marta Ríos</v>
      </c>
      <c r="C551" t="str">
        <v>Paquete de Hojas</v>
      </c>
      <c r="D551" t="str">
        <v>Papelería</v>
      </c>
      <c r="E551" t="str">
        <v>Norte</v>
      </c>
      <c r="F551">
        <v>487.69</v>
      </c>
      <c r="G551">
        <v>4</v>
      </c>
      <c r="H551" t="str">
        <v>VERDADERO</v>
      </c>
    </row>
    <row r="552">
      <c r="A552" t="str">
        <v>2026-05-17</v>
      </c>
      <c r="B552" t="str">
        <v>Jorge Nava</v>
      </c>
      <c r="C552" t="str">
        <v>Escritorio</v>
      </c>
      <c r="D552" t="str">
        <v>Muebles</v>
      </c>
      <c r="E552" t="str">
        <v>Norte</v>
      </c>
      <c r="F552">
        <v>9242.81</v>
      </c>
      <c r="G552">
        <v>3</v>
      </c>
      <c r="H552" t="str">
        <v>FALSO</v>
      </c>
    </row>
    <row r="553">
      <c r="A553" t="str">
        <v>2026-05-17</v>
      </c>
      <c r="B553" t="str">
        <v>Marta Ríos</v>
      </c>
      <c r="C553" t="str">
        <v>Carpeta</v>
      </c>
      <c r="D553" t="str">
        <v>Papelería</v>
      </c>
      <c r="E553" t="str">
        <v>Occidente</v>
      </c>
      <c r="F553">
        <v>185.41</v>
      </c>
      <c r="G553">
        <v>4</v>
      </c>
      <c r="H553" t="str">
        <v>VERDADERO</v>
      </c>
    </row>
    <row r="554">
      <c r="A554" t="str">
        <v>2026-05-17</v>
      </c>
      <c r="B554" t="str">
        <v>Jorge Nava</v>
      </c>
      <c r="C554" t="str">
        <v>Teclado Mecánico</v>
      </c>
      <c r="D554" t="str">
        <v>Electrónica</v>
      </c>
      <c r="E554" t="str">
        <v>Centro</v>
      </c>
      <c r="F554">
        <v>7442.42</v>
      </c>
      <c r="G554">
        <v>5</v>
      </c>
      <c r="H554" t="str">
        <v>VERDADERO</v>
      </c>
    </row>
    <row r="555">
      <c r="A555" t="str">
        <v>2026-05-17</v>
      </c>
      <c r="B555" t="str">
        <v>Ana Torres</v>
      </c>
      <c r="C555" t="str">
        <v>Webcam HD</v>
      </c>
      <c r="D555" t="str">
        <v>Electrónica</v>
      </c>
      <c r="E555" t="str">
        <v>Occidente</v>
      </c>
      <c r="F555">
        <v>2329.28</v>
      </c>
      <c r="G555">
        <v>2</v>
      </c>
      <c r="H555" t="str">
        <v>VERDADERO</v>
      </c>
    </row>
    <row r="556">
      <c r="A556" t="str">
        <v>2026-05-17</v>
      </c>
      <c r="B556" t="str">
        <v>Diana Solís</v>
      </c>
      <c r="C556" t="str">
        <v>Paquete de Hojas</v>
      </c>
      <c r="D556" t="str">
        <v>Papelería</v>
      </c>
      <c r="E556" t="str">
        <v>Norte</v>
      </c>
      <c r="F556">
        <v>241.82</v>
      </c>
      <c r="G556">
        <v>2</v>
      </c>
      <c r="H556" t="str">
        <v>VERDADERO</v>
      </c>
    </row>
    <row r="557">
      <c r="A557" t="str">
        <v>2026-05-17</v>
      </c>
      <c r="B557" t="str">
        <v>Luis Medina</v>
      </c>
      <c r="C557" t="str">
        <v>Silla Ergonómica</v>
      </c>
      <c r="D557" t="str">
        <v>Muebles</v>
      </c>
      <c r="E557" t="str">
        <v>Centro</v>
      </c>
      <c r="F557">
        <v>6957.99</v>
      </c>
      <c r="G557">
        <v>3</v>
      </c>
      <c r="H557" t="str">
        <v>VERDADERO</v>
      </c>
    </row>
    <row r="558">
      <c r="A558" t="str">
        <v>2026-05-18</v>
      </c>
      <c r="B558" t="str">
        <v>Ana Torres</v>
      </c>
      <c r="C558" t="str">
        <v>Silla Ergonómica</v>
      </c>
      <c r="D558" t="str">
        <v>Muebles</v>
      </c>
      <c r="E558" t="str">
        <v>Sur</v>
      </c>
      <c r="F558">
        <v>13942.93</v>
      </c>
      <c r="G558">
        <v>6</v>
      </c>
      <c r="H558" t="str">
        <v>VERDADERO</v>
      </c>
    </row>
    <row r="559">
      <c r="A559" t="str">
        <v>2026-05-18</v>
      </c>
      <c r="B559" t="str">
        <v>Luis Medina</v>
      </c>
      <c r="C559" t="str">
        <v>Mouse Inalámbrico</v>
      </c>
      <c r="D559" t="str">
        <v>Electrónica</v>
      </c>
      <c r="E559" t="str">
        <v>Sur</v>
      </c>
      <c r="F559">
        <v>3171.09</v>
      </c>
      <c r="G559">
        <v>5</v>
      </c>
      <c r="H559" t="str">
        <v>VERDADERO</v>
      </c>
    </row>
    <row r="560">
      <c r="A560" t="str">
        <v>2026-05-18</v>
      </c>
      <c r="B560" t="str">
        <v>Luis Medina</v>
      </c>
      <c r="C560" t="str">
        <v>Carpeta</v>
      </c>
      <c r="D560" t="str">
        <v>Papelería</v>
      </c>
      <c r="E560" t="str">
        <v>Centro</v>
      </c>
      <c r="F560">
        <v>94.07</v>
      </c>
      <c r="G560">
        <v>2</v>
      </c>
      <c r="H560" t="str">
        <v>VERDADERO</v>
      </c>
    </row>
    <row r="561">
      <c r="A561" t="str">
        <v>2026-05-18</v>
      </c>
      <c r="B561" t="str">
        <v>Marta Ríos</v>
      </c>
      <c r="C561" t="str">
        <v>Teclado Mecánico</v>
      </c>
      <c r="D561" t="str">
        <v>Electrónica</v>
      </c>
      <c r="E561" t="str">
        <v>Occidente</v>
      </c>
      <c r="F561">
        <v>8677.8</v>
      </c>
      <c r="G561">
        <v>6</v>
      </c>
      <c r="H561" t="str">
        <v>VERDADERO</v>
      </c>
    </row>
    <row r="562">
      <c r="A562" t="str">
        <v>2026-05-18</v>
      </c>
      <c r="B562" t="str">
        <v>Jorge Nava</v>
      </c>
      <c r="C562" t="str">
        <v>Cuaderno</v>
      </c>
      <c r="D562" t="str">
        <v>Papelería</v>
      </c>
      <c r="E562" t="str">
        <v>Centro</v>
      </c>
      <c r="F562">
        <v>64.96</v>
      </c>
      <c r="G562">
        <v>1</v>
      </c>
      <c r="H562" t="str">
        <v>FALSO</v>
      </c>
    </row>
    <row r="563">
      <c r="A563" t="str">
        <v>2026-05-18</v>
      </c>
      <c r="B563" t="str">
        <v>Diana Solís</v>
      </c>
      <c r="C563" t="str">
        <v>Librero</v>
      </c>
      <c r="D563" t="str">
        <v>Muebles</v>
      </c>
      <c r="E563" t="str">
        <v>Centro</v>
      </c>
      <c r="F563">
        <v>5056.2</v>
      </c>
      <c r="G563">
        <v>2</v>
      </c>
      <c r="H563" t="str">
        <v>VERDADERO</v>
      </c>
    </row>
    <row r="564">
      <c r="A564" t="str">
        <v>2026-05-18</v>
      </c>
      <c r="B564" t="str">
        <v>Carlos Peña</v>
      </c>
      <c r="C564" t="str">
        <v>Webcam HD</v>
      </c>
      <c r="D564" t="str">
        <v>Electrónica</v>
      </c>
      <c r="E564" t="str">
        <v/>
      </c>
      <c r="F564">
        <v>6259.09</v>
      </c>
      <c r="G564">
        <v>5</v>
      </c>
      <c r="H564" t="str">
        <v>VERDADERO</v>
      </c>
    </row>
    <row r="565">
      <c r="A565" t="str">
        <v>2026-05-18</v>
      </c>
      <c r="B565" t="str">
        <v>Carlos Peña</v>
      </c>
      <c r="C565" t="str">
        <v>Audífonos BT</v>
      </c>
      <c r="D565" t="str">
        <v>Electrónica</v>
      </c>
      <c r="E565" t="str">
        <v>Sur</v>
      </c>
      <c r="F565">
        <v>2906.92</v>
      </c>
      <c r="G565">
        <v>3</v>
      </c>
      <c r="H565" t="str">
        <v>VERDADERO</v>
      </c>
    </row>
    <row r="566">
      <c r="A566" t="str">
        <v>2026-05-19</v>
      </c>
      <c r="B566" t="str">
        <v>Diana Solís</v>
      </c>
      <c r="C566" t="str">
        <v>Paquete de Hojas</v>
      </c>
      <c r="D566" t="str">
        <v>Papelería</v>
      </c>
      <c r="E566" t="str">
        <v>Occidente</v>
      </c>
      <c r="F566">
        <v>344.17</v>
      </c>
      <c r="G566">
        <v>3</v>
      </c>
      <c r="H566" t="str">
        <v>VERDADERO</v>
      </c>
    </row>
    <row r="567">
      <c r="A567" t="str">
        <v>2026-05-19</v>
      </c>
      <c r="B567" t="str">
        <v>Marta Ríos</v>
      </c>
      <c r="C567" t="str">
        <v>Marcadores</v>
      </c>
      <c r="D567" t="str">
        <v>Papelería</v>
      </c>
      <c r="E567" t="str">
        <v>Centro</v>
      </c>
      <c r="F567">
        <v>173.42</v>
      </c>
      <c r="G567">
        <v>2</v>
      </c>
      <c r="H567" t="str">
        <v>VERDADERO</v>
      </c>
    </row>
    <row r="568">
      <c r="A568" t="str">
        <v>2026-05-20</v>
      </c>
      <c r="B568" t="str">
        <v>Ana Torres</v>
      </c>
      <c r="C568" t="str">
        <v>Carpeta</v>
      </c>
      <c r="D568" t="str">
        <v>Papelería</v>
      </c>
      <c r="E568" t="str">
        <v>Norte</v>
      </c>
      <c r="F568">
        <v>267.93</v>
      </c>
      <c r="G568">
        <v>6</v>
      </c>
      <c r="H568" t="str">
        <v>VERDADERO</v>
      </c>
    </row>
    <row r="569">
      <c r="A569" t="str">
        <v>2026-05-20</v>
      </c>
      <c r="B569" t="str">
        <v>Jorge Nava</v>
      </c>
      <c r="C569" t="str">
        <v>Paquete de Hojas</v>
      </c>
      <c r="D569" t="str">
        <v>Papelería</v>
      </c>
      <c r="E569" t="str">
        <v>Norte</v>
      </c>
      <c r="F569">
        <v>464.95</v>
      </c>
      <c r="G569">
        <v>4</v>
      </c>
      <c r="H569" t="str">
        <v>VERDADERO</v>
      </c>
    </row>
    <row r="570">
      <c r="A570" t="str">
        <v>2026-05-21</v>
      </c>
      <c r="B570" t="str">
        <v>Marta Ríos</v>
      </c>
      <c r="C570" t="str">
        <v>Lámpara de Escritorio</v>
      </c>
      <c r="D570" t="str">
        <v>Muebles</v>
      </c>
      <c r="E570" t="str">
        <v>Norte</v>
      </c>
      <c r="F570">
        <v>3008.99</v>
      </c>
      <c r="G570">
        <v>4</v>
      </c>
      <c r="H570" t="str">
        <v>VERDADERO</v>
      </c>
    </row>
    <row r="571">
      <c r="A571" t="str">
        <v>2026-05-21</v>
      </c>
      <c r="B571" t="str">
        <v>Ana Torres</v>
      </c>
      <c r="C571" t="str">
        <v>Mouse Inalámbrico</v>
      </c>
      <c r="D571" t="str">
        <v>Electrónica</v>
      </c>
      <c r="E571" t="str">
        <v>Norte</v>
      </c>
      <c r="F571">
        <v>677.62</v>
      </c>
      <c r="G571">
        <v>1</v>
      </c>
      <c r="H571" t="str">
        <v>VERDADERO</v>
      </c>
    </row>
    <row r="572">
      <c r="A572" t="str">
        <v>2026-05-22</v>
      </c>
      <c r="B572" t="str">
        <v>Jorge Nava</v>
      </c>
      <c r="C572" t="str">
        <v>Webcam HD</v>
      </c>
      <c r="D572" t="str">
        <v>Electrónica</v>
      </c>
      <c r="E572" t="str">
        <v>Sur</v>
      </c>
      <c r="F572">
        <v>3472.85</v>
      </c>
      <c r="G572">
        <v>3</v>
      </c>
      <c r="H572" t="str">
        <v>VERDADERO</v>
      </c>
    </row>
    <row r="573">
      <c r="A573" t="str">
        <v>2026-05-22</v>
      </c>
      <c r="B573" t="str">
        <v>Luis Medina</v>
      </c>
      <c r="C573" t="str">
        <v>Cuaderno</v>
      </c>
      <c r="D573" t="str">
        <v>Papelería</v>
      </c>
      <c r="E573" t="str">
        <v>Sur</v>
      </c>
      <c r="F573">
        <v>324.31</v>
      </c>
      <c r="G573">
        <v>5</v>
      </c>
      <c r="H573" t="str">
        <v>VERDADERO</v>
      </c>
    </row>
    <row r="574">
      <c r="A574" t="str">
        <v>2026-05-22</v>
      </c>
      <c r="B574" t="str">
        <v>Carlos Peña</v>
      </c>
      <c r="C574" t="str">
        <v>Cuaderno</v>
      </c>
      <c r="D574" t="str">
        <v>Papelería</v>
      </c>
      <c r="E574" t="str">
        <v>Norte</v>
      </c>
      <c r="F574">
        <v>269</v>
      </c>
      <c r="G574">
        <v>4</v>
      </c>
      <c r="H574" t="str">
        <v>FALSO</v>
      </c>
    </row>
    <row r="575">
      <c r="A575" t="str">
        <v>2026-05-22</v>
      </c>
      <c r="B575" t="str">
        <v>Marta Ríos</v>
      </c>
      <c r="C575" t="str">
        <v>Monitor 27"</v>
      </c>
      <c r="D575" t="str">
        <v>Electrónica</v>
      </c>
      <c r="E575" t="str">
        <v>Sur</v>
      </c>
      <c r="F575">
        <v>24832.1</v>
      </c>
      <c r="G575">
        <v>6</v>
      </c>
      <c r="H575" t="str">
        <v>VERDADERO</v>
      </c>
    </row>
    <row r="576">
      <c r="A576" t="str">
        <v>2026-05-22</v>
      </c>
      <c r="B576" t="str">
        <v>Ana Torres</v>
      </c>
      <c r="C576" t="str">
        <v>Carpeta</v>
      </c>
      <c r="D576" t="str">
        <v>Papelería</v>
      </c>
      <c r="E576" t="str">
        <v>Norte</v>
      </c>
      <c r="F576">
        <v>273.39</v>
      </c>
      <c r="G576">
        <v>6</v>
      </c>
      <c r="H576" t="str">
        <v>VERDADERO</v>
      </c>
    </row>
    <row r="577">
      <c r="A577" t="str">
        <v>2026-05-22</v>
      </c>
      <c r="B577" t="str">
        <v>Luis Medina</v>
      </c>
      <c r="C577" t="str">
        <v>Archivero</v>
      </c>
      <c r="D577" t="str">
        <v>Muebles</v>
      </c>
      <c r="E577" t="str">
        <v>Sur</v>
      </c>
      <c r="F577">
        <v>16466.15</v>
      </c>
      <c r="G577">
        <v>5</v>
      </c>
      <c r="H577" t="str">
        <v>VERDADERO</v>
      </c>
    </row>
    <row r="578">
      <c r="A578" t="str">
        <v>2026-05-22</v>
      </c>
      <c r="B578" t="str">
        <v>Marta Ríos</v>
      </c>
      <c r="C578" t="str">
        <v>Cuaderno</v>
      </c>
      <c r="D578" t="str">
        <v>Papelería</v>
      </c>
      <c r="E578" t="str">
        <v>Occidente</v>
      </c>
      <c r="F578">
        <v>402.2</v>
      </c>
      <c r="G578">
        <v>6</v>
      </c>
      <c r="H578" t="str">
        <v>VERDADERO</v>
      </c>
    </row>
    <row r="579">
      <c r="A579" t="str">
        <v>2026-05-22</v>
      </c>
      <c r="B579" t="str">
        <v>Diana Solís</v>
      </c>
      <c r="C579" t="str">
        <v/>
      </c>
      <c r="D579" t="str">
        <v>Papelería</v>
      </c>
      <c r="E579" t="str">
        <v/>
      </c>
      <c r="F579">
        <v>175.76</v>
      </c>
      <c r="G579">
        <v>4</v>
      </c>
      <c r="H579" t="str">
        <v>VERDADERO</v>
      </c>
    </row>
    <row r="580">
      <c r="A580" t="str">
        <v>2026-05-22</v>
      </c>
      <c r="B580" t="str">
        <v>Ana Torres</v>
      </c>
      <c r="C580" t="str">
        <v>Librero</v>
      </c>
      <c r="D580" t="str">
        <v>Muebles</v>
      </c>
      <c r="E580" t="str">
        <v>Occidente</v>
      </c>
      <c r="F580">
        <v>13094.46</v>
      </c>
      <c r="G580">
        <v>5</v>
      </c>
      <c r="H580" t="str">
        <v>VERDADERO</v>
      </c>
    </row>
    <row r="581">
      <c r="A581" t="str">
        <v>2026-05-23</v>
      </c>
      <c r="B581" t="str">
        <v>Marta Ríos</v>
      </c>
      <c r="C581" t="str">
        <v/>
      </c>
      <c r="D581" t="str">
        <v>Muebles</v>
      </c>
      <c r="E581" t="str">
        <v>Centro</v>
      </c>
      <c r="F581">
        <v>771.59</v>
      </c>
      <c r="G581">
        <v>1</v>
      </c>
      <c r="H581" t="str">
        <v>VERDADERO</v>
      </c>
    </row>
    <row r="582">
      <c r="A582" t="str">
        <v>2026-05-23</v>
      </c>
      <c r="B582" t="str">
        <v>Jorge Nava</v>
      </c>
      <c r="C582" t="str">
        <v>Carpeta</v>
      </c>
      <c r="D582" t="str">
        <v>Papelería</v>
      </c>
      <c r="E582" t="str">
        <v>Sur</v>
      </c>
      <c r="F582">
        <v>45.52</v>
      </c>
      <c r="G582">
        <v>1</v>
      </c>
      <c r="H582" t="str">
        <v>VERDADERO</v>
      </c>
    </row>
    <row r="583">
      <c r="A583" t="str">
        <v>2026-05-23</v>
      </c>
      <c r="B583" t="str">
        <v>Diana Solís</v>
      </c>
      <c r="C583" t="str">
        <v>Webcam HD</v>
      </c>
      <c r="D583" t="str">
        <v>Electrónica</v>
      </c>
      <c r="E583" t="str">
        <v>Sur</v>
      </c>
      <c r="F583">
        <v>1229.15</v>
      </c>
      <c r="G583">
        <v>1</v>
      </c>
      <c r="H583" t="str">
        <v>VERDADERO</v>
      </c>
    </row>
    <row r="584">
      <c r="A584" t="str">
        <v>2026-05-23</v>
      </c>
      <c r="B584" t="str">
        <v>Marta Ríos</v>
      </c>
      <c r="C584" t="str">
        <v>Paquete de Hojas</v>
      </c>
      <c r="D584" t="str">
        <v>Papelería</v>
      </c>
      <c r="E584" t="str">
        <v>Norte</v>
      </c>
      <c r="F584">
        <v>701.35</v>
      </c>
      <c r="G584">
        <v>6</v>
      </c>
      <c r="H584" t="str">
        <v>VERDADERO</v>
      </c>
    </row>
    <row r="585">
      <c r="A585" t="str">
        <v>2026-05-23</v>
      </c>
      <c r="B585" t="str">
        <v>Diana Solís</v>
      </c>
      <c r="C585" t="str">
        <v>Librero</v>
      </c>
      <c r="D585" t="str">
        <v>Muebles</v>
      </c>
      <c r="E585" t="str">
        <v>Norte</v>
      </c>
      <c r="F585">
        <v>13612.94</v>
      </c>
      <c r="G585">
        <v>5</v>
      </c>
      <c r="H585" t="str">
        <v>VERDADERO</v>
      </c>
    </row>
    <row r="586">
      <c r="A586" t="str">
        <v>2026-05-24</v>
      </c>
      <c r="B586" t="str">
        <v>Marta Ríos</v>
      </c>
      <c r="C586" t="str">
        <v>Lámpara de Escritorio</v>
      </c>
      <c r="D586" t="str">
        <v>Muebles</v>
      </c>
      <c r="E586" t="str">
        <v>Sur</v>
      </c>
      <c r="F586">
        <v>4626.29</v>
      </c>
      <c r="G586">
        <v>6</v>
      </c>
      <c r="H586" t="str">
        <v>VERDADERO</v>
      </c>
    </row>
    <row r="587">
      <c r="A587" t="str">
        <v>2026-05-24</v>
      </c>
      <c r="B587" t="str">
        <v>Marta Ríos</v>
      </c>
      <c r="C587" t="str">
        <v>Escritorio</v>
      </c>
      <c r="D587" t="str">
        <v>Muebles</v>
      </c>
      <c r="E587" t="str">
        <v>Occidente</v>
      </c>
      <c r="F587">
        <v>2989.45</v>
      </c>
      <c r="G587">
        <v>1</v>
      </c>
      <c r="H587" t="str">
        <v>VERDADERO</v>
      </c>
    </row>
    <row r="588">
      <c r="A588" t="str">
        <v>2026-05-24</v>
      </c>
      <c r="B588" t="str">
        <v>Jorge Nava</v>
      </c>
      <c r="C588" t="str">
        <v>Escritorio</v>
      </c>
      <c r="D588" t="str">
        <v>Muebles</v>
      </c>
      <c r="E588" t="str">
        <v>Sur</v>
      </c>
      <c r="F588">
        <v>9001.87</v>
      </c>
      <c r="G588">
        <v>3</v>
      </c>
      <c r="H588" t="str">
        <v>VERDADERO</v>
      </c>
    </row>
    <row r="589">
      <c r="A589" t="str">
        <v>2026-05-24</v>
      </c>
      <c r="B589" t="str">
        <v>Jorge Nava</v>
      </c>
      <c r="C589" t="str">
        <v>Silla Ergonómica</v>
      </c>
      <c r="D589" t="str">
        <v>Muebles</v>
      </c>
      <c r="E589" t="str">
        <v>Norte</v>
      </c>
      <c r="F589">
        <v>4646.51</v>
      </c>
      <c r="G589">
        <v>2</v>
      </c>
      <c r="H589" t="str">
        <v>VERDADERO</v>
      </c>
    </row>
    <row r="590">
      <c r="A590" t="str">
        <v>2026-05-24</v>
      </c>
      <c r="B590" t="str">
        <v>Carlos Peña</v>
      </c>
      <c r="C590" t="str">
        <v>Teclado Mecánico</v>
      </c>
      <c r="D590" t="str">
        <v>Electrónica</v>
      </c>
      <c r="E590" t="str">
        <v>Norte</v>
      </c>
      <c r="F590">
        <v>7272.19</v>
      </c>
      <c r="G590">
        <v>5</v>
      </c>
      <c r="H590" t="str">
        <v>FALSO</v>
      </c>
    </row>
    <row r="591">
      <c r="A591" t="str">
        <v>2026-05-25</v>
      </c>
      <c r="B591" t="str">
        <v>Carlos Peña</v>
      </c>
      <c r="C591" t="str">
        <v>Marcadores</v>
      </c>
      <c r="D591" t="str">
        <v>Papelería</v>
      </c>
      <c r="E591" t="str">
        <v>Centro</v>
      </c>
      <c r="F591">
        <v>90.74</v>
      </c>
      <c r="G591">
        <v>1</v>
      </c>
      <c r="H591" t="str">
        <v>VERDADERO</v>
      </c>
    </row>
    <row r="592">
      <c r="A592" t="str">
        <v>2026-05-25</v>
      </c>
      <c r="B592" t="str">
        <v>Luis Medina</v>
      </c>
      <c r="C592" t="str">
        <v>Librero</v>
      </c>
      <c r="D592" t="str">
        <v>Muebles</v>
      </c>
      <c r="E592" t="str">
        <v>Occidente</v>
      </c>
      <c r="F592">
        <v>10146.71</v>
      </c>
      <c r="G592">
        <v>4</v>
      </c>
      <c r="H592" t="str">
        <v>VERDADERO</v>
      </c>
    </row>
    <row r="593">
      <c r="A593" t="str">
        <v>2026-05-25</v>
      </c>
      <c r="B593" t="str">
        <v>Ana Torres</v>
      </c>
      <c r="C593" t="str">
        <v>Archivero</v>
      </c>
      <c r="D593" t="str">
        <v>Muebles</v>
      </c>
      <c r="E593" t="str">
        <v>Centro</v>
      </c>
      <c r="F593">
        <v>7037.85</v>
      </c>
      <c r="G593">
        <v>2</v>
      </c>
      <c r="H593" t="str">
        <v>VERDADERO</v>
      </c>
    </row>
    <row r="594">
      <c r="A594" t="str">
        <v>2026-05-25</v>
      </c>
      <c r="B594" t="str">
        <v>Jorge Nava</v>
      </c>
      <c r="C594" t="str">
        <v>Monitor 27"</v>
      </c>
      <c r="D594" t="str">
        <v>Electrónica</v>
      </c>
      <c r="E594" t="str">
        <v>Occidente</v>
      </c>
      <c r="F594">
        <v>24880.56</v>
      </c>
      <c r="G594">
        <v>6</v>
      </c>
      <c r="H594" t="str">
        <v>VERDADERO</v>
      </c>
    </row>
    <row r="595">
      <c r="A595" t="str">
        <v>2026-05-25</v>
      </c>
      <c r="B595" t="str">
        <v>Marta Ríos</v>
      </c>
      <c r="C595" t="str">
        <v>Marcadores</v>
      </c>
      <c r="D595" t="str">
        <v>Papelería</v>
      </c>
      <c r="E595" t="str">
        <v>Norte</v>
      </c>
      <c r="F595">
        <v>438.8</v>
      </c>
      <c r="G595">
        <v>5</v>
      </c>
      <c r="H595" t="str">
        <v>FALSO</v>
      </c>
    </row>
    <row r="596">
      <c r="A596" t="str">
        <v>2026-05-26</v>
      </c>
      <c r="B596" t="str">
        <v>Marta Ríos</v>
      </c>
      <c r="C596" t="str">
        <v>Audífonos BT</v>
      </c>
      <c r="D596" t="str">
        <v>Electrónica</v>
      </c>
      <c r="E596" t="str">
        <v>Norte</v>
      </c>
      <c r="F596">
        <v>3967.1</v>
      </c>
      <c r="G596">
        <v>4</v>
      </c>
      <c r="H596" t="str">
        <v>VERDADERO</v>
      </c>
    </row>
    <row r="597">
      <c r="A597" t="str">
        <v>2026-05-26</v>
      </c>
      <c r="B597" t="str">
        <v>Jorge Nava</v>
      </c>
      <c r="C597" t="str">
        <v>Cuaderno</v>
      </c>
      <c r="D597" t="str">
        <v>Papelería</v>
      </c>
      <c r="E597" t="str">
        <v>Occidente</v>
      </c>
      <c r="F597">
        <v>376.64</v>
      </c>
      <c r="G597">
        <v>6</v>
      </c>
      <c r="H597" t="str">
        <v>VERDADERO</v>
      </c>
    </row>
    <row r="598">
      <c r="A598" t="str">
        <v>2026-05-26</v>
      </c>
      <c r="B598" t="str">
        <v>Marta Ríos</v>
      </c>
      <c r="C598" t="str">
        <v>Webcam HD</v>
      </c>
      <c r="D598" t="str">
        <v>Electrónica</v>
      </c>
      <c r="E598" t="str">
        <v>Sur</v>
      </c>
      <c r="F598">
        <v>4849.32</v>
      </c>
      <c r="G598">
        <v>4</v>
      </c>
      <c r="H598" t="str">
        <v>VERDADERO</v>
      </c>
    </row>
    <row r="599">
      <c r="A599" t="str">
        <v>2026-05-26</v>
      </c>
      <c r="B599" t="str">
        <v>Marta Ríos</v>
      </c>
      <c r="C599" t="str">
        <v>Librero</v>
      </c>
      <c r="D599" t="str">
        <v>Muebles</v>
      </c>
      <c r="E599" t="str">
        <v>Centro</v>
      </c>
      <c r="F599">
        <v>13479.84</v>
      </c>
      <c r="G599">
        <v>5</v>
      </c>
      <c r="H599" t="str">
        <v>VERDADERO</v>
      </c>
    </row>
    <row r="600">
      <c r="A600" t="str">
        <v>2026-05-27</v>
      </c>
      <c r="B600" t="str">
        <v>Carlos Peña</v>
      </c>
      <c r="C600" t="str">
        <v>Escritorio</v>
      </c>
      <c r="D600" t="str">
        <v>Muebles</v>
      </c>
      <c r="E600" t="str">
        <v>Centro</v>
      </c>
      <c r="F600">
        <v>6376.19</v>
      </c>
      <c r="G600">
        <v>2</v>
      </c>
      <c r="H600" t="str">
        <v>VERDADERO</v>
      </c>
    </row>
    <row r="601">
      <c r="A601" t="str">
        <v>2026-05-27</v>
      </c>
      <c r="B601" t="str">
        <v>Ana Torres</v>
      </c>
      <c r="C601" t="str">
        <v>Teclado Mecánico</v>
      </c>
      <c r="D601" t="str">
        <v>Electrónica</v>
      </c>
      <c r="E601" t="str">
        <v>Centro</v>
      </c>
      <c r="F601">
        <v>8442.92</v>
      </c>
      <c r="G601">
        <v>6</v>
      </c>
      <c r="H601" t="str">
        <v>VERDADERO</v>
      </c>
    </row>
    <row r="602">
      <c r="A602" t="str">
        <v>2026-05-28</v>
      </c>
      <c r="B602" t="str">
        <v>Luis Medina</v>
      </c>
      <c r="C602" t="str">
        <v>Lámpara de Escritorio</v>
      </c>
      <c r="D602" t="str">
        <v>Muebles</v>
      </c>
      <c r="E602" t="str">
        <v>Sur</v>
      </c>
      <c r="F602">
        <v>2277.2</v>
      </c>
      <c r="G602">
        <v>3</v>
      </c>
      <c r="H602" t="str">
        <v>VERDADERO</v>
      </c>
    </row>
    <row r="603">
      <c r="A603" t="str">
        <v>2026-05-28</v>
      </c>
      <c r="B603" t="str">
        <v>Marta Ríos</v>
      </c>
      <c r="C603" t="str">
        <v>Paquete de Hojas</v>
      </c>
      <c r="D603" t="str">
        <v>Papelería</v>
      </c>
      <c r="E603" t="str">
        <v>Sur</v>
      </c>
      <c r="F603">
        <v>743.99</v>
      </c>
      <c r="G603">
        <v>6</v>
      </c>
      <c r="H603" t="str">
        <v>VERDADERO</v>
      </c>
    </row>
    <row r="604">
      <c r="A604" t="str">
        <v>2026-05-28</v>
      </c>
      <c r="B604" t="str">
        <v>Diana Solís</v>
      </c>
      <c r="C604" t="str">
        <v>Audífonos BT</v>
      </c>
      <c r="D604" t="str">
        <v>Electrónica</v>
      </c>
      <c r="E604" t="str">
        <v>Centro</v>
      </c>
      <c r="F604">
        <v>5017.09</v>
      </c>
      <c r="G604">
        <v>5</v>
      </c>
      <c r="H604" t="str">
        <v>VERDADERO</v>
      </c>
    </row>
    <row r="605">
      <c r="A605" t="str">
        <v>2026-05-28</v>
      </c>
      <c r="B605" t="str">
        <v>Jorge Nava</v>
      </c>
      <c r="C605" t="str">
        <v>Silla Ergonómica</v>
      </c>
      <c r="D605" t="str">
        <v>Muebles</v>
      </c>
      <c r="E605" t="str">
        <v>Norte</v>
      </c>
      <c r="F605">
        <v>13260.25</v>
      </c>
      <c r="G605">
        <v>6</v>
      </c>
      <c r="H605" t="str">
        <v>VERDADERO</v>
      </c>
    </row>
    <row r="606">
      <c r="A606" t="str">
        <v>2026-05-28</v>
      </c>
      <c r="B606" t="str">
        <v>Ana Torres</v>
      </c>
      <c r="C606" t="str">
        <v>Librero</v>
      </c>
      <c r="D606" t="str">
        <v>Muebles</v>
      </c>
      <c r="E606" t="str">
        <v>Sur</v>
      </c>
      <c r="F606">
        <v>7883.47</v>
      </c>
      <c r="G606">
        <v>3</v>
      </c>
      <c r="H606" t="str">
        <v>FALSO</v>
      </c>
    </row>
    <row r="607">
      <c r="A607" t="str">
        <v>2026-05-29</v>
      </c>
      <c r="B607" t="str">
        <v>Luis Medina</v>
      </c>
      <c r="C607" t="str">
        <v>Cuaderno</v>
      </c>
      <c r="D607" t="str">
        <v>Papelería</v>
      </c>
      <c r="E607" t="str">
        <v>Centro</v>
      </c>
      <c r="F607">
        <v>62.71</v>
      </c>
      <c r="G607">
        <v>1</v>
      </c>
      <c r="H607" t="str">
        <v>VERDADERO</v>
      </c>
    </row>
    <row r="608">
      <c r="A608" t="str">
        <v>2026-05-29</v>
      </c>
      <c r="B608" t="str">
        <v>Carlos Peña</v>
      </c>
      <c r="C608" t="str">
        <v>Paquete de Hojas</v>
      </c>
      <c r="D608" t="str">
        <v>Papelería</v>
      </c>
      <c r="E608" t="str">
        <v>Occidente</v>
      </c>
      <c r="F608">
        <v>628.12</v>
      </c>
      <c r="G608">
        <v>5</v>
      </c>
      <c r="H608" t="str">
        <v>VERDADERO</v>
      </c>
    </row>
    <row r="609">
      <c r="A609" t="str">
        <v>2026-05-29</v>
      </c>
      <c r="B609" t="str">
        <v>Diana Solís</v>
      </c>
      <c r="C609" t="str">
        <v>Paquete de Hojas</v>
      </c>
      <c r="D609" t="str">
        <v>Papelería</v>
      </c>
      <c r="E609" t="str">
        <v>Occidente</v>
      </c>
      <c r="F609">
        <v>695.04</v>
      </c>
      <c r="G609">
        <v>6</v>
      </c>
      <c r="H609" t="str">
        <v>VERDADERO</v>
      </c>
    </row>
    <row r="610">
      <c r="A610" t="str">
        <v>2026-05-29</v>
      </c>
      <c r="B610" t="str">
        <v>Carlos Peña</v>
      </c>
      <c r="C610" t="str">
        <v>Escritorio</v>
      </c>
      <c r="D610" t="str">
        <v>Muebles</v>
      </c>
      <c r="E610" t="str">
        <v/>
      </c>
      <c r="F610">
        <v>19414.19</v>
      </c>
      <c r="G610">
        <v>6</v>
      </c>
      <c r="H610" t="str">
        <v>VERDADERO</v>
      </c>
    </row>
    <row r="611">
      <c r="A611" t="str">
        <v>2026-05-30</v>
      </c>
      <c r="B611" t="str">
        <v>Diana Solís</v>
      </c>
      <c r="C611" t="str">
        <v>Mouse Inalámbrico</v>
      </c>
      <c r="D611" t="str">
        <v>Electrónica</v>
      </c>
      <c r="E611" t="str">
        <v>Occidente</v>
      </c>
      <c r="F611">
        <v>1863.08</v>
      </c>
      <c r="G611">
        <v>3</v>
      </c>
      <c r="H611" t="str">
        <v>FALSO</v>
      </c>
    </row>
    <row r="612">
      <c r="A612" t="str">
        <v>2026-05-30</v>
      </c>
      <c r="B612" t="str">
        <v>Ana Torres</v>
      </c>
      <c r="C612" t="str">
        <v>Laptop Pro</v>
      </c>
      <c r="D612" t="str">
        <v>Electrónica</v>
      </c>
      <c r="E612" t="str">
        <v>Sur</v>
      </c>
      <c r="F612">
        <v>71620.45</v>
      </c>
      <c r="G612">
        <v>4</v>
      </c>
      <c r="H612" t="str">
        <v>VERDADERO</v>
      </c>
    </row>
    <row r="613">
      <c r="A613" t="str">
        <v>2026-05-30</v>
      </c>
      <c r="B613" t="str">
        <v>Carlos Peña</v>
      </c>
      <c r="C613" t="str">
        <v>Librero</v>
      </c>
      <c r="D613" t="str">
        <v>Muebles</v>
      </c>
      <c r="E613" t="str">
        <v>Centro</v>
      </c>
      <c r="F613">
        <v>8016.88</v>
      </c>
      <c r="G613">
        <v>3</v>
      </c>
      <c r="H613" t="str">
        <v>FALSO</v>
      </c>
    </row>
    <row r="614">
      <c r="A614" t="str">
        <v>2026-05-30</v>
      </c>
      <c r="B614" t="str">
        <v>Marta Ríos</v>
      </c>
      <c r="C614" t="str">
        <v>Paquete de Hojas</v>
      </c>
      <c r="D614" t="str">
        <v>Papelería</v>
      </c>
      <c r="E614" t="str">
        <v>Occidente</v>
      </c>
      <c r="F614">
        <v>359.04</v>
      </c>
      <c r="G614">
        <v>3</v>
      </c>
      <c r="H614" t="str">
        <v>VERDADERO</v>
      </c>
    </row>
    <row r="615">
      <c r="A615" t="str">
        <v>2026-05-30</v>
      </c>
      <c r="B615" t="str">
        <v>Marta Ríos</v>
      </c>
      <c r="C615" t="str">
        <v>Carpeta</v>
      </c>
      <c r="D615" t="str">
        <v>Papelería</v>
      </c>
      <c r="E615" t="str">
        <v>Occidente</v>
      </c>
      <c r="F615">
        <v>182.89</v>
      </c>
      <c r="G615">
        <v>4</v>
      </c>
      <c r="H615" t="str">
        <v>VERDADERO</v>
      </c>
    </row>
    <row r="616">
      <c r="A616" t="str">
        <v>2026-05-31</v>
      </c>
      <c r="B616" t="str">
        <v>Diana Solís</v>
      </c>
      <c r="C616" t="str">
        <v>Monitor 27"</v>
      </c>
      <c r="D616" t="str">
        <v>Electrónica</v>
      </c>
      <c r="E616" t="str">
        <v>Norte</v>
      </c>
      <c r="F616">
        <v>20466.76</v>
      </c>
      <c r="G616">
        <v>5</v>
      </c>
      <c r="H616" t="str">
        <v>VERDADERO</v>
      </c>
    </row>
    <row r="617">
      <c r="A617" t="str">
        <v>2026-05-31</v>
      </c>
      <c r="B617" t="str">
        <v>Luis Medina</v>
      </c>
      <c r="C617" t="str">
        <v>Silla Ergonómica</v>
      </c>
      <c r="D617" t="str">
        <v>Muebles</v>
      </c>
      <c r="E617" t="str">
        <v/>
      </c>
      <c r="F617">
        <v>6755.55</v>
      </c>
      <c r="G617">
        <v>3</v>
      </c>
      <c r="H617" t="str">
        <v>VERDADERO</v>
      </c>
    </row>
    <row r="618">
      <c r="A618" t="str">
        <v>2026-05-31</v>
      </c>
      <c r="B618" t="str">
        <v>Diana Solís</v>
      </c>
      <c r="C618" t="str">
        <v>Silla Ergonómica</v>
      </c>
      <c r="D618" t="str">
        <v>Muebles</v>
      </c>
      <c r="E618" t="str">
        <v>Centro</v>
      </c>
      <c r="F618">
        <v>9338.68</v>
      </c>
      <c r="G618">
        <v>4</v>
      </c>
      <c r="H618" t="str">
        <v>VERDADERO</v>
      </c>
    </row>
    <row r="619">
      <c r="A619" t="str">
        <v>2026-05-31</v>
      </c>
      <c r="B619" t="str">
        <v>Carlos Peña</v>
      </c>
      <c r="C619" t="str">
        <v>Audífonos BT</v>
      </c>
      <c r="D619" t="str">
        <v>Electrónica</v>
      </c>
      <c r="E619" t="str">
        <v>Occidente</v>
      </c>
      <c r="F619">
        <v>4959.65</v>
      </c>
      <c r="G619">
        <v>5</v>
      </c>
      <c r="H619" t="str">
        <v>VERDADERO</v>
      </c>
    </row>
    <row r="620">
      <c r="A620" t="str">
        <v>2026-05-31</v>
      </c>
      <c r="B620" t="str">
        <v>Diana Solís</v>
      </c>
      <c r="C620" t="str">
        <v>Audífonos BT</v>
      </c>
      <c r="D620" t="str">
        <v>Electrónica</v>
      </c>
      <c r="E620" t="str">
        <v>Centro</v>
      </c>
      <c r="F620">
        <v>4749.99</v>
      </c>
      <c r="G620">
        <v>5</v>
      </c>
      <c r="H620" t="str">
        <v>VERDADERO</v>
      </c>
    </row>
    <row r="621">
      <c r="A621" t="str">
        <v>2026-06-01</v>
      </c>
      <c r="B621" t="str">
        <v>Marta Ríos</v>
      </c>
      <c r="C621" t="str">
        <v>Laptop Pro</v>
      </c>
      <c r="D621" t="str">
        <v>Electrónica</v>
      </c>
      <c r="E621" t="str">
        <v>Sur</v>
      </c>
      <c r="F621">
        <v>94953.64</v>
      </c>
      <c r="G621">
        <v>5</v>
      </c>
      <c r="H621" t="str">
        <v>VERDADERO</v>
      </c>
    </row>
    <row r="622">
      <c r="A622" t="str">
        <v>2026-06-01</v>
      </c>
      <c r="B622" t="str">
        <v>Jorge Nava</v>
      </c>
      <c r="C622" t="str">
        <v>Lámpara de Escritorio</v>
      </c>
      <c r="D622" t="str">
        <v>Muebles</v>
      </c>
      <c r="E622" t="str">
        <v>Centro</v>
      </c>
      <c r="F622">
        <v>3851.36</v>
      </c>
      <c r="G622">
        <v>5</v>
      </c>
      <c r="H622" t="str">
        <v>VERDADERO</v>
      </c>
    </row>
    <row r="623">
      <c r="A623" t="str">
        <v>2026-06-01</v>
      </c>
      <c r="B623" t="str">
        <v>Jorge Nava</v>
      </c>
      <c r="C623" t="str">
        <v>Librero</v>
      </c>
      <c r="D623" t="str">
        <v>Muebles</v>
      </c>
      <c r="E623" t="str">
        <v/>
      </c>
      <c r="F623">
        <v>15175.95</v>
      </c>
      <c r="G623">
        <v>6</v>
      </c>
      <c r="H623" t="str">
        <v>VERDADERO</v>
      </c>
    </row>
    <row r="624">
      <c r="A624" t="str">
        <v>2026-06-01</v>
      </c>
      <c r="B624" t="str">
        <v>Ana Torres</v>
      </c>
      <c r="C624" t="str">
        <v>Cuaderno</v>
      </c>
      <c r="D624" t="str">
        <v>Papelería</v>
      </c>
      <c r="E624" t="str">
        <v>Sur</v>
      </c>
      <c r="F624">
        <v>204.36</v>
      </c>
      <c r="G624">
        <v>3</v>
      </c>
      <c r="H624" t="str">
        <v>FALSO</v>
      </c>
    </row>
    <row r="625">
      <c r="A625" t="str">
        <v>2026-06-01</v>
      </c>
      <c r="B625" t="str">
        <v>Luis Medina</v>
      </c>
      <c r="C625" t="str">
        <v>Webcam HD</v>
      </c>
      <c r="D625" t="str">
        <v>Electrónica</v>
      </c>
      <c r="E625" t="str">
        <v>Occidente</v>
      </c>
      <c r="F625">
        <v>4861.08</v>
      </c>
      <c r="G625">
        <v>4</v>
      </c>
      <c r="H625" t="str">
        <v>VERDADERO</v>
      </c>
    </row>
    <row r="626">
      <c r="A626" t="str">
        <v>2026-06-02</v>
      </c>
      <c r="B626" t="str">
        <v>Jorge Nava</v>
      </c>
      <c r="C626" t="str">
        <v>Archivero</v>
      </c>
      <c r="D626" t="str">
        <v>Muebles</v>
      </c>
      <c r="E626" t="str">
        <v>Norte</v>
      </c>
      <c r="F626">
        <v>3231.27</v>
      </c>
      <c r="G626">
        <v>1</v>
      </c>
      <c r="H626" t="str">
        <v>VERDADERO</v>
      </c>
    </row>
    <row r="627">
      <c r="A627" t="str">
        <v>2026-06-02</v>
      </c>
      <c r="B627" t="str">
        <v>Carlos Peña</v>
      </c>
      <c r="C627" t="str">
        <v>Cuaderno</v>
      </c>
      <c r="D627" t="str">
        <v>Papelería</v>
      </c>
      <c r="E627" t="str">
        <v/>
      </c>
      <c r="F627">
        <v>125.99</v>
      </c>
      <c r="G627">
        <v>2</v>
      </c>
      <c r="H627" t="str">
        <v>VERDADERO</v>
      </c>
    </row>
    <row r="628">
      <c r="A628" t="str">
        <v>2026-06-03</v>
      </c>
      <c r="B628" t="str">
        <v>Ana Torres</v>
      </c>
      <c r="C628" t="str">
        <v>Lámpara de Escritorio</v>
      </c>
      <c r="D628" t="str">
        <v>Muebles</v>
      </c>
      <c r="E628" t="str">
        <v>Centro</v>
      </c>
      <c r="F628">
        <v>2373.14</v>
      </c>
      <c r="G628">
        <v>3</v>
      </c>
      <c r="H628" t="str">
        <v>VERDADERO</v>
      </c>
    </row>
    <row r="629">
      <c r="A629" t="str">
        <v>2026-06-03</v>
      </c>
      <c r="B629" t="str">
        <v>Luis Medina</v>
      </c>
      <c r="C629" t="str">
        <v>Paquete de Hojas</v>
      </c>
      <c r="D629" t="str">
        <v>Papelería</v>
      </c>
      <c r="E629" t="str">
        <v>Occidente</v>
      </c>
      <c r="F629">
        <v>616.06</v>
      </c>
      <c r="G629">
        <v>5</v>
      </c>
      <c r="H629" t="str">
        <v>VERDADERO</v>
      </c>
    </row>
    <row r="630">
      <c r="A630" t="str">
        <v>2026-06-03</v>
      </c>
      <c r="B630" t="str">
        <v>Marta Ríos</v>
      </c>
      <c r="C630" t="str">
        <v>Webcam HD</v>
      </c>
      <c r="D630" t="str">
        <v>Electrónica</v>
      </c>
      <c r="E630" t="str">
        <v>Norte</v>
      </c>
      <c r="F630">
        <v>5990.79</v>
      </c>
      <c r="G630">
        <v>5</v>
      </c>
      <c r="H630" t="str">
        <v>VERDADERO</v>
      </c>
    </row>
    <row r="631">
      <c r="A631" t="str">
        <v>2026-06-03</v>
      </c>
      <c r="B631" t="str">
        <v>Luis Medina</v>
      </c>
      <c r="C631" t="str">
        <v>Silla Ergonómica</v>
      </c>
      <c r="D631" t="str">
        <v>Muebles</v>
      </c>
      <c r="E631" t="str">
        <v>Norte</v>
      </c>
      <c r="F631">
        <v>4482.6</v>
      </c>
      <c r="G631">
        <v>2</v>
      </c>
      <c r="H631" t="str">
        <v>VERDADERO</v>
      </c>
    </row>
    <row r="632">
      <c r="A632" t="str">
        <v>2026-06-04</v>
      </c>
      <c r="B632" t="str">
        <v>Luis Medina</v>
      </c>
      <c r="C632" t="str">
        <v>Lámpara de Escritorio</v>
      </c>
      <c r="D632" t="str">
        <v>Muebles</v>
      </c>
      <c r="E632" t="str">
        <v>Centro</v>
      </c>
      <c r="F632">
        <v>2399</v>
      </c>
      <c r="G632">
        <v>3</v>
      </c>
      <c r="H632" t="str">
        <v>VERDADERO</v>
      </c>
    </row>
    <row r="633">
      <c r="A633" t="str">
        <v>2026-06-04</v>
      </c>
      <c r="B633" t="str">
        <v>Marta Ríos</v>
      </c>
      <c r="C633" t="str">
        <v>Carpeta</v>
      </c>
      <c r="D633" t="str">
        <v>Papelería</v>
      </c>
      <c r="E633" t="str">
        <v>Occidente</v>
      </c>
      <c r="F633">
        <v>235.26</v>
      </c>
      <c r="G633">
        <v>5</v>
      </c>
      <c r="H633" t="str">
        <v>FALSO</v>
      </c>
    </row>
    <row r="634">
      <c r="A634" t="str">
        <v>2026-06-04</v>
      </c>
      <c r="B634" t="str">
        <v>Carlos Peña</v>
      </c>
      <c r="C634" t="str">
        <v>Silla Ergonómica</v>
      </c>
      <c r="D634" t="str">
        <v>Muebles</v>
      </c>
      <c r="E634" t="str">
        <v>Centro</v>
      </c>
      <c r="F634">
        <v>11791.74</v>
      </c>
      <c r="G634">
        <v>5</v>
      </c>
      <c r="H634" t="str">
        <v>VERDADERO</v>
      </c>
    </row>
    <row r="635">
      <c r="A635" t="str">
        <v>2026-06-04</v>
      </c>
      <c r="B635" t="str">
        <v>Jorge Nava</v>
      </c>
      <c r="C635" t="str">
        <v>Escritorio</v>
      </c>
      <c r="D635" t="str">
        <v>Muebles</v>
      </c>
      <c r="E635" t="str">
        <v>Norte</v>
      </c>
      <c r="F635">
        <v>12066.37</v>
      </c>
      <c r="G635">
        <v>4</v>
      </c>
      <c r="H635" t="str">
        <v>VERDADERO</v>
      </c>
    </row>
    <row r="636">
      <c r="A636" t="str">
        <v>2026-06-05</v>
      </c>
      <c r="B636" t="str">
        <v>Jorge Nava</v>
      </c>
      <c r="C636" t="str">
        <v/>
      </c>
      <c r="D636" t="str">
        <v>Electrónica</v>
      </c>
      <c r="E636" t="str">
        <v>Centro</v>
      </c>
      <c r="F636">
        <v>8623.15</v>
      </c>
      <c r="G636">
        <v>2</v>
      </c>
      <c r="H636" t="str">
        <v>VERDADERO</v>
      </c>
    </row>
    <row r="637">
      <c r="A637" t="str">
        <v>2026-06-05</v>
      </c>
      <c r="B637" t="str">
        <v>Luis Medina</v>
      </c>
      <c r="C637" t="str">
        <v>Webcam HD</v>
      </c>
      <c r="D637" t="str">
        <v>Electrónica</v>
      </c>
      <c r="E637" t="str">
        <v>Occidente</v>
      </c>
      <c r="F637">
        <v>4952.62</v>
      </c>
      <c r="G637">
        <v>4</v>
      </c>
      <c r="H637" t="str">
        <v>VERDADERO</v>
      </c>
    </row>
    <row r="638">
      <c r="A638" t="str">
        <v>2026-06-05</v>
      </c>
      <c r="B638" t="str">
        <v>Jorge Nava</v>
      </c>
      <c r="C638" t="str">
        <v>Silla Ergonómica</v>
      </c>
      <c r="D638" t="str">
        <v>Muebles</v>
      </c>
      <c r="E638" t="str">
        <v>Occidente</v>
      </c>
      <c r="F638">
        <v>11779.48</v>
      </c>
      <c r="G638">
        <v>5</v>
      </c>
      <c r="H638" t="str">
        <v>VERDADERO</v>
      </c>
    </row>
    <row r="639">
      <c r="A639" t="str">
        <v>2026-06-05</v>
      </c>
      <c r="B639" t="str">
        <v>Jorge Nava</v>
      </c>
      <c r="C639" t="str">
        <v>Audífonos BT</v>
      </c>
      <c r="D639" t="str">
        <v>Electrónica</v>
      </c>
      <c r="E639" t="str">
        <v>Norte</v>
      </c>
      <c r="F639">
        <v>4871.46</v>
      </c>
      <c r="G639">
        <v>5</v>
      </c>
      <c r="H639" t="str">
        <v>VERDADERO</v>
      </c>
    </row>
    <row r="640">
      <c r="A640" t="str">
        <v>2026-06-06</v>
      </c>
      <c r="B640" t="str">
        <v>Jorge Nava</v>
      </c>
      <c r="C640" t="str">
        <v>Teclado Mecánico</v>
      </c>
      <c r="D640" t="str">
        <v>Electrónica</v>
      </c>
      <c r="E640" t="str">
        <v>Norte</v>
      </c>
      <c r="F640">
        <v>6957.41</v>
      </c>
      <c r="G640">
        <v>5</v>
      </c>
      <c r="H640" t="str">
        <v>VERDADERO</v>
      </c>
    </row>
    <row r="641">
      <c r="A641" t="str">
        <v>2026-06-06</v>
      </c>
      <c r="B641" t="str">
        <v>Luis Medina</v>
      </c>
      <c r="C641" t="str">
        <v>Marcadores</v>
      </c>
      <c r="D641" t="str">
        <v>Papelería</v>
      </c>
      <c r="E641" t="str">
        <v>Norte</v>
      </c>
      <c r="F641">
        <v>171.65</v>
      </c>
      <c r="G641">
        <v>2</v>
      </c>
      <c r="H641" t="str">
        <v>FALSO</v>
      </c>
    </row>
    <row r="642">
      <c r="A642" t="str">
        <v>2026-06-06</v>
      </c>
      <c r="B642" t="str">
        <v>Diana Solís</v>
      </c>
      <c r="C642" t="str">
        <v>Monitor 27"</v>
      </c>
      <c r="D642" t="str">
        <v>Electrónica</v>
      </c>
      <c r="E642" t="str">
        <v>Occidente</v>
      </c>
      <c r="F642">
        <v>8550.19</v>
      </c>
      <c r="G642">
        <v>2</v>
      </c>
      <c r="H642" t="str">
        <v>VERDADERO</v>
      </c>
    </row>
    <row r="643">
      <c r="A643" t="str">
        <v>2026-06-06</v>
      </c>
      <c r="B643" t="str">
        <v>Ana Torres</v>
      </c>
      <c r="C643" t="str">
        <v>Carpeta</v>
      </c>
      <c r="D643" t="str">
        <v>Papelería</v>
      </c>
      <c r="E643" t="str">
        <v>Occidente</v>
      </c>
      <c r="F643">
        <v>261.78</v>
      </c>
      <c r="G643">
        <v>6</v>
      </c>
      <c r="H643" t="str">
        <v>VERDADERO</v>
      </c>
    </row>
    <row r="644">
      <c r="A644" t="str">
        <v>2026-06-06</v>
      </c>
      <c r="B644" t="str">
        <v>Carlos Peña</v>
      </c>
      <c r="C644" t="str">
        <v>Audífonos BT</v>
      </c>
      <c r="D644" t="str">
        <v>Electrónica</v>
      </c>
      <c r="E644" t="str">
        <v>Norte</v>
      </c>
      <c r="F644">
        <v>4827.71</v>
      </c>
      <c r="G644">
        <v>5</v>
      </c>
      <c r="H644" t="str">
        <v>VERDADERO</v>
      </c>
    </row>
    <row r="645">
      <c r="A645" t="str">
        <v>2026-06-06</v>
      </c>
      <c r="B645" t="str">
        <v>Marta Ríos</v>
      </c>
      <c r="C645" t="str">
        <v>Carpeta</v>
      </c>
      <c r="D645" t="str">
        <v>Papelería</v>
      </c>
      <c r="E645" t="str">
        <v>Norte</v>
      </c>
      <c r="F645">
        <v>137.73</v>
      </c>
      <c r="G645">
        <v>3</v>
      </c>
      <c r="H645" t="str">
        <v>VERDADERO</v>
      </c>
    </row>
    <row r="646">
      <c r="A646" t="str">
        <v>2026-06-07</v>
      </c>
      <c r="B646" t="str">
        <v>Carlos Peña</v>
      </c>
      <c r="C646" t="str">
        <v>Marcadores</v>
      </c>
      <c r="D646" t="str">
        <v>Papelería</v>
      </c>
      <c r="E646" t="str">
        <v>Norte</v>
      </c>
      <c r="F646">
        <v>281.75</v>
      </c>
      <c r="G646">
        <v>3</v>
      </c>
      <c r="H646" t="str">
        <v>VERDADERO</v>
      </c>
    </row>
    <row r="647">
      <c r="A647" t="str">
        <v>2026-06-07</v>
      </c>
      <c r="B647" t="str">
        <v>Carlos Peña</v>
      </c>
      <c r="C647" t="str">
        <v>Marcadores</v>
      </c>
      <c r="D647" t="str">
        <v>Papelería</v>
      </c>
      <c r="E647" t="str">
        <v>Sur</v>
      </c>
      <c r="F647">
        <v>273.27</v>
      </c>
      <c r="G647">
        <v>3</v>
      </c>
      <c r="H647" t="str">
        <v>VERDADERO</v>
      </c>
    </row>
    <row r="648">
      <c r="A648" t="str">
        <v>2026-06-08</v>
      </c>
      <c r="B648" t="str">
        <v>Diana Solís</v>
      </c>
      <c r="C648" t="str">
        <v>Carpeta</v>
      </c>
      <c r="D648" t="str">
        <v>Papelería</v>
      </c>
      <c r="E648" t="str">
        <v>Sur</v>
      </c>
      <c r="F648">
        <v>90.21</v>
      </c>
      <c r="G648">
        <v>2</v>
      </c>
      <c r="H648" t="str">
        <v>VERDADERO</v>
      </c>
    </row>
    <row r="649">
      <c r="A649" t="str">
        <v>2026-06-08</v>
      </c>
      <c r="B649" t="str">
        <v>Luis Medina</v>
      </c>
      <c r="C649" t="str">
        <v>Monitor 27"</v>
      </c>
      <c r="D649" t="str">
        <v>Electrónica</v>
      </c>
      <c r="E649" t="str">
        <v>Occidente</v>
      </c>
      <c r="F649">
        <v>24527.04</v>
      </c>
      <c r="G649">
        <v>6</v>
      </c>
      <c r="H649" t="str">
        <v>VERDADERO</v>
      </c>
    </row>
    <row r="650">
      <c r="A650" t="str">
        <v>2026-06-08</v>
      </c>
      <c r="B650" t="str">
        <v>Luis Medina</v>
      </c>
      <c r="C650" t="str">
        <v>Cuaderno</v>
      </c>
      <c r="D650" t="str">
        <v>Papelería</v>
      </c>
      <c r="E650" t="str">
        <v>Centro</v>
      </c>
      <c r="F650">
        <v>269.57</v>
      </c>
      <c r="G650">
        <v>4</v>
      </c>
      <c r="H650" t="str">
        <v>VERDADERO</v>
      </c>
    </row>
    <row r="651">
      <c r="A651" t="str">
        <v>2026-06-08</v>
      </c>
      <c r="B651" t="str">
        <v>Ana Torres</v>
      </c>
      <c r="C651" t="str">
        <v>Carpeta</v>
      </c>
      <c r="D651" t="str">
        <v>Papelería</v>
      </c>
      <c r="E651" t="str">
        <v>Centro</v>
      </c>
      <c r="F651">
        <v>43.92</v>
      </c>
      <c r="G651">
        <v>1</v>
      </c>
      <c r="H651" t="str">
        <v>VERDADERO</v>
      </c>
    </row>
    <row r="652">
      <c r="A652" t="str">
        <v>2026-06-08</v>
      </c>
      <c r="B652" t="str">
        <v>Diana Solís</v>
      </c>
      <c r="C652" t="str">
        <v>Carpeta</v>
      </c>
      <c r="D652" t="str">
        <v>Papelería</v>
      </c>
      <c r="E652" t="str">
        <v>Sur</v>
      </c>
      <c r="F652">
        <v>93.28</v>
      </c>
      <c r="G652">
        <v>2</v>
      </c>
      <c r="H652" t="str">
        <v>VERDADERO</v>
      </c>
    </row>
    <row r="653">
      <c r="A653" t="str">
        <v>2026-06-08</v>
      </c>
      <c r="B653" t="str">
        <v>Marta Ríos</v>
      </c>
      <c r="C653" t="str">
        <v>Silla Ergonómica</v>
      </c>
      <c r="D653" t="str">
        <v>Muebles</v>
      </c>
      <c r="E653" t="str">
        <v>Occidente</v>
      </c>
      <c r="F653">
        <v>13514.38</v>
      </c>
      <c r="G653">
        <v>6</v>
      </c>
      <c r="H653" t="str">
        <v>VERDADERO</v>
      </c>
    </row>
    <row r="654">
      <c r="A654" t="str">
        <v>2026-06-09</v>
      </c>
      <c r="B654" t="str">
        <v>Ana Torres</v>
      </c>
      <c r="C654" t="str">
        <v>Carpeta</v>
      </c>
      <c r="D654" t="str">
        <v>Papelería</v>
      </c>
      <c r="E654" t="str">
        <v>Sur</v>
      </c>
      <c r="F654">
        <v>93.7</v>
      </c>
      <c r="G654">
        <v>2</v>
      </c>
      <c r="H654" t="str">
        <v>VERDADERO</v>
      </c>
    </row>
    <row r="655">
      <c r="A655" t="str">
        <v>2026-06-09</v>
      </c>
      <c r="B655" t="str">
        <v>Luis Medina</v>
      </c>
      <c r="C655" t="str">
        <v>Librero</v>
      </c>
      <c r="D655" t="str">
        <v>Muebles</v>
      </c>
      <c r="E655" t="str">
        <v>Centro</v>
      </c>
      <c r="F655">
        <v>5432.02</v>
      </c>
      <c r="G655">
        <v>2</v>
      </c>
      <c r="H655" t="str">
        <v>VERDADERO</v>
      </c>
    </row>
    <row r="656">
      <c r="A656" t="str">
        <v>2026-06-09</v>
      </c>
      <c r="B656" t="str">
        <v>Diana Solís</v>
      </c>
      <c r="C656" t="str">
        <v>Paquete de Hojas</v>
      </c>
      <c r="D656" t="str">
        <v>Papelería</v>
      </c>
      <c r="E656" t="str">
        <v>Sur</v>
      </c>
      <c r="F656">
        <v>238.69</v>
      </c>
      <c r="G656">
        <v>2</v>
      </c>
      <c r="H656" t="str">
        <v>FALSO</v>
      </c>
    </row>
    <row r="657">
      <c r="A657" t="str">
        <v>2026-06-09</v>
      </c>
      <c r="B657" t="str">
        <v>Carlos Peña</v>
      </c>
      <c r="C657" t="str">
        <v>Teclado Mecánico</v>
      </c>
      <c r="D657" t="str">
        <v>Electrónica</v>
      </c>
      <c r="E657" t="str">
        <v>Occidente</v>
      </c>
      <c r="F657">
        <v>1468.84</v>
      </c>
      <c r="G657">
        <v>1</v>
      </c>
      <c r="H657" t="str">
        <v>VERDADERO</v>
      </c>
    </row>
    <row r="658">
      <c r="A658" t="str">
        <v>2026-06-09</v>
      </c>
      <c r="B658" t="str">
        <v>Marta Ríos</v>
      </c>
      <c r="C658" t="str">
        <v>Silla Ergonómica</v>
      </c>
      <c r="D658" t="str">
        <v>Muebles</v>
      </c>
      <c r="E658" t="str">
        <v>Centro</v>
      </c>
      <c r="F658">
        <v>2250.06</v>
      </c>
      <c r="G658">
        <v>1</v>
      </c>
      <c r="H658" t="str">
        <v>VERDADERO</v>
      </c>
    </row>
    <row r="659">
      <c r="A659" t="str">
        <v>2026-06-10</v>
      </c>
      <c r="B659" t="str">
        <v>Diana Solís</v>
      </c>
      <c r="C659" t="str">
        <v>Audífonos BT</v>
      </c>
      <c r="D659" t="str">
        <v>Electrónica</v>
      </c>
      <c r="E659" t="str">
        <v>Norte</v>
      </c>
      <c r="F659">
        <v>3000.17</v>
      </c>
      <c r="G659">
        <v>3</v>
      </c>
      <c r="H659" t="str">
        <v>VERDADERO</v>
      </c>
    </row>
    <row r="660">
      <c r="A660" t="str">
        <v>2026-06-10</v>
      </c>
      <c r="B660" t="str">
        <v>Ana Torres</v>
      </c>
      <c r="C660" t="str">
        <v>Lámpara de Escritorio</v>
      </c>
      <c r="D660" t="str">
        <v>Muebles</v>
      </c>
      <c r="E660" t="str">
        <v>Sur</v>
      </c>
      <c r="F660">
        <v>4524.11</v>
      </c>
      <c r="G660">
        <v>6</v>
      </c>
      <c r="H660" t="str">
        <v>VERDADERO</v>
      </c>
    </row>
    <row r="661">
      <c r="A661" t="str">
        <v>2026-06-10</v>
      </c>
      <c r="B661" t="str">
        <v>Marta Ríos</v>
      </c>
      <c r="C661" t="str">
        <v>Archivero</v>
      </c>
      <c r="D661" t="str">
        <v>Muebles</v>
      </c>
      <c r="E661" t="str">
        <v>Occidente</v>
      </c>
      <c r="F661">
        <v>17408.92</v>
      </c>
      <c r="G661">
        <v>5</v>
      </c>
      <c r="H661" t="str">
        <v>VERDADERO</v>
      </c>
    </row>
    <row r="662">
      <c r="A662" t="str">
        <v>2026-06-10</v>
      </c>
      <c r="B662" t="str">
        <v>Luis Medina</v>
      </c>
      <c r="C662" t="str">
        <v>Monitor 27"</v>
      </c>
      <c r="D662" t="str">
        <v>Electrónica</v>
      </c>
      <c r="E662" t="str">
        <v>Centro</v>
      </c>
      <c r="F662">
        <v>20105.31</v>
      </c>
      <c r="G662">
        <v>5</v>
      </c>
      <c r="H662" t="str">
        <v>VERDADERO</v>
      </c>
    </row>
    <row r="663">
      <c r="A663" t="str">
        <v>2026-06-10</v>
      </c>
      <c r="B663" t="str">
        <v>Diana Solís</v>
      </c>
      <c r="C663" t="str">
        <v>Carpeta</v>
      </c>
      <c r="D663" t="str">
        <v>Papelería</v>
      </c>
      <c r="E663" t="str">
        <v>Sur</v>
      </c>
      <c r="F663">
        <v>279.41</v>
      </c>
      <c r="G663">
        <v>6</v>
      </c>
      <c r="H663" t="str">
        <v>VERDADERO</v>
      </c>
    </row>
    <row r="664">
      <c r="A664" t="str">
        <v>2026-06-10</v>
      </c>
      <c r="B664" t="str">
        <v>Marta Ríos</v>
      </c>
      <c r="C664" t="str">
        <v>Librero</v>
      </c>
      <c r="D664" t="str">
        <v>Muebles</v>
      </c>
      <c r="E664" t="str">
        <v>Centro</v>
      </c>
      <c r="F664">
        <v>7778.02</v>
      </c>
      <c r="G664">
        <v>3</v>
      </c>
      <c r="H664" t="str">
        <v>VERDADERO</v>
      </c>
    </row>
    <row r="665">
      <c r="A665" t="str">
        <v>2026-06-10</v>
      </c>
      <c r="B665" t="str">
        <v>Diana Solís</v>
      </c>
      <c r="C665" t="str">
        <v>Teclado Mecánico</v>
      </c>
      <c r="D665" t="str">
        <v>Electrónica</v>
      </c>
      <c r="E665" t="str">
        <v>Occidente</v>
      </c>
      <c r="F665">
        <v>5568.55</v>
      </c>
      <c r="G665">
        <v>4</v>
      </c>
      <c r="H665" t="str">
        <v>VERDADERO</v>
      </c>
    </row>
    <row r="666">
      <c r="A666" t="str">
        <v>2026-06-10</v>
      </c>
      <c r="B666" t="str">
        <v>Diana Solís</v>
      </c>
      <c r="C666" t="str">
        <v>Librero</v>
      </c>
      <c r="D666" t="str">
        <v>Muebles</v>
      </c>
      <c r="E666" t="str">
        <v>Centro</v>
      </c>
      <c r="F666">
        <v>15812.96</v>
      </c>
      <c r="G666">
        <v>6</v>
      </c>
      <c r="H666" t="str">
        <v>VERDADERO</v>
      </c>
    </row>
    <row r="667">
      <c r="A667" t="str">
        <v>2026-06-10</v>
      </c>
      <c r="B667" t="str">
        <v>Marta Ríos</v>
      </c>
      <c r="C667" t="str">
        <v>Silla Ergonómica</v>
      </c>
      <c r="D667" t="str">
        <v>Muebles</v>
      </c>
      <c r="E667" t="str">
        <v>Norte</v>
      </c>
      <c r="F667">
        <v>11715</v>
      </c>
      <c r="G667">
        <v>5</v>
      </c>
      <c r="H667" t="str">
        <v>VERDADERO</v>
      </c>
    </row>
    <row r="668">
      <c r="A668" t="str">
        <v>2026-06-10</v>
      </c>
      <c r="B668" t="str">
        <v>Marta Ríos</v>
      </c>
      <c r="C668" t="str">
        <v>Marcadores</v>
      </c>
      <c r="D668" t="str">
        <v>Papelería</v>
      </c>
      <c r="E668" t="str">
        <v>Sur</v>
      </c>
      <c r="F668">
        <v>367.16</v>
      </c>
      <c r="G668">
        <v>4</v>
      </c>
      <c r="H668" t="str">
        <v>VERDADERO</v>
      </c>
    </row>
    <row r="669">
      <c r="A669" t="str">
        <v>2026-06-10</v>
      </c>
      <c r="B669" t="str">
        <v>Marta Ríos</v>
      </c>
      <c r="C669" t="str">
        <v>Silla Ergonómica</v>
      </c>
      <c r="D669" t="str">
        <v>Muebles</v>
      </c>
      <c r="E669" t="str">
        <v>Norte</v>
      </c>
      <c r="F669">
        <v>6576.09</v>
      </c>
      <c r="G669">
        <v>3</v>
      </c>
      <c r="H669" t="str">
        <v>VERDADERO</v>
      </c>
    </row>
    <row r="670">
      <c r="A670" t="str">
        <v>2026-06-11</v>
      </c>
      <c r="B670" t="str">
        <v>Marta Ríos</v>
      </c>
      <c r="C670" t="str">
        <v>Librero</v>
      </c>
      <c r="D670" t="str">
        <v>Muebles</v>
      </c>
      <c r="E670" t="str">
        <v>Norte</v>
      </c>
      <c r="F670">
        <v>2762.23</v>
      </c>
      <c r="G670">
        <v>1</v>
      </c>
      <c r="H670" t="str">
        <v>VERDADERO</v>
      </c>
    </row>
    <row r="671">
      <c r="A671" t="str">
        <v>2026-06-11</v>
      </c>
      <c r="B671" t="str">
        <v>Ana Torres</v>
      </c>
      <c r="C671" t="str">
        <v>Lámpara de Escritorio</v>
      </c>
      <c r="D671" t="str">
        <v>Muebles</v>
      </c>
      <c r="E671" t="str">
        <v>Sur</v>
      </c>
      <c r="F671">
        <v>3753.46</v>
      </c>
      <c r="G671">
        <v>5</v>
      </c>
      <c r="H671" t="str">
        <v>VERDADERO</v>
      </c>
    </row>
    <row r="672">
      <c r="A672" t="str">
        <v>2026-06-11</v>
      </c>
      <c r="B672" t="str">
        <v>Carlos Peña</v>
      </c>
      <c r="C672" t="str">
        <v>Librero</v>
      </c>
      <c r="D672" t="str">
        <v>Muebles</v>
      </c>
      <c r="E672" t="str">
        <v>Norte</v>
      </c>
      <c r="F672">
        <v>2699.06</v>
      </c>
      <c r="G672">
        <v>1</v>
      </c>
      <c r="H672" t="str">
        <v>VERDADERO</v>
      </c>
    </row>
    <row r="673">
      <c r="A673" t="str">
        <v>2026-06-12</v>
      </c>
      <c r="B673" t="str">
        <v>Marta Ríos</v>
      </c>
      <c r="C673" t="str">
        <v>Marcadores</v>
      </c>
      <c r="D673" t="str">
        <v>Papelería</v>
      </c>
      <c r="E673" t="str">
        <v>Centro</v>
      </c>
      <c r="F673">
        <v>270.72</v>
      </c>
      <c r="G673">
        <v>3</v>
      </c>
      <c r="H673" t="str">
        <v>VERDADERO</v>
      </c>
    </row>
    <row r="674">
      <c r="A674" t="str">
        <v>2026-06-12</v>
      </c>
      <c r="B674" t="str">
        <v>Jorge Nava</v>
      </c>
      <c r="C674" t="str">
        <v/>
      </c>
      <c r="D674" t="str">
        <v>Papelería</v>
      </c>
      <c r="E674" t="str">
        <v>Sur</v>
      </c>
      <c r="F674">
        <v>128.91</v>
      </c>
      <c r="G674">
        <v>3</v>
      </c>
      <c r="H674" t="str">
        <v>VERDADERO</v>
      </c>
    </row>
    <row r="675">
      <c r="A675" t="str">
        <v>2026-06-12</v>
      </c>
      <c r="B675" t="str">
        <v>Luis Medina</v>
      </c>
      <c r="C675" t="str">
        <v>Lámpara de Escritorio</v>
      </c>
      <c r="D675" t="str">
        <v>Muebles</v>
      </c>
      <c r="E675" t="str">
        <v>Sur</v>
      </c>
      <c r="F675">
        <v>2314.51</v>
      </c>
      <c r="G675">
        <v>3</v>
      </c>
      <c r="H675" t="str">
        <v>VERDADERO</v>
      </c>
    </row>
    <row r="676">
      <c r="A676" t="str">
        <v>2026-06-13</v>
      </c>
      <c r="B676" t="str">
        <v>Luis Medina</v>
      </c>
      <c r="C676" t="str">
        <v/>
      </c>
      <c r="D676" t="str">
        <v>Papelería</v>
      </c>
      <c r="E676" t="str">
        <v>Norte</v>
      </c>
      <c r="F676">
        <v>89.69</v>
      </c>
      <c r="G676">
        <v>2</v>
      </c>
      <c r="H676" t="str">
        <v>VERDADERO</v>
      </c>
    </row>
    <row r="677">
      <c r="A677" t="str">
        <v>2026-06-13</v>
      </c>
      <c r="B677" t="str">
        <v>Diana Solís</v>
      </c>
      <c r="C677" t="str">
        <v>Audífonos BT</v>
      </c>
      <c r="D677" t="str">
        <v>Electrónica</v>
      </c>
      <c r="E677" t="str">
        <v>Sur</v>
      </c>
      <c r="F677">
        <v>5125.3</v>
      </c>
      <c r="G677">
        <v>5</v>
      </c>
      <c r="H677" t="str">
        <v>VERDADERO</v>
      </c>
    </row>
    <row r="678">
      <c r="A678" t="str">
        <v>2026-06-14</v>
      </c>
      <c r="B678" t="str">
        <v>Ana Torres</v>
      </c>
      <c r="C678" t="str">
        <v>Webcam HD</v>
      </c>
      <c r="D678" t="str">
        <v>Electrónica</v>
      </c>
      <c r="E678" t="str">
        <v>Occidente</v>
      </c>
      <c r="F678">
        <v>7419.61</v>
      </c>
      <c r="G678">
        <v>6</v>
      </c>
      <c r="H678" t="str">
        <v>FALSO</v>
      </c>
    </row>
    <row r="679">
      <c r="A679" t="str">
        <v>2026-06-15</v>
      </c>
      <c r="B679" t="str">
        <v>Marta Ríos</v>
      </c>
      <c r="C679" t="str">
        <v>Webcam HD</v>
      </c>
      <c r="D679" t="str">
        <v>Electrónica</v>
      </c>
      <c r="E679" t="str">
        <v>Norte</v>
      </c>
      <c r="F679">
        <v>3647.26</v>
      </c>
      <c r="G679">
        <v>3</v>
      </c>
      <c r="H679" t="str">
        <v>VERDADERO</v>
      </c>
    </row>
    <row r="680">
      <c r="A680" t="str">
        <v>2026-06-15</v>
      </c>
      <c r="B680" t="str">
        <v>Marta Ríos</v>
      </c>
      <c r="C680" t="str">
        <v>Paquete de Hojas</v>
      </c>
      <c r="D680" t="str">
        <v>Papelería</v>
      </c>
      <c r="E680" t="str">
        <v>Centro</v>
      </c>
      <c r="F680">
        <v>487.6</v>
      </c>
      <c r="G680">
        <v>4</v>
      </c>
      <c r="H680" t="str">
        <v>VERDADERO</v>
      </c>
    </row>
    <row r="681">
      <c r="A681" t="str">
        <v>2026-06-15</v>
      </c>
      <c r="B681" t="str">
        <v>Ana Torres</v>
      </c>
      <c r="C681" t="str">
        <v>Laptop Pro</v>
      </c>
      <c r="D681" t="str">
        <v>Electrónica</v>
      </c>
      <c r="E681" t="str">
        <v>Centro</v>
      </c>
      <c r="F681">
        <v>57461.36</v>
      </c>
      <c r="G681">
        <v>3</v>
      </c>
      <c r="H681" t="str">
        <v>VERDADERO</v>
      </c>
    </row>
    <row r="682">
      <c r="A682" t="str">
        <v>2026-06-15</v>
      </c>
      <c r="B682" t="str">
        <v>Diana Solís</v>
      </c>
      <c r="C682" t="str">
        <v>Librero</v>
      </c>
      <c r="D682" t="str">
        <v>Muebles</v>
      </c>
      <c r="E682" t="str">
        <v>Occidente</v>
      </c>
      <c r="F682">
        <v>10563.9</v>
      </c>
      <c r="G682">
        <v>4</v>
      </c>
      <c r="H682" t="str">
        <v>VERDADERO</v>
      </c>
    </row>
    <row r="683">
      <c r="A683" t="str">
        <v>2026-06-16</v>
      </c>
      <c r="B683" t="str">
        <v>Marta Ríos</v>
      </c>
      <c r="C683" t="str">
        <v>Teclado Mecánico</v>
      </c>
      <c r="D683" t="str">
        <v>Electrónica</v>
      </c>
      <c r="E683" t="str">
        <v>Norte</v>
      </c>
      <c r="F683">
        <v>2939.73</v>
      </c>
      <c r="G683">
        <v>2</v>
      </c>
      <c r="H683" t="str">
        <v>VERDADERO</v>
      </c>
    </row>
    <row r="684">
      <c r="A684" t="str">
        <v>2026-06-16</v>
      </c>
      <c r="B684" t="str">
        <v>Diana Solís</v>
      </c>
      <c r="C684" t="str">
        <v>Mouse Inalámbrico</v>
      </c>
      <c r="D684" t="str">
        <v>Electrónica</v>
      </c>
      <c r="E684" t="str">
        <v>Centro</v>
      </c>
      <c r="F684">
        <v>3310.6</v>
      </c>
      <c r="G684">
        <v>5</v>
      </c>
      <c r="H684" t="str">
        <v>VERDADERO</v>
      </c>
    </row>
    <row r="685">
      <c r="A685" t="str">
        <v>2026-06-16</v>
      </c>
      <c r="B685" t="str">
        <v>Ana Torres</v>
      </c>
      <c r="C685" t="str">
        <v>Archivero</v>
      </c>
      <c r="D685" t="str">
        <v>Muebles</v>
      </c>
      <c r="E685" t="str">
        <v>Occidente</v>
      </c>
      <c r="F685">
        <v>13937.39</v>
      </c>
      <c r="G685">
        <v>4</v>
      </c>
      <c r="H685" t="str">
        <v>VERDADERO</v>
      </c>
    </row>
    <row r="686">
      <c r="A686" t="str">
        <v>2026-06-16</v>
      </c>
      <c r="B686" t="str">
        <v>Jorge Nava</v>
      </c>
      <c r="C686" t="str">
        <v>Teclado Mecánico</v>
      </c>
      <c r="D686" t="str">
        <v>Electrónica</v>
      </c>
      <c r="E686" t="str">
        <v>Norte</v>
      </c>
      <c r="F686">
        <v>5845.11</v>
      </c>
      <c r="G686">
        <v>4</v>
      </c>
      <c r="H686" t="str">
        <v>VERDADERO</v>
      </c>
    </row>
    <row r="687">
      <c r="A687" t="str">
        <v>2026-06-16</v>
      </c>
      <c r="B687" t="str">
        <v>Ana Torres</v>
      </c>
      <c r="C687" t="str">
        <v>Marcadores</v>
      </c>
      <c r="D687" t="str">
        <v>Papelería</v>
      </c>
      <c r="E687" t="str">
        <v>Norte</v>
      </c>
      <c r="F687">
        <v>454.29</v>
      </c>
      <c r="G687">
        <v>5</v>
      </c>
      <c r="H687" t="str">
        <v>VERDADERO</v>
      </c>
    </row>
    <row r="688">
      <c r="A688" t="str">
        <v>2026-06-17</v>
      </c>
      <c r="B688" t="str">
        <v>Diana Solís</v>
      </c>
      <c r="C688" t="str">
        <v>Carpeta</v>
      </c>
      <c r="D688" t="str">
        <v>Papelería</v>
      </c>
      <c r="E688" t="str">
        <v>Norte</v>
      </c>
      <c r="F688">
        <v>232.79</v>
      </c>
      <c r="G688">
        <v>5</v>
      </c>
      <c r="H688" t="str">
        <v>VERDADERO</v>
      </c>
    </row>
    <row r="689">
      <c r="A689" t="str">
        <v>2026-06-17</v>
      </c>
      <c r="B689" t="str">
        <v>Jorge Nava</v>
      </c>
      <c r="C689" t="str">
        <v/>
      </c>
      <c r="D689" t="str">
        <v>Muebles</v>
      </c>
      <c r="E689" t="str">
        <v>Centro</v>
      </c>
      <c r="F689">
        <v>2658.88</v>
      </c>
      <c r="G689">
        <v>1</v>
      </c>
      <c r="H689" t="str">
        <v>VERDADERO</v>
      </c>
    </row>
    <row r="690">
      <c r="A690" t="str">
        <v>2026-06-17</v>
      </c>
      <c r="B690" t="str">
        <v>Luis Medina</v>
      </c>
      <c r="C690" t="str">
        <v>Cuaderno</v>
      </c>
      <c r="D690" t="str">
        <v>Papelería</v>
      </c>
      <c r="E690" t="str">
        <v>Centro</v>
      </c>
      <c r="F690">
        <v>255.55</v>
      </c>
      <c r="G690">
        <v>4</v>
      </c>
      <c r="H690" t="str">
        <v>VERDADERO</v>
      </c>
    </row>
    <row r="691">
      <c r="A691" t="str">
        <v>2026-06-18</v>
      </c>
      <c r="B691" t="str">
        <v>Luis Medina</v>
      </c>
      <c r="C691" t="str">
        <v>Monitor 27"</v>
      </c>
      <c r="D691" t="str">
        <v>Electrónica</v>
      </c>
      <c r="E691" t="str">
        <v>Sur</v>
      </c>
      <c r="F691">
        <v>8487.57</v>
      </c>
      <c r="G691">
        <v>2</v>
      </c>
      <c r="H691" t="str">
        <v>VERDADERO</v>
      </c>
    </row>
    <row r="692">
      <c r="A692" t="str">
        <v>2026-06-19</v>
      </c>
      <c r="B692" t="str">
        <v>Jorge Nava</v>
      </c>
      <c r="C692" t="str">
        <v>Marcadores</v>
      </c>
      <c r="D692" t="str">
        <v>Papelería</v>
      </c>
      <c r="E692" t="str">
        <v>Sur</v>
      </c>
      <c r="F692">
        <v>89.61</v>
      </c>
      <c r="G692">
        <v>1</v>
      </c>
      <c r="H692" t="str">
        <v>FALSO</v>
      </c>
    </row>
    <row r="693">
      <c r="A693" t="str">
        <v>2026-06-19</v>
      </c>
      <c r="B693" t="str">
        <v>Ana Torres</v>
      </c>
      <c r="C693" t="str">
        <v>Marcadores</v>
      </c>
      <c r="D693" t="str">
        <v>Papelería</v>
      </c>
      <c r="E693" t="str">
        <v>Sur</v>
      </c>
      <c r="F693">
        <v>90.37</v>
      </c>
      <c r="G693">
        <v>1</v>
      </c>
      <c r="H693" t="str">
        <v>VERDADERO</v>
      </c>
    </row>
    <row r="694">
      <c r="A694" t="str">
        <v>2026-06-19</v>
      </c>
      <c r="B694" t="str">
        <v>Ana Torres</v>
      </c>
      <c r="C694" t="str">
        <v>Mouse Inalámbrico</v>
      </c>
      <c r="D694" t="str">
        <v>Electrónica</v>
      </c>
      <c r="E694" t="str">
        <v>Sur</v>
      </c>
      <c r="F694">
        <v>1257.45</v>
      </c>
      <c r="G694">
        <v>2</v>
      </c>
      <c r="H694" t="str">
        <v>VERDADERO</v>
      </c>
    </row>
    <row r="695">
      <c r="A695" t="str">
        <v>2026-06-19</v>
      </c>
      <c r="B695" t="str">
        <v>Diana Solís</v>
      </c>
      <c r="C695" t="str">
        <v/>
      </c>
      <c r="D695" t="str">
        <v>Muebles</v>
      </c>
      <c r="E695" t="str">
        <v>Norte</v>
      </c>
      <c r="F695">
        <v>6209.1</v>
      </c>
      <c r="G695">
        <v>2</v>
      </c>
      <c r="H695" t="str">
        <v>VERDADERO</v>
      </c>
    </row>
    <row r="696">
      <c r="A696" t="str">
        <v>2026-06-19</v>
      </c>
      <c r="B696" t="str">
        <v>Carlos Peña</v>
      </c>
      <c r="C696" t="str">
        <v>Monitor 27"</v>
      </c>
      <c r="D696" t="str">
        <v>Electrónica</v>
      </c>
      <c r="E696" t="str">
        <v>Occidente</v>
      </c>
      <c r="F696">
        <v>20104.52</v>
      </c>
      <c r="G696">
        <v>5</v>
      </c>
      <c r="H696" t="str">
        <v>VERDADERO</v>
      </c>
    </row>
    <row r="697">
      <c r="A697" t="str">
        <v>2026-06-19</v>
      </c>
      <c r="B697" t="str">
        <v>Carlos Peña</v>
      </c>
      <c r="C697" t="str">
        <v>Marcadores</v>
      </c>
      <c r="D697" t="str">
        <v>Papelería</v>
      </c>
      <c r="E697" t="str">
        <v>Sur</v>
      </c>
      <c r="F697">
        <v>90.75</v>
      </c>
      <c r="G697">
        <v>1</v>
      </c>
      <c r="H697" t="str">
        <v>VERDADERO</v>
      </c>
    </row>
    <row r="698">
      <c r="A698" t="str">
        <v>2026-06-20</v>
      </c>
      <c r="B698" t="str">
        <v>Ana Torres</v>
      </c>
      <c r="C698" t="str">
        <v>Teclado Mecánico</v>
      </c>
      <c r="D698" t="str">
        <v>Electrónica</v>
      </c>
      <c r="E698" t="str">
        <v>Sur</v>
      </c>
      <c r="F698">
        <v>1431.6</v>
      </c>
      <c r="G698">
        <v>1</v>
      </c>
      <c r="H698" t="str">
        <v>VERDADERO</v>
      </c>
    </row>
    <row r="699">
      <c r="A699" t="str">
        <v>2026-06-20</v>
      </c>
      <c r="B699" t="str">
        <v>Luis Medina</v>
      </c>
      <c r="C699" t="str">
        <v>Laptop Pro</v>
      </c>
      <c r="D699" t="str">
        <v>Electrónica</v>
      </c>
      <c r="E699" t="str">
        <v>Sur</v>
      </c>
      <c r="F699">
        <v>56387.26</v>
      </c>
      <c r="G699">
        <v>3</v>
      </c>
      <c r="H699" t="str">
        <v>VERDADERO</v>
      </c>
    </row>
    <row r="700">
      <c r="A700" t="str">
        <v>2026-06-20</v>
      </c>
      <c r="B700" t="str">
        <v>Ana Torres</v>
      </c>
      <c r="C700" t="str">
        <v>Laptop Pro</v>
      </c>
      <c r="D700" t="str">
        <v>Electrónica</v>
      </c>
      <c r="E700" t="str">
        <v>Occidente</v>
      </c>
      <c r="F700">
        <v>73489.96</v>
      </c>
      <c r="G700">
        <v>4</v>
      </c>
      <c r="H700" t="str">
        <v>VERDADERO</v>
      </c>
    </row>
    <row r="701">
      <c r="A701" t="str">
        <v>2026-06-20</v>
      </c>
      <c r="B701" t="str">
        <v>Diana Solís</v>
      </c>
      <c r="C701" t="str">
        <v>Monitor 27"</v>
      </c>
      <c r="D701" t="str">
        <v>Electrónica</v>
      </c>
      <c r="E701" t="str">
        <v>Occidente</v>
      </c>
      <c r="F701">
        <v>13148.92</v>
      </c>
      <c r="G701">
        <v>3</v>
      </c>
      <c r="H701" t="str">
        <v>VERDADERO</v>
      </c>
    </row>
    <row r="702">
      <c r="A702" t="str">
        <v>2026-06-21</v>
      </c>
      <c r="B702" t="str">
        <v>Carlos Peña</v>
      </c>
      <c r="C702" t="str">
        <v>Lámpara de Escritorio</v>
      </c>
      <c r="D702" t="str">
        <v>Muebles</v>
      </c>
      <c r="E702" t="str">
        <v>Occidente</v>
      </c>
      <c r="F702">
        <v>1572.39</v>
      </c>
      <c r="G702">
        <v>2</v>
      </c>
      <c r="H702" t="str">
        <v>VERDADERO</v>
      </c>
    </row>
    <row r="703">
      <c r="A703" t="str">
        <v>2026-06-21</v>
      </c>
      <c r="B703" t="str">
        <v>Luis Medina</v>
      </c>
      <c r="C703" t="str">
        <v>Teclado Mecánico</v>
      </c>
      <c r="D703" t="str">
        <v>Electrónica</v>
      </c>
      <c r="E703" t="str">
        <v>Norte</v>
      </c>
      <c r="F703">
        <v>8589.44</v>
      </c>
      <c r="G703">
        <v>6</v>
      </c>
      <c r="H703" t="str">
        <v>FALSO</v>
      </c>
    </row>
    <row r="704">
      <c r="A704" t="str">
        <v>2026-06-21</v>
      </c>
      <c r="B704" t="str">
        <v>Ana Torres</v>
      </c>
      <c r="C704" t="str">
        <v>Carpeta</v>
      </c>
      <c r="D704" t="str">
        <v>Papelería</v>
      </c>
      <c r="E704" t="str">
        <v>Centro</v>
      </c>
      <c r="F704">
        <v>264.16</v>
      </c>
      <c r="G704">
        <v>6</v>
      </c>
      <c r="H704" t="str">
        <v>VERDADERO</v>
      </c>
    </row>
    <row r="705">
      <c r="A705" t="str">
        <v>2026-06-21</v>
      </c>
      <c r="B705" t="str">
        <v>Jorge Nava</v>
      </c>
      <c r="C705" t="str">
        <v>Carpeta</v>
      </c>
      <c r="D705" t="str">
        <v>Papelería</v>
      </c>
      <c r="E705" t="str">
        <v>Norte</v>
      </c>
      <c r="F705">
        <v>219.25</v>
      </c>
      <c r="G705">
        <v>5</v>
      </c>
      <c r="H705" t="str">
        <v>VERDADERO</v>
      </c>
    </row>
    <row r="706">
      <c r="A706" t="str">
        <v>2026-06-22</v>
      </c>
      <c r="B706" t="str">
        <v>Luis Medina</v>
      </c>
      <c r="C706" t="str">
        <v>Lámpara de Escritorio</v>
      </c>
      <c r="D706" t="str">
        <v>Muebles</v>
      </c>
      <c r="E706" t="str">
        <v>Occidente</v>
      </c>
      <c r="F706">
        <v>796.74</v>
      </c>
      <c r="G706">
        <v>1</v>
      </c>
      <c r="H706" t="str">
        <v>FALSO</v>
      </c>
    </row>
    <row r="707">
      <c r="A707" t="str">
        <v>2026-06-22</v>
      </c>
      <c r="B707" t="str">
        <v>Jorge Nava</v>
      </c>
      <c r="C707" t="str">
        <v>Cuaderno</v>
      </c>
      <c r="D707" t="str">
        <v>Papelería</v>
      </c>
      <c r="E707" t="str">
        <v>Sur</v>
      </c>
      <c r="F707">
        <v>340.04</v>
      </c>
      <c r="G707">
        <v>5</v>
      </c>
      <c r="H707" t="str">
        <v>FALSO</v>
      </c>
    </row>
    <row r="708">
      <c r="A708" t="str">
        <v>2026-06-22</v>
      </c>
      <c r="B708" t="str">
        <v>Diana Solís</v>
      </c>
      <c r="C708" t="str">
        <v>Audífonos BT</v>
      </c>
      <c r="D708" t="str">
        <v>Electrónica</v>
      </c>
      <c r="E708" t="str">
        <v>Norte</v>
      </c>
      <c r="F708">
        <v>1978.55</v>
      </c>
      <c r="G708">
        <v>2</v>
      </c>
      <c r="H708" t="str">
        <v>VERDADERO</v>
      </c>
    </row>
    <row r="709">
      <c r="A709" t="str">
        <v>2026-06-22</v>
      </c>
      <c r="B709" t="str">
        <v>Jorge Nava</v>
      </c>
      <c r="C709" t="str">
        <v>Lámpara de Escritorio</v>
      </c>
      <c r="D709" t="str">
        <v>Muebles</v>
      </c>
      <c r="E709" t="str">
        <v>Norte</v>
      </c>
      <c r="F709">
        <v>1533.84</v>
      </c>
      <c r="G709">
        <v>2</v>
      </c>
      <c r="H709" t="str">
        <v>VERDADERO</v>
      </c>
    </row>
    <row r="710">
      <c r="A710" t="str">
        <v>2026-06-22</v>
      </c>
      <c r="B710" t="str">
        <v>Carlos Peña</v>
      </c>
      <c r="C710" t="str">
        <v>Laptop Pro</v>
      </c>
      <c r="D710" t="str">
        <v>Electrónica</v>
      </c>
      <c r="E710" t="str">
        <v>Occidente</v>
      </c>
      <c r="F710">
        <v>36467.92</v>
      </c>
      <c r="G710">
        <v>2</v>
      </c>
      <c r="H710" t="str">
        <v>VERDADERO</v>
      </c>
    </row>
    <row r="711">
      <c r="A711" t="str">
        <v>2026-06-23</v>
      </c>
      <c r="B711" t="str">
        <v>Jorge Nava</v>
      </c>
      <c r="C711" t="str">
        <v>Archivero</v>
      </c>
      <c r="D711" t="str">
        <v>Muebles</v>
      </c>
      <c r="E711" t="str">
        <v>Sur</v>
      </c>
      <c r="F711">
        <v>17551.02</v>
      </c>
      <c r="G711">
        <v>5</v>
      </c>
      <c r="H711" t="str">
        <v>VERDADERO</v>
      </c>
    </row>
    <row r="712">
      <c r="A712" t="str">
        <v>2026-06-23</v>
      </c>
      <c r="B712" t="str">
        <v>Carlos Peña</v>
      </c>
      <c r="C712" t="str">
        <v>Paquete de Hojas</v>
      </c>
      <c r="D712" t="str">
        <v>Papelería</v>
      </c>
      <c r="E712" t="str">
        <v>Sur</v>
      </c>
      <c r="F712">
        <v>573.82</v>
      </c>
      <c r="G712">
        <v>5</v>
      </c>
      <c r="H712" t="str">
        <v>FALSO</v>
      </c>
    </row>
    <row r="713">
      <c r="A713" t="str">
        <v>2026-06-23</v>
      </c>
      <c r="B713" t="str">
        <v>Ana Torres</v>
      </c>
      <c r="C713" t="str">
        <v>Librero</v>
      </c>
      <c r="D713" t="str">
        <v>Muebles</v>
      </c>
      <c r="E713" t="str">
        <v>Centro</v>
      </c>
      <c r="F713">
        <v>2762.56</v>
      </c>
      <c r="G713">
        <v>1</v>
      </c>
      <c r="H713" t="str">
        <v>VERDADERO</v>
      </c>
    </row>
    <row r="714">
      <c r="A714" t="str">
        <v>2026-06-24</v>
      </c>
      <c r="B714" t="str">
        <v>Marta Ríos</v>
      </c>
      <c r="C714" t="str">
        <v>Webcam HD</v>
      </c>
      <c r="D714" t="str">
        <v>Electrónica</v>
      </c>
      <c r="E714" t="str">
        <v>Norte</v>
      </c>
      <c r="F714">
        <v>1188.81</v>
      </c>
      <c r="G714">
        <v>1</v>
      </c>
      <c r="H714" t="str">
        <v>VERDADERO</v>
      </c>
    </row>
    <row r="715">
      <c r="A715" t="str">
        <v>2026-06-24</v>
      </c>
      <c r="B715" t="str">
        <v>Luis Medina</v>
      </c>
      <c r="C715" t="str">
        <v>Archivero</v>
      </c>
      <c r="D715" t="str">
        <v>Muebles</v>
      </c>
      <c r="E715" t="str">
        <v>Centro</v>
      </c>
      <c r="F715">
        <v>21144.29</v>
      </c>
      <c r="G715">
        <v>6</v>
      </c>
      <c r="H715" t="str">
        <v>VERDADERO</v>
      </c>
    </row>
    <row r="716">
      <c r="A716" t="str">
        <v>2026-06-25</v>
      </c>
      <c r="B716" t="str">
        <v>Luis Medina</v>
      </c>
      <c r="C716" t="str">
        <v>Silla Ergonómica</v>
      </c>
      <c r="D716" t="str">
        <v>Muebles</v>
      </c>
      <c r="E716" t="str">
        <v>Sur</v>
      </c>
      <c r="F716">
        <v>6989.77</v>
      </c>
      <c r="G716">
        <v>3</v>
      </c>
      <c r="H716" t="str">
        <v>FALSO</v>
      </c>
    </row>
    <row r="717">
      <c r="A717" t="str">
        <v>2026-06-25</v>
      </c>
      <c r="B717" t="str">
        <v>Ana Torres</v>
      </c>
      <c r="C717" t="str">
        <v>Monitor 27"</v>
      </c>
      <c r="D717" t="str">
        <v>Electrónica</v>
      </c>
      <c r="E717" t="str">
        <v>Centro</v>
      </c>
      <c r="F717">
        <v>24571.69</v>
      </c>
      <c r="G717">
        <v>6</v>
      </c>
      <c r="H717" t="str">
        <v>VERDADERO</v>
      </c>
    </row>
    <row r="718">
      <c r="A718" t="str">
        <v>2026-06-25</v>
      </c>
      <c r="B718" t="str">
        <v>Jorge Nava</v>
      </c>
      <c r="C718" t="str">
        <v>Lámpara de Escritorio</v>
      </c>
      <c r="D718" t="str">
        <v>Muebles</v>
      </c>
      <c r="E718" t="str">
        <v>Centro</v>
      </c>
      <c r="F718">
        <v>3751.18</v>
      </c>
      <c r="G718">
        <v>5</v>
      </c>
      <c r="H718" t="str">
        <v>VERDADERO</v>
      </c>
    </row>
    <row r="719">
      <c r="A719" t="str">
        <v>2026-06-25</v>
      </c>
      <c r="B719" t="str">
        <v>Jorge Nava</v>
      </c>
      <c r="C719" t="str">
        <v>Lámpara de Escritorio</v>
      </c>
      <c r="D719" t="str">
        <v>Muebles</v>
      </c>
      <c r="E719" t="str">
        <v>Sur</v>
      </c>
      <c r="F719">
        <v>3147.27</v>
      </c>
      <c r="G719">
        <v>4</v>
      </c>
      <c r="H719" t="str">
        <v>VERDADERO</v>
      </c>
    </row>
    <row r="720">
      <c r="A720" t="str">
        <v>2026-06-25</v>
      </c>
      <c r="B720" t="str">
        <v>Luis Medina</v>
      </c>
      <c r="C720" t="str">
        <v>Librero</v>
      </c>
      <c r="D720" t="str">
        <v>Muebles</v>
      </c>
      <c r="E720" t="str">
        <v>Occidente</v>
      </c>
      <c r="F720">
        <v>11040.51</v>
      </c>
      <c r="G720">
        <v>4</v>
      </c>
      <c r="H720" t="str">
        <v>VERDADERO</v>
      </c>
    </row>
    <row r="721">
      <c r="A721" t="str">
        <v>2026-06-25</v>
      </c>
      <c r="B721" t="str">
        <v>Carlos Peña</v>
      </c>
      <c r="C721" t="str">
        <v>Silla Ergonómica</v>
      </c>
      <c r="D721" t="str">
        <v>Muebles</v>
      </c>
      <c r="E721" t="str">
        <v>Sur</v>
      </c>
      <c r="F721">
        <v>9634.76</v>
      </c>
      <c r="G721">
        <v>4</v>
      </c>
      <c r="H721" t="str">
        <v>VERDADERO</v>
      </c>
    </row>
    <row r="722">
      <c r="A722" t="str">
        <v>2026-06-25</v>
      </c>
      <c r="B722" t="str">
        <v>Diana Solís</v>
      </c>
      <c r="C722" t="str">
        <v>Teclado Mecánico</v>
      </c>
      <c r="D722" t="str">
        <v>Electrónica</v>
      </c>
      <c r="E722" t="str">
        <v>Occidente</v>
      </c>
      <c r="F722">
        <v>5830.22</v>
      </c>
      <c r="G722">
        <v>4</v>
      </c>
      <c r="H722" t="str">
        <v>VERDADERO</v>
      </c>
    </row>
    <row r="723">
      <c r="A723" t="str">
        <v>2026-06-25</v>
      </c>
      <c r="B723" t="str">
        <v>Carlos Peña</v>
      </c>
      <c r="C723" t="str">
        <v/>
      </c>
      <c r="D723" t="str">
        <v>Muebles</v>
      </c>
      <c r="E723" t="str">
        <v>Centro</v>
      </c>
      <c r="F723">
        <v>4844.55</v>
      </c>
      <c r="G723">
        <v>6</v>
      </c>
      <c r="H723" t="str">
        <v>VERDADERO</v>
      </c>
    </row>
    <row r="724">
      <c r="A724" t="str">
        <v>2026-06-26</v>
      </c>
      <c r="B724" t="str">
        <v>Marta Ríos</v>
      </c>
      <c r="C724" t="str">
        <v>Paquete de Hojas</v>
      </c>
      <c r="D724" t="str">
        <v>Papelería</v>
      </c>
      <c r="E724" t="str">
        <v>Occidente</v>
      </c>
      <c r="F724">
        <v>236.63</v>
      </c>
      <c r="G724">
        <v>2</v>
      </c>
      <c r="H724" t="str">
        <v>FALSO</v>
      </c>
    </row>
    <row r="725">
      <c r="A725" t="str">
        <v>2026-06-26</v>
      </c>
      <c r="B725" t="str">
        <v>Ana Torres</v>
      </c>
      <c r="C725" t="str">
        <v>Webcam HD</v>
      </c>
      <c r="D725" t="str">
        <v>Electrónica</v>
      </c>
      <c r="E725" t="str">
        <v>Centro</v>
      </c>
      <c r="F725">
        <v>5887.17</v>
      </c>
      <c r="G725">
        <v>5</v>
      </c>
      <c r="H725" t="str">
        <v>VERDADERO</v>
      </c>
    </row>
    <row r="726">
      <c r="A726" t="str">
        <v>2026-06-26</v>
      </c>
      <c r="B726" t="str">
        <v>Marta Ríos</v>
      </c>
      <c r="C726" t="str">
        <v>Audífonos BT</v>
      </c>
      <c r="D726" t="str">
        <v>Electrónica</v>
      </c>
      <c r="E726" t="str">
        <v>Centro</v>
      </c>
      <c r="F726">
        <v>1007.96</v>
      </c>
      <c r="G726">
        <v>1</v>
      </c>
      <c r="H726" t="str">
        <v>VERDADERO</v>
      </c>
    </row>
    <row r="727">
      <c r="A727" t="str">
        <v>2026-06-27</v>
      </c>
      <c r="B727" t="str">
        <v>Carlos Peña</v>
      </c>
      <c r="C727" t="str">
        <v>Librero</v>
      </c>
      <c r="D727" t="str">
        <v>Muebles</v>
      </c>
      <c r="E727" t="str">
        <v>Occidente</v>
      </c>
      <c r="F727">
        <v>13346.75</v>
      </c>
      <c r="G727">
        <v>5</v>
      </c>
      <c r="H727" t="str">
        <v>VERDADERO</v>
      </c>
    </row>
    <row r="728">
      <c r="A728" t="str">
        <v>2026-06-28</v>
      </c>
      <c r="B728" t="str">
        <v>Ana Torres</v>
      </c>
      <c r="C728" t="str">
        <v/>
      </c>
      <c r="D728" t="str">
        <v>Papelería</v>
      </c>
      <c r="E728" t="str">
        <v>Norte</v>
      </c>
      <c r="F728">
        <v>126.08</v>
      </c>
      <c r="G728">
        <v>2</v>
      </c>
      <c r="H728" t="str">
        <v>VERDADERO</v>
      </c>
    </row>
    <row r="729">
      <c r="A729" t="str">
        <v>2026-06-28</v>
      </c>
      <c r="B729" t="str">
        <v>Marta Ríos</v>
      </c>
      <c r="C729" t="str">
        <v>Laptop Pro</v>
      </c>
      <c r="D729" t="str">
        <v>Electrónica</v>
      </c>
      <c r="E729" t="str">
        <v>Norte</v>
      </c>
      <c r="F729">
        <v>58151.48</v>
      </c>
      <c r="G729">
        <v>3</v>
      </c>
      <c r="H729" t="str">
        <v>FALSO</v>
      </c>
    </row>
    <row r="730">
      <c r="A730" t="str">
        <v>2026-06-28</v>
      </c>
      <c r="B730" t="str">
        <v>Carlos Peña</v>
      </c>
      <c r="C730" t="str">
        <v>Marcadores</v>
      </c>
      <c r="D730" t="str">
        <v>Papelería</v>
      </c>
      <c r="E730" t="str">
        <v/>
      </c>
      <c r="F730">
        <v>92.92</v>
      </c>
      <c r="G730">
        <v>1</v>
      </c>
      <c r="H730" t="str">
        <v>VERDADERO</v>
      </c>
    </row>
    <row r="731">
      <c r="A731" t="str">
        <v>2026-06-28</v>
      </c>
      <c r="B731" t="str">
        <v>Ana Torres</v>
      </c>
      <c r="C731" t="str">
        <v>Laptop Pro</v>
      </c>
      <c r="D731" t="str">
        <v>Electrónica</v>
      </c>
      <c r="E731" t="str">
        <v>Centro</v>
      </c>
      <c r="F731">
        <v>54719.46</v>
      </c>
      <c r="G731">
        <v>3</v>
      </c>
      <c r="H731" t="str">
        <v>VERDADERO</v>
      </c>
    </row>
    <row r="732">
      <c r="A732" t="str">
        <v>2026-06-28</v>
      </c>
      <c r="B732" t="str">
        <v>Jorge Nava</v>
      </c>
      <c r="C732" t="str">
        <v>Marcadores</v>
      </c>
      <c r="D732" t="str">
        <v>Papelería</v>
      </c>
      <c r="E732" t="str">
        <v>Occidente</v>
      </c>
      <c r="F732">
        <v>558.55</v>
      </c>
      <c r="G732">
        <v>6</v>
      </c>
      <c r="H732" t="str">
        <v>VERDADERO</v>
      </c>
    </row>
    <row r="733">
      <c r="A733" t="str">
        <v>2026-06-28</v>
      </c>
      <c r="B733" t="str">
        <v>Marta Ríos</v>
      </c>
      <c r="C733" t="str">
        <v>Mouse Inalámbrico</v>
      </c>
      <c r="D733" t="str">
        <v>Electrónica</v>
      </c>
      <c r="E733" t="str">
        <v>Sur</v>
      </c>
      <c r="F733">
        <v>3238.43</v>
      </c>
      <c r="G733">
        <v>5</v>
      </c>
      <c r="H733" t="str">
        <v>VERDADERO</v>
      </c>
    </row>
    <row r="734">
      <c r="A734" t="str">
        <v>2026-06-28</v>
      </c>
      <c r="B734" t="str">
        <v>Ana Torres</v>
      </c>
      <c r="C734" t="str">
        <v>Audífonos BT</v>
      </c>
      <c r="D734" t="str">
        <v>Electrónica</v>
      </c>
      <c r="E734" t="str">
        <v>Occidente</v>
      </c>
      <c r="F734">
        <v>5917.24</v>
      </c>
      <c r="G734">
        <v>6</v>
      </c>
      <c r="H734" t="str">
        <v>VERDADERO</v>
      </c>
    </row>
    <row r="735">
      <c r="A735" t="str">
        <v>2026-06-29</v>
      </c>
      <c r="B735" t="str">
        <v>Luis Medina</v>
      </c>
      <c r="C735" t="str">
        <v>Paquete de Hojas</v>
      </c>
      <c r="D735" t="str">
        <v>Papelería</v>
      </c>
      <c r="E735" t="str">
        <v>Sur</v>
      </c>
      <c r="F735">
        <v>120.23</v>
      </c>
      <c r="G735">
        <v>1</v>
      </c>
      <c r="H735" t="str">
        <v>VERDADERO</v>
      </c>
    </row>
    <row r="736">
      <c r="A736" t="str">
        <v>2026-06-29</v>
      </c>
      <c r="B736" t="str">
        <v>Luis Medina</v>
      </c>
      <c r="C736" t="str">
        <v>Librero</v>
      </c>
      <c r="D736" t="str">
        <v>Muebles</v>
      </c>
      <c r="E736" t="str">
        <v>Norte</v>
      </c>
      <c r="F736">
        <v>16029.01</v>
      </c>
      <c r="G736">
        <v>6</v>
      </c>
      <c r="H736" t="str">
        <v>VERDADERO</v>
      </c>
    </row>
    <row r="737">
      <c r="A737" t="str">
        <v>2026-06-30</v>
      </c>
      <c r="B737" t="str">
        <v>Diana Solís</v>
      </c>
      <c r="C737" t="str">
        <v>Escritorio</v>
      </c>
      <c r="D737" t="str">
        <v>Muebles</v>
      </c>
      <c r="E737" t="str">
        <v>Sur</v>
      </c>
      <c r="F737">
        <v>14980.77</v>
      </c>
      <c r="G737">
        <v>5</v>
      </c>
      <c r="H737" t="str">
        <v>FALSO</v>
      </c>
    </row>
    <row r="738">
      <c r="A738" t="str">
        <v>2026-06-30</v>
      </c>
      <c r="B738" t="str">
        <v>Luis Medina</v>
      </c>
      <c r="C738" t="str">
        <v/>
      </c>
      <c r="D738" t="str">
        <v>Electrónica</v>
      </c>
      <c r="E738" t="str">
        <v>Occidente</v>
      </c>
      <c r="F738">
        <v>5856.04</v>
      </c>
      <c r="G738">
        <v>6</v>
      </c>
      <c r="H738" t="str">
        <v>VERDADERO</v>
      </c>
    </row>
    <row r="739">
      <c r="A739" t="str">
        <v>2026-07-01</v>
      </c>
      <c r="B739" t="str">
        <v>Jorge Nava</v>
      </c>
      <c r="C739" t="str">
        <v>Paquete de Hojas</v>
      </c>
      <c r="D739" t="str">
        <v>Papelería</v>
      </c>
      <c r="E739" t="str">
        <v>Sur</v>
      </c>
      <c r="F739">
        <v>353.93</v>
      </c>
      <c r="G739">
        <v>3</v>
      </c>
      <c r="H739" t="str">
        <v>VERDADERO</v>
      </c>
    </row>
    <row r="740">
      <c r="A740" t="str">
        <v>2026-07-01</v>
      </c>
      <c r="B740" t="str">
        <v>Marta Ríos</v>
      </c>
      <c r="C740" t="str">
        <v>Silla Ergonómica</v>
      </c>
      <c r="D740" t="str">
        <v>Muebles</v>
      </c>
      <c r="E740" t="str">
        <v>Sur</v>
      </c>
      <c r="F740">
        <v>8964.61</v>
      </c>
      <c r="G740">
        <v>4</v>
      </c>
      <c r="H740" t="str">
        <v>VERDADERO</v>
      </c>
    </row>
    <row r="741">
      <c r="A741" t="str">
        <v>2026-07-01</v>
      </c>
      <c r="B741" t="str">
        <v>Luis Medina</v>
      </c>
      <c r="C741" t="str">
        <v/>
      </c>
      <c r="D741" t="str">
        <v>Electrónica</v>
      </c>
      <c r="E741" t="str">
        <v>Centro</v>
      </c>
      <c r="F741">
        <v>4448.51</v>
      </c>
      <c r="G741">
        <v>3</v>
      </c>
      <c r="H741" t="str">
        <v>FALSO</v>
      </c>
    </row>
    <row r="742">
      <c r="A742" t="str">
        <v>2026-07-01</v>
      </c>
      <c r="B742" t="str">
        <v>Ana Torres</v>
      </c>
      <c r="C742" t="str">
        <v>Teclado Mecánico</v>
      </c>
      <c r="D742" t="str">
        <v>Electrónica</v>
      </c>
      <c r="E742" t="str">
        <v>Norte</v>
      </c>
      <c r="F742">
        <v>2846.68</v>
      </c>
      <c r="G742">
        <v>2</v>
      </c>
      <c r="H742" t="str">
        <v>VERDADERO</v>
      </c>
    </row>
    <row r="743">
      <c r="A743" t="str">
        <v>2026-07-01</v>
      </c>
      <c r="B743" t="str">
        <v>Diana Solís</v>
      </c>
      <c r="C743" t="str">
        <v>Escritorio</v>
      </c>
      <c r="D743" t="str">
        <v>Muebles</v>
      </c>
      <c r="E743" t="str">
        <v>Norte</v>
      </c>
      <c r="F743">
        <v>16254.51</v>
      </c>
      <c r="G743">
        <v>5</v>
      </c>
      <c r="H743" t="str">
        <v>VERDADERO</v>
      </c>
    </row>
    <row r="744">
      <c r="A744" t="str">
        <v>2026-07-01</v>
      </c>
      <c r="B744" t="str">
        <v>Ana Torres</v>
      </c>
      <c r="C744" t="str">
        <v>Escritorio</v>
      </c>
      <c r="D744" t="str">
        <v>Muebles</v>
      </c>
      <c r="E744" t="str">
        <v>Centro</v>
      </c>
      <c r="F744">
        <v>18311.62</v>
      </c>
      <c r="G744">
        <v>6</v>
      </c>
      <c r="H744" t="str">
        <v>VERDADERO</v>
      </c>
    </row>
    <row r="745">
      <c r="A745" t="str">
        <v>2026-07-02</v>
      </c>
      <c r="B745" t="str">
        <v>Carlos Peña</v>
      </c>
      <c r="C745" t="str">
        <v>Webcam HD</v>
      </c>
      <c r="D745" t="str">
        <v>Electrónica</v>
      </c>
      <c r="E745" t="str">
        <v>Sur</v>
      </c>
      <c r="F745">
        <v>2358.96</v>
      </c>
      <c r="G745">
        <v>2</v>
      </c>
      <c r="H745" t="str">
        <v>FALSO</v>
      </c>
    </row>
    <row r="746">
      <c r="A746" t="str">
        <v>2026-07-02</v>
      </c>
      <c r="B746" t="str">
        <v>Ana Torres</v>
      </c>
      <c r="C746" t="str">
        <v>Carpeta</v>
      </c>
      <c r="D746" t="str">
        <v>Papelería</v>
      </c>
      <c r="E746" t="str">
        <v>Sur</v>
      </c>
      <c r="F746">
        <v>44.67</v>
      </c>
      <c r="G746">
        <v>1</v>
      </c>
      <c r="H746" t="str">
        <v>VERDADERO</v>
      </c>
    </row>
    <row r="747">
      <c r="A747" t="str">
        <v>2026-07-03</v>
      </c>
      <c r="B747" t="str">
        <v>Luis Medina</v>
      </c>
      <c r="C747" t="str">
        <v>Cuaderno</v>
      </c>
      <c r="D747" t="str">
        <v>Papelería</v>
      </c>
      <c r="E747" t="str">
        <v>Norte</v>
      </c>
      <c r="F747">
        <v>387.77</v>
      </c>
      <c r="G747">
        <v>6</v>
      </c>
      <c r="H747" t="str">
        <v>VERDADERO</v>
      </c>
    </row>
    <row r="748">
      <c r="A748" t="str">
        <v>2026-07-03</v>
      </c>
      <c r="B748" t="str">
        <v>Luis Medina</v>
      </c>
      <c r="C748" t="str">
        <v>Escritorio</v>
      </c>
      <c r="D748" t="str">
        <v>Muebles</v>
      </c>
      <c r="E748" t="str">
        <v>Occidente</v>
      </c>
      <c r="F748">
        <v>12688.71</v>
      </c>
      <c r="G748">
        <v>4</v>
      </c>
      <c r="H748" t="str">
        <v>VERDADERO</v>
      </c>
    </row>
    <row r="749">
      <c r="A749" t="str">
        <v>2026-07-03</v>
      </c>
      <c r="B749" t="str">
        <v>Marta Ríos</v>
      </c>
      <c r="C749" t="str">
        <v>Laptop Pro</v>
      </c>
      <c r="D749" t="str">
        <v>Electrónica</v>
      </c>
      <c r="E749" t="str">
        <v>Centro</v>
      </c>
      <c r="F749">
        <v>19075.42</v>
      </c>
      <c r="G749">
        <v>1</v>
      </c>
      <c r="H749" t="str">
        <v>FALSO</v>
      </c>
    </row>
    <row r="750">
      <c r="A750" t="str">
        <v>2026-07-03</v>
      </c>
      <c r="B750" t="str">
        <v>Jorge Nava</v>
      </c>
      <c r="C750" t="str">
        <v/>
      </c>
      <c r="D750" t="str">
        <v>Papelería</v>
      </c>
      <c r="E750" t="str">
        <v>Occidente</v>
      </c>
      <c r="F750">
        <v>337.62</v>
      </c>
      <c r="G750">
        <v>5</v>
      </c>
      <c r="H750" t="str">
        <v>VERDADERO</v>
      </c>
    </row>
    <row r="751">
      <c r="A751" t="str">
        <v>2026-07-03</v>
      </c>
      <c r="B751" t="str">
        <v>Ana Torres</v>
      </c>
      <c r="C751" t="str">
        <v>Webcam HD</v>
      </c>
      <c r="D751" t="str">
        <v>Electrónica</v>
      </c>
      <c r="E751" t="str">
        <v>Sur</v>
      </c>
      <c r="F751">
        <v>3608.32</v>
      </c>
      <c r="G751">
        <v>3</v>
      </c>
      <c r="H751" t="str">
        <v>VERDADERO</v>
      </c>
    </row>
    <row r="752">
      <c r="A752" t="str">
        <v>2026-07-04</v>
      </c>
      <c r="B752" t="str">
        <v>Jorge Nava</v>
      </c>
      <c r="C752" t="str">
        <v>Monitor 27"</v>
      </c>
      <c r="D752" t="str">
        <v>Electrónica</v>
      </c>
      <c r="E752" t="str">
        <v>Sur</v>
      </c>
      <c r="F752">
        <v>12330.25</v>
      </c>
      <c r="G752">
        <v>3</v>
      </c>
      <c r="H752" t="str">
        <v>VERDADERO</v>
      </c>
    </row>
    <row r="753">
      <c r="A753" t="str">
        <v>2026-07-04</v>
      </c>
      <c r="B753" t="str">
        <v>Marta Ríos</v>
      </c>
      <c r="C753" t="str">
        <v>Laptop Pro</v>
      </c>
      <c r="D753" t="str">
        <v>Electrónica</v>
      </c>
      <c r="E753" t="str">
        <v>Occidente</v>
      </c>
      <c r="F753">
        <v>19272.53</v>
      </c>
      <c r="G753">
        <v>1</v>
      </c>
      <c r="H753" t="str">
        <v>FALSO</v>
      </c>
    </row>
    <row r="754">
      <c r="A754" t="str">
        <v>2026-07-04</v>
      </c>
      <c r="B754" t="str">
        <v>Marta Ríos</v>
      </c>
      <c r="C754" t="str">
        <v>Laptop Pro</v>
      </c>
      <c r="D754" t="str">
        <v>Electrónica</v>
      </c>
      <c r="E754" t="str">
        <v>Centro</v>
      </c>
      <c r="F754">
        <v>17613.21</v>
      </c>
      <c r="G754">
        <v>1</v>
      </c>
      <c r="H754" t="str">
        <v>VERDADERO</v>
      </c>
    </row>
    <row r="755">
      <c r="A755" t="str">
        <v>2026-07-05</v>
      </c>
      <c r="B755" t="str">
        <v>Marta Ríos</v>
      </c>
      <c r="C755" t="str">
        <v>Escritorio</v>
      </c>
      <c r="D755" t="str">
        <v>Muebles</v>
      </c>
      <c r="E755" t="str">
        <v>Norte</v>
      </c>
      <c r="F755">
        <v>19447.53</v>
      </c>
      <c r="G755">
        <v>6</v>
      </c>
      <c r="H755" t="str">
        <v>VERDADERO</v>
      </c>
    </row>
    <row r="756">
      <c r="A756" t="str">
        <v>2026-07-05</v>
      </c>
      <c r="B756" t="str">
        <v>Carlos Peña</v>
      </c>
      <c r="C756" t="str">
        <v>Teclado Mecánico</v>
      </c>
      <c r="D756" t="str">
        <v>Electrónica</v>
      </c>
      <c r="E756" t="str">
        <v>Norte</v>
      </c>
      <c r="F756">
        <v>2961.62</v>
      </c>
      <c r="G756">
        <v>2</v>
      </c>
      <c r="H756" t="str">
        <v>VERDADERO</v>
      </c>
    </row>
    <row r="757">
      <c r="A757" t="str">
        <v>2026-07-05</v>
      </c>
      <c r="B757" t="str">
        <v>Marta Ríos</v>
      </c>
      <c r="C757" t="str">
        <v>Librero</v>
      </c>
      <c r="D757" t="str">
        <v>Muebles</v>
      </c>
      <c r="E757" t="str">
        <v>Centro</v>
      </c>
      <c r="F757">
        <v>11033.88</v>
      </c>
      <c r="G757">
        <v>4</v>
      </c>
      <c r="H757" t="str">
        <v>VERDADERO</v>
      </c>
    </row>
    <row r="758">
      <c r="A758" t="str">
        <v>2026-07-05</v>
      </c>
      <c r="B758" t="str">
        <v>Diana Solís</v>
      </c>
      <c r="C758" t="str">
        <v>Escritorio</v>
      </c>
      <c r="D758" t="str">
        <v>Muebles</v>
      </c>
      <c r="E758" t="str">
        <v>Sur</v>
      </c>
      <c r="F758">
        <v>3012.62</v>
      </c>
      <c r="G758">
        <v>1</v>
      </c>
      <c r="H758" t="str">
        <v>VERDADERO</v>
      </c>
    </row>
    <row r="759">
      <c r="A759" t="str">
        <v>2026-07-06</v>
      </c>
      <c r="B759" t="str">
        <v>Carlos Peña</v>
      </c>
      <c r="C759" t="str">
        <v>Webcam HD</v>
      </c>
      <c r="D759" t="str">
        <v>Electrónica</v>
      </c>
      <c r="E759" t="str">
        <v>Centro</v>
      </c>
      <c r="F759">
        <v>6951.38</v>
      </c>
      <c r="G759">
        <v>6</v>
      </c>
      <c r="H759" t="str">
        <v>FALSO</v>
      </c>
    </row>
    <row r="760">
      <c r="A760" t="str">
        <v>2026-07-06</v>
      </c>
      <c r="B760" t="str">
        <v>Jorge Nava</v>
      </c>
      <c r="C760" t="str">
        <v>Paquete de Hojas</v>
      </c>
      <c r="D760" t="str">
        <v>Papelería</v>
      </c>
      <c r="E760" t="str">
        <v/>
      </c>
      <c r="F760">
        <v>363.08</v>
      </c>
      <c r="G760">
        <v>3</v>
      </c>
      <c r="H760" t="str">
        <v>VERDADERO</v>
      </c>
    </row>
    <row r="761">
      <c r="A761" t="str">
        <v>2026-07-06</v>
      </c>
      <c r="B761" t="str">
        <v>Diana Solís</v>
      </c>
      <c r="C761" t="str">
        <v>Cuaderno</v>
      </c>
      <c r="D761" t="str">
        <v>Papelería</v>
      </c>
      <c r="E761" t="str">
        <v>Centro</v>
      </c>
      <c r="F761">
        <v>316.57</v>
      </c>
      <c r="G761">
        <v>5</v>
      </c>
      <c r="H761" t="str">
        <v>VERDADERO</v>
      </c>
    </row>
    <row r="762">
      <c r="A762" t="str">
        <v>2026-07-06</v>
      </c>
      <c r="B762" t="str">
        <v>Ana Torres</v>
      </c>
      <c r="C762" t="str">
        <v/>
      </c>
      <c r="D762" t="str">
        <v>Papelería</v>
      </c>
      <c r="E762" t="str">
        <v>Sur</v>
      </c>
      <c r="F762">
        <v>312.61</v>
      </c>
      <c r="G762">
        <v>5</v>
      </c>
      <c r="H762" t="str">
        <v>VERDADERO</v>
      </c>
    </row>
    <row r="763">
      <c r="A763" t="str">
        <v>2026-07-07</v>
      </c>
      <c r="B763" t="str">
        <v>Diana Solís</v>
      </c>
      <c r="C763" t="str">
        <v>Marcadores</v>
      </c>
      <c r="D763" t="str">
        <v>Papelería</v>
      </c>
      <c r="E763" t="str">
        <v>Centro</v>
      </c>
      <c r="F763">
        <v>173.83</v>
      </c>
      <c r="G763">
        <v>2</v>
      </c>
      <c r="H763" t="str">
        <v>VERDADERO</v>
      </c>
    </row>
    <row r="764">
      <c r="A764" t="str">
        <v>2026-07-07</v>
      </c>
      <c r="B764" t="str">
        <v>Ana Torres</v>
      </c>
      <c r="C764" t="str">
        <v>Laptop Pro</v>
      </c>
      <c r="D764" t="str">
        <v>Electrónica</v>
      </c>
      <c r="E764" t="str">
        <v/>
      </c>
      <c r="F764">
        <v>108805.42</v>
      </c>
      <c r="G764">
        <v>6</v>
      </c>
      <c r="H764" t="str">
        <v>VERDADERO</v>
      </c>
    </row>
    <row r="765">
      <c r="A765" t="str">
        <v>2026-07-07</v>
      </c>
      <c r="B765" t="str">
        <v>Carlos Peña</v>
      </c>
      <c r="C765" t="str">
        <v>Archivero</v>
      </c>
      <c r="D765" t="str">
        <v>Muebles</v>
      </c>
      <c r="E765" t="str">
        <v>Centro</v>
      </c>
      <c r="F765">
        <v>3558.66</v>
      </c>
      <c r="G765">
        <v>1</v>
      </c>
      <c r="H765" t="str">
        <v>VERDADERO</v>
      </c>
    </row>
    <row r="766">
      <c r="A766" t="str">
        <v>2026-07-07</v>
      </c>
      <c r="B766" t="str">
        <v>Marta Ríos</v>
      </c>
      <c r="C766" t="str">
        <v>Cuaderno</v>
      </c>
      <c r="D766" t="str">
        <v>Papelería</v>
      </c>
      <c r="E766" t="str">
        <v>Norte</v>
      </c>
      <c r="F766">
        <v>336.29</v>
      </c>
      <c r="G766">
        <v>5</v>
      </c>
      <c r="H766" t="str">
        <v>VERDADERO</v>
      </c>
    </row>
    <row r="767">
      <c r="A767" t="str">
        <v>2026-07-07</v>
      </c>
      <c r="B767" t="str">
        <v>Marta Ríos</v>
      </c>
      <c r="C767" t="str">
        <v>Librero</v>
      </c>
      <c r="D767" t="str">
        <v>Muebles</v>
      </c>
      <c r="E767" t="str">
        <v>Occidente</v>
      </c>
      <c r="F767">
        <v>12806.88</v>
      </c>
      <c r="G767">
        <v>5</v>
      </c>
      <c r="H767" t="str">
        <v>VERDADERO</v>
      </c>
    </row>
    <row r="768">
      <c r="A768" t="str">
        <v>2026-07-08</v>
      </c>
      <c r="B768" t="str">
        <v>Diana Solís</v>
      </c>
      <c r="C768" t="str">
        <v>Marcadores</v>
      </c>
      <c r="D768" t="str">
        <v>Papelería</v>
      </c>
      <c r="E768" t="str">
        <v>Norte</v>
      </c>
      <c r="F768">
        <v>458.58</v>
      </c>
      <c r="G768">
        <v>5</v>
      </c>
      <c r="H768" t="str">
        <v>VERDADERO</v>
      </c>
    </row>
    <row r="769">
      <c r="A769" t="str">
        <v>2026-07-08</v>
      </c>
      <c r="B769" t="str">
        <v>Marta Ríos</v>
      </c>
      <c r="C769" t="str">
        <v>Paquete de Hojas</v>
      </c>
      <c r="D769" t="str">
        <v>Papelería</v>
      </c>
      <c r="E769" t="str">
        <v>Sur</v>
      </c>
      <c r="F769">
        <v>350.55</v>
      </c>
      <c r="G769">
        <v>3</v>
      </c>
      <c r="H769" t="str">
        <v>VERDADERO</v>
      </c>
    </row>
    <row r="770">
      <c r="A770" t="str">
        <v>2026-07-08</v>
      </c>
      <c r="B770" t="str">
        <v>Marta Ríos</v>
      </c>
      <c r="C770" t="str">
        <v>Carpeta</v>
      </c>
      <c r="D770" t="str">
        <v>Papelería</v>
      </c>
      <c r="E770" t="str">
        <v>Sur</v>
      </c>
      <c r="F770">
        <v>88.36</v>
      </c>
      <c r="G770">
        <v>2</v>
      </c>
      <c r="H770" t="str">
        <v>VERDADERO</v>
      </c>
    </row>
    <row r="771">
      <c r="A771" t="str">
        <v>2026-07-08</v>
      </c>
      <c r="B771" t="str">
        <v>Luis Medina</v>
      </c>
      <c r="C771" t="str">
        <v>Paquete de Hojas</v>
      </c>
      <c r="D771" t="str">
        <v>Papelería</v>
      </c>
      <c r="E771" t="str">
        <v>Norte</v>
      </c>
      <c r="F771">
        <v>485.04</v>
      </c>
      <c r="G771">
        <v>4</v>
      </c>
      <c r="H771" t="str">
        <v>VERDADERO</v>
      </c>
    </row>
    <row r="772">
      <c r="A772" t="str">
        <v>2026-07-08</v>
      </c>
      <c r="B772" t="str">
        <v>Jorge Nava</v>
      </c>
      <c r="C772" t="str">
        <v>Carpeta</v>
      </c>
      <c r="D772" t="str">
        <v>Papelería</v>
      </c>
      <c r="E772" t="str">
        <v>Centro</v>
      </c>
      <c r="F772">
        <v>217.33</v>
      </c>
      <c r="G772">
        <v>5</v>
      </c>
      <c r="H772" t="str">
        <v>VERDADERO</v>
      </c>
    </row>
    <row r="773">
      <c r="A773" t="str">
        <v>2026-07-09</v>
      </c>
      <c r="B773" t="str">
        <v>Ana Torres</v>
      </c>
      <c r="C773" t="str">
        <v>Carpeta</v>
      </c>
      <c r="D773" t="str">
        <v>Papelería</v>
      </c>
      <c r="E773" t="str">
        <v>Sur</v>
      </c>
      <c r="F773">
        <v>42.78</v>
      </c>
      <c r="G773">
        <v>1</v>
      </c>
      <c r="H773" t="str">
        <v>VERDADERO</v>
      </c>
    </row>
    <row r="774">
      <c r="A774" t="str">
        <v>2026-07-09</v>
      </c>
      <c r="B774" t="str">
        <v>Carlos Peña</v>
      </c>
      <c r="C774" t="str">
        <v>Teclado Mecánico</v>
      </c>
      <c r="D774" t="str">
        <v>Electrónica</v>
      </c>
      <c r="E774" t="str">
        <v>Occidente</v>
      </c>
      <c r="F774">
        <v>5709.73</v>
      </c>
      <c r="G774">
        <v>4</v>
      </c>
      <c r="H774" t="str">
        <v>FALSO</v>
      </c>
    </row>
    <row r="775">
      <c r="A775" t="str">
        <v>2026-07-09</v>
      </c>
      <c r="B775" t="str">
        <v>Carlos Peña</v>
      </c>
      <c r="C775" t="str">
        <v>Teclado Mecánico</v>
      </c>
      <c r="D775" t="str">
        <v>Electrónica</v>
      </c>
      <c r="E775" t="str">
        <v>Norte</v>
      </c>
      <c r="F775">
        <v>7527.89</v>
      </c>
      <c r="G775">
        <v>5</v>
      </c>
      <c r="H775" t="str">
        <v>VERDADERO</v>
      </c>
    </row>
    <row r="776">
      <c r="A776" t="str">
        <v>2026-07-09</v>
      </c>
      <c r="B776" t="str">
        <v>Luis Medina</v>
      </c>
      <c r="C776" t="str">
        <v>Lámpara de Escritorio</v>
      </c>
      <c r="D776" t="str">
        <v>Muebles</v>
      </c>
      <c r="E776" t="str">
        <v>Sur</v>
      </c>
      <c r="F776">
        <v>760.92</v>
      </c>
      <c r="G776">
        <v>1</v>
      </c>
      <c r="H776" t="str">
        <v>FALSO</v>
      </c>
    </row>
    <row r="777">
      <c r="A777" t="str">
        <v>2026-07-09</v>
      </c>
      <c r="B777" t="str">
        <v>Jorge Nava</v>
      </c>
      <c r="C777" t="str">
        <v>Teclado Mecánico</v>
      </c>
      <c r="D777" t="str">
        <v>Electrónica</v>
      </c>
      <c r="E777" t="str">
        <v>Norte</v>
      </c>
      <c r="F777">
        <v>1483.75</v>
      </c>
      <c r="G777">
        <v>1</v>
      </c>
      <c r="H777" t="str">
        <v>VERDADERO</v>
      </c>
    </row>
    <row r="778">
      <c r="A778" t="str">
        <v>2026-07-10</v>
      </c>
      <c r="B778" t="str">
        <v>Marta Ríos</v>
      </c>
      <c r="C778" t="str">
        <v>Carpeta</v>
      </c>
      <c r="D778" t="str">
        <v>Papelería</v>
      </c>
      <c r="E778" t="str">
        <v>Sur</v>
      </c>
      <c r="F778">
        <v>93.37</v>
      </c>
      <c r="G778">
        <v>2</v>
      </c>
      <c r="H778" t="str">
        <v>VERDADERO</v>
      </c>
    </row>
    <row r="779">
      <c r="A779" t="str">
        <v>2026-07-10</v>
      </c>
      <c r="B779" t="str">
        <v>Diana Solís</v>
      </c>
      <c r="C779" t="str">
        <v>Carpeta</v>
      </c>
      <c r="D779" t="str">
        <v>Papelería</v>
      </c>
      <c r="E779" t="str">
        <v>Sur</v>
      </c>
      <c r="F779">
        <v>183.93</v>
      </c>
      <c r="G779">
        <v>4</v>
      </c>
      <c r="H779" t="str">
        <v>VERDADERO</v>
      </c>
    </row>
    <row r="780">
      <c r="A780" t="str">
        <v>2026-07-11</v>
      </c>
      <c r="B780" t="str">
        <v>Jorge Nava</v>
      </c>
      <c r="C780" t="str">
        <v>Audífonos BT</v>
      </c>
      <c r="D780" t="str">
        <v>Electrónica</v>
      </c>
      <c r="E780" t="str">
        <v>Centro</v>
      </c>
      <c r="F780">
        <v>3063.35</v>
      </c>
      <c r="G780">
        <v>3</v>
      </c>
      <c r="H780" t="str">
        <v>VERDADERO</v>
      </c>
    </row>
    <row r="781">
      <c r="A781" t="str">
        <v>2026-07-11</v>
      </c>
      <c r="B781" t="str">
        <v>Jorge Nava</v>
      </c>
      <c r="C781" t="str">
        <v>Paquete de Hojas</v>
      </c>
      <c r="D781" t="str">
        <v>Papelería</v>
      </c>
      <c r="E781" t="str">
        <v>Sur</v>
      </c>
      <c r="F781">
        <v>229.32</v>
      </c>
      <c r="G781">
        <v>2</v>
      </c>
      <c r="H781" t="str">
        <v>VERDADERO</v>
      </c>
    </row>
    <row r="782">
      <c r="A782" t="str">
        <v>2026-07-11</v>
      </c>
      <c r="B782" t="str">
        <v>Marta Ríos</v>
      </c>
      <c r="C782" t="str">
        <v>Laptop Pro</v>
      </c>
      <c r="D782" t="str">
        <v>Electrónica</v>
      </c>
      <c r="E782" t="str">
        <v>Norte</v>
      </c>
      <c r="F782">
        <v>91328.67</v>
      </c>
      <c r="G782">
        <v>5</v>
      </c>
      <c r="H782" t="str">
        <v>VERDADERO</v>
      </c>
    </row>
    <row r="783">
      <c r="A783" t="str">
        <v>2026-07-12</v>
      </c>
      <c r="B783" t="str">
        <v>Carlos Peña</v>
      </c>
      <c r="C783" t="str">
        <v>Carpeta</v>
      </c>
      <c r="D783" t="str">
        <v>Papelería</v>
      </c>
      <c r="E783" t="str">
        <v>Centro</v>
      </c>
      <c r="F783">
        <v>42.94</v>
      </c>
      <c r="G783">
        <v>1</v>
      </c>
      <c r="H783" t="str">
        <v>VERDADERO</v>
      </c>
    </row>
    <row r="784">
      <c r="A784" t="str">
        <v>2026-07-12</v>
      </c>
      <c r="B784" t="str">
        <v>Luis Medina</v>
      </c>
      <c r="C784" t="str">
        <v>Lámpara de Escritorio</v>
      </c>
      <c r="D784" t="str">
        <v>Muebles</v>
      </c>
      <c r="E784" t="str">
        <v>Norte</v>
      </c>
      <c r="F784">
        <v>3121.11</v>
      </c>
      <c r="G784">
        <v>4</v>
      </c>
      <c r="H784" t="str">
        <v>VERDADERO</v>
      </c>
    </row>
    <row r="785">
      <c r="A785" t="str">
        <v>2026-07-12</v>
      </c>
      <c r="B785" t="str">
        <v>Carlos Peña</v>
      </c>
      <c r="C785" t="str">
        <v>Webcam HD</v>
      </c>
      <c r="D785" t="str">
        <v>Electrónica</v>
      </c>
      <c r="E785" t="str">
        <v>Norte</v>
      </c>
      <c r="F785">
        <v>2480.78</v>
      </c>
      <c r="G785">
        <v>2</v>
      </c>
      <c r="H785" t="str">
        <v>VERDADERO</v>
      </c>
    </row>
    <row r="786">
      <c r="A786" t="str">
        <v>2026-07-12</v>
      </c>
      <c r="B786" t="str">
        <v>Ana Torres</v>
      </c>
      <c r="C786" t="str">
        <v>Teclado Mecánico</v>
      </c>
      <c r="D786" t="str">
        <v>Electrónica</v>
      </c>
      <c r="E786" t="str">
        <v>Occidente</v>
      </c>
      <c r="F786">
        <v>2890.84</v>
      </c>
      <c r="G786">
        <v>2</v>
      </c>
      <c r="H786" t="str">
        <v>VERDADERO</v>
      </c>
    </row>
    <row r="787">
      <c r="A787" t="str">
        <v>2026-07-13</v>
      </c>
      <c r="B787" t="str">
        <v>Carlos Peña</v>
      </c>
      <c r="C787" t="str">
        <v>Monitor 27"</v>
      </c>
      <c r="D787" t="str">
        <v>Electrónica</v>
      </c>
      <c r="E787" t="str">
        <v>Occidente</v>
      </c>
      <c r="F787">
        <v>16429.65</v>
      </c>
      <c r="G787">
        <v>4</v>
      </c>
      <c r="H787" t="str">
        <v>VERDADERO</v>
      </c>
    </row>
    <row r="788">
      <c r="A788" t="str">
        <v>2026-07-13</v>
      </c>
      <c r="B788" t="str">
        <v>Ana Torres</v>
      </c>
      <c r="C788" t="str">
        <v>Teclado Mecánico</v>
      </c>
      <c r="D788" t="str">
        <v>Electrónica</v>
      </c>
      <c r="E788" t="str">
        <v>Occidente</v>
      </c>
      <c r="F788">
        <v>8574.4</v>
      </c>
      <c r="G788">
        <v>6</v>
      </c>
      <c r="H788" t="str">
        <v>VERDADERO</v>
      </c>
    </row>
    <row r="789">
      <c r="A789" t="str">
        <v>2026-07-13</v>
      </c>
      <c r="B789" t="str">
        <v>Luis Medina</v>
      </c>
      <c r="C789" t="str">
        <v>Marcadores</v>
      </c>
      <c r="D789" t="str">
        <v>Papelería</v>
      </c>
      <c r="E789" t="str">
        <v>Occidente</v>
      </c>
      <c r="F789">
        <v>453.92</v>
      </c>
      <c r="G789">
        <v>5</v>
      </c>
      <c r="H789" t="str">
        <v>VERDADERO</v>
      </c>
    </row>
    <row r="790">
      <c r="A790" t="str">
        <v>2026-07-13</v>
      </c>
      <c r="B790" t="str">
        <v>Marta Ríos</v>
      </c>
      <c r="C790" t="str">
        <v>Teclado Mecánico</v>
      </c>
      <c r="D790" t="str">
        <v>Electrónica</v>
      </c>
      <c r="E790" t="str">
        <v>Sur</v>
      </c>
      <c r="F790">
        <v>7565.83</v>
      </c>
      <c r="G790">
        <v>5</v>
      </c>
      <c r="H790" t="str">
        <v>VERDADERO</v>
      </c>
    </row>
    <row r="791">
      <c r="A791" t="str">
        <v>2026-07-13</v>
      </c>
      <c r="B791" t="str">
        <v>Jorge Nava</v>
      </c>
      <c r="C791" t="str">
        <v>Teclado Mecánico</v>
      </c>
      <c r="D791" t="str">
        <v>Electrónica</v>
      </c>
      <c r="E791" t="str">
        <v>Sur</v>
      </c>
      <c r="F791">
        <v>6974.25</v>
      </c>
      <c r="G791">
        <v>5</v>
      </c>
      <c r="H791" t="str">
        <v>VERDADERO</v>
      </c>
    </row>
    <row r="792">
      <c r="A792" t="str">
        <v>2026-07-14</v>
      </c>
      <c r="B792" t="str">
        <v>Jorge Nava</v>
      </c>
      <c r="C792" t="str">
        <v>Marcadores</v>
      </c>
      <c r="D792" t="str">
        <v>Papelería</v>
      </c>
      <c r="E792" t="str">
        <v>Sur</v>
      </c>
      <c r="F792">
        <v>171.33</v>
      </c>
      <c r="G792">
        <v>2</v>
      </c>
      <c r="H792" t="str">
        <v>VERDADERO</v>
      </c>
    </row>
    <row r="793">
      <c r="A793" t="str">
        <v>2026-07-14</v>
      </c>
      <c r="B793" t="str">
        <v>Ana Torres</v>
      </c>
      <c r="C793" t="str">
        <v>Lámpara de Escritorio</v>
      </c>
      <c r="D793" t="str">
        <v>Muebles</v>
      </c>
      <c r="E793" t="str">
        <v>Occidente</v>
      </c>
      <c r="F793">
        <v>4478.82</v>
      </c>
      <c r="G793">
        <v>6</v>
      </c>
      <c r="H793" t="str">
        <v>VERDADERO</v>
      </c>
    </row>
    <row r="794">
      <c r="A794" t="str">
        <v>2026-07-14</v>
      </c>
      <c r="B794" t="str">
        <v>Carlos Peña</v>
      </c>
      <c r="C794" t="str">
        <v>Lámpara de Escritorio</v>
      </c>
      <c r="D794" t="str">
        <v>Muebles</v>
      </c>
      <c r="E794" t="str">
        <v>Sur</v>
      </c>
      <c r="F794">
        <v>4036.78</v>
      </c>
      <c r="G794">
        <v>5</v>
      </c>
      <c r="H794" t="str">
        <v>VERDADERO</v>
      </c>
    </row>
    <row r="795">
      <c r="A795" t="str">
        <v>2026-07-14</v>
      </c>
      <c r="B795" t="str">
        <v>Jorge Nava</v>
      </c>
      <c r="C795" t="str">
        <v>Carpeta</v>
      </c>
      <c r="D795" t="str">
        <v>Papelería</v>
      </c>
      <c r="E795" t="str">
        <v>Norte</v>
      </c>
      <c r="F795">
        <v>232.15</v>
      </c>
      <c r="G795">
        <v>5</v>
      </c>
      <c r="H795" t="str">
        <v>VERDADERO</v>
      </c>
    </row>
    <row r="796">
      <c r="A796" t="str">
        <v>2026-07-14</v>
      </c>
      <c r="B796" t="str">
        <v>Marta Ríos</v>
      </c>
      <c r="C796" t="str">
        <v>Paquete de Hojas</v>
      </c>
      <c r="D796" t="str">
        <v>Papelería</v>
      </c>
      <c r="E796" t="str">
        <v>Sur</v>
      </c>
      <c r="F796">
        <v>231.14</v>
      </c>
      <c r="G796">
        <v>2</v>
      </c>
      <c r="H796" t="str">
        <v>VERDADERO</v>
      </c>
    </row>
    <row r="797">
      <c r="A797" t="str">
        <v>2026-07-15</v>
      </c>
      <c r="B797" t="str">
        <v>Diana Solís</v>
      </c>
      <c r="C797" t="str">
        <v>Carpeta</v>
      </c>
      <c r="D797" t="str">
        <v>Papelería</v>
      </c>
      <c r="E797" t="str">
        <v>Sur</v>
      </c>
      <c r="F797">
        <v>133.15</v>
      </c>
      <c r="G797">
        <v>3</v>
      </c>
      <c r="H797" t="str">
        <v>VERDADERO</v>
      </c>
    </row>
    <row r="798">
      <c r="A798" t="str">
        <v>2026-07-15</v>
      </c>
      <c r="B798" t="str">
        <v>Carlos Peña</v>
      </c>
      <c r="C798" t="str">
        <v>Teclado Mecánico</v>
      </c>
      <c r="D798" t="str">
        <v>Electrónica</v>
      </c>
      <c r="E798" t="str">
        <v>Norte</v>
      </c>
      <c r="F798">
        <v>5662.83</v>
      </c>
      <c r="G798">
        <v>4</v>
      </c>
      <c r="H798" t="str">
        <v>VERDADERO</v>
      </c>
    </row>
    <row r="799">
      <c r="A799" t="str">
        <v>2026-07-15</v>
      </c>
      <c r="B799" t="str">
        <v>Ana Torres</v>
      </c>
      <c r="C799" t="str">
        <v>Cuaderno</v>
      </c>
      <c r="D799" t="str">
        <v>Papelería</v>
      </c>
      <c r="E799" t="str">
        <v>Sur</v>
      </c>
      <c r="F799">
        <v>374.26</v>
      </c>
      <c r="G799">
        <v>6</v>
      </c>
      <c r="H799" t="str">
        <v>VERDADERO</v>
      </c>
    </row>
    <row r="800">
      <c r="A800" t="str">
        <v>2026-07-15</v>
      </c>
      <c r="B800" t="str">
        <v>Ana Torres</v>
      </c>
      <c r="C800" t="str">
        <v>Marcadores</v>
      </c>
      <c r="D800" t="str">
        <v>Papelería</v>
      </c>
      <c r="E800" t="str">
        <v>Sur</v>
      </c>
      <c r="F800">
        <v>562.39</v>
      </c>
      <c r="G800">
        <v>6</v>
      </c>
      <c r="H800" t="str">
        <v>FALSO</v>
      </c>
    </row>
    <row r="801">
      <c r="A801" t="str">
        <v>2026-07-15</v>
      </c>
      <c r="B801" t="str">
        <v>Carlos Peña</v>
      </c>
      <c r="C801" t="str">
        <v>Marcadores</v>
      </c>
      <c r="D801" t="str">
        <v>Papelería</v>
      </c>
      <c r="E801" t="str">
        <v>Sur</v>
      </c>
      <c r="F801">
        <v>365.94</v>
      </c>
      <c r="G801">
        <v>4</v>
      </c>
      <c r="H801" t="str">
        <v>VERDADERO</v>
      </c>
    </row>
    <row r="802">
      <c r="A802" t="str">
        <v>2026-07-16</v>
      </c>
      <c r="B802" t="str">
        <v>Ana Torres</v>
      </c>
      <c r="C802" t="str">
        <v>Cuaderno</v>
      </c>
      <c r="D802" t="str">
        <v>Papelería</v>
      </c>
      <c r="E802" t="str">
        <v>Occidente</v>
      </c>
      <c r="F802">
        <v>62.26</v>
      </c>
      <c r="G802">
        <v>1</v>
      </c>
      <c r="H802" t="str">
        <v>VERDADERO</v>
      </c>
    </row>
    <row r="803">
      <c r="A803" t="str">
        <v>2026-07-16</v>
      </c>
      <c r="B803" t="str">
        <v>Ana Torres</v>
      </c>
      <c r="C803" t="str">
        <v>Carpeta</v>
      </c>
      <c r="D803" t="str">
        <v>Papelería</v>
      </c>
      <c r="E803" t="str">
        <v>Occidente</v>
      </c>
      <c r="F803">
        <v>134.73</v>
      </c>
      <c r="G803">
        <v>3</v>
      </c>
      <c r="H803" t="str">
        <v>VERDADERO</v>
      </c>
    </row>
    <row r="804">
      <c r="A804" t="str">
        <v>2026-07-16</v>
      </c>
      <c r="B804" t="str">
        <v>Jorge Nava</v>
      </c>
      <c r="C804" t="str">
        <v>Escritorio</v>
      </c>
      <c r="D804" t="str">
        <v>Muebles</v>
      </c>
      <c r="E804" t="str">
        <v>Centro</v>
      </c>
      <c r="F804">
        <v>18925.91</v>
      </c>
      <c r="G804">
        <v>6</v>
      </c>
      <c r="H804" t="str">
        <v>FALSO</v>
      </c>
    </row>
    <row r="805">
      <c r="A805" t="str">
        <v>2026-07-16</v>
      </c>
      <c r="B805" t="str">
        <v>Diana Solís</v>
      </c>
      <c r="C805" t="str">
        <v>Cuaderno</v>
      </c>
      <c r="D805" t="str">
        <v>Papelería</v>
      </c>
      <c r="E805" t="str">
        <v>Sur</v>
      </c>
      <c r="F805">
        <v>202.66</v>
      </c>
      <c r="G805">
        <v>3</v>
      </c>
      <c r="H805" t="str">
        <v>VERDADERO</v>
      </c>
    </row>
    <row r="806">
      <c r="A806" t="str">
        <v>2026-07-17</v>
      </c>
      <c r="B806" t="str">
        <v>Jorge Nava</v>
      </c>
      <c r="C806" t="str">
        <v>Paquete de Hojas</v>
      </c>
      <c r="D806" t="str">
        <v>Papelería</v>
      </c>
      <c r="E806" t="str">
        <v>Norte</v>
      </c>
      <c r="F806">
        <v>490.49</v>
      </c>
      <c r="G806">
        <v>4</v>
      </c>
      <c r="H806" t="str">
        <v>VERDADERO</v>
      </c>
    </row>
    <row r="807">
      <c r="A807" t="str">
        <v>2026-07-17</v>
      </c>
      <c r="B807" t="str">
        <v>Carlos Peña</v>
      </c>
      <c r="C807" t="str">
        <v>Cuaderno</v>
      </c>
      <c r="D807" t="str">
        <v>Papelería</v>
      </c>
      <c r="E807" t="str">
        <v>Occidente</v>
      </c>
      <c r="F807">
        <v>133.63</v>
      </c>
      <c r="G807">
        <v>2</v>
      </c>
      <c r="H807" t="str">
        <v>VERDADERO</v>
      </c>
    </row>
    <row r="808">
      <c r="A808" t="str">
        <v>2026-07-17</v>
      </c>
      <c r="B808" t="str">
        <v>Carlos Peña</v>
      </c>
      <c r="C808" t="str">
        <v>Laptop Pro</v>
      </c>
      <c r="D808" t="str">
        <v>Electrónica</v>
      </c>
      <c r="E808" t="str">
        <v>Norte</v>
      </c>
      <c r="F808">
        <v>52740.93</v>
      </c>
      <c r="G808">
        <v>3</v>
      </c>
      <c r="H808" t="str">
        <v>VERDADERO</v>
      </c>
    </row>
    <row r="809">
      <c r="A809" t="str">
        <v>2026-07-17</v>
      </c>
      <c r="B809" t="str">
        <v>Luis Medina</v>
      </c>
      <c r="C809" t="str">
        <v>Escritorio</v>
      </c>
      <c r="D809" t="str">
        <v>Muebles</v>
      </c>
      <c r="E809" t="str">
        <v>Centro</v>
      </c>
      <c r="F809">
        <v>15128.65</v>
      </c>
      <c r="G809">
        <v>5</v>
      </c>
      <c r="H809" t="str">
        <v>VERDADERO</v>
      </c>
    </row>
    <row r="810">
      <c r="A810" t="str">
        <v>2026-07-17</v>
      </c>
      <c r="B810" t="str">
        <v>Ana Torres</v>
      </c>
      <c r="C810" t="str">
        <v>Cuaderno</v>
      </c>
      <c r="D810" t="str">
        <v>Papelería</v>
      </c>
      <c r="E810" t="str">
        <v>Sur</v>
      </c>
      <c r="F810">
        <v>376.91</v>
      </c>
      <c r="G810">
        <v>6</v>
      </c>
      <c r="H810" t="str">
        <v>VERDADERO</v>
      </c>
    </row>
    <row r="811">
      <c r="A811" t="str">
        <v>2026-07-17</v>
      </c>
      <c r="B811" t="str">
        <v>Marta Ríos</v>
      </c>
      <c r="C811" t="str">
        <v>Teclado Mecánico</v>
      </c>
      <c r="D811" t="str">
        <v>Electrónica</v>
      </c>
      <c r="E811" t="str">
        <v>Sur</v>
      </c>
      <c r="F811">
        <v>8326.9</v>
      </c>
      <c r="G811">
        <v>6</v>
      </c>
      <c r="H811" t="str">
        <v>VERDADERO</v>
      </c>
    </row>
    <row r="812">
      <c r="A812" t="str">
        <v>2026-07-17</v>
      </c>
      <c r="B812" t="str">
        <v>Carlos Peña</v>
      </c>
      <c r="C812" t="str">
        <v>Archivero</v>
      </c>
      <c r="D812" t="str">
        <v>Muebles</v>
      </c>
      <c r="E812" t="str">
        <v>Centro</v>
      </c>
      <c r="F812">
        <v>21017.18</v>
      </c>
      <c r="G812">
        <v>6</v>
      </c>
      <c r="H812" t="str">
        <v>VERDADERO</v>
      </c>
    </row>
    <row r="813">
      <c r="A813" t="str">
        <v>2026-07-18</v>
      </c>
      <c r="B813" t="str">
        <v>Jorge Nava</v>
      </c>
      <c r="C813" t="str">
        <v>Webcam HD</v>
      </c>
      <c r="D813" t="str">
        <v>Electrónica</v>
      </c>
      <c r="E813" t="str">
        <v>Norte</v>
      </c>
      <c r="F813">
        <v>6221.68</v>
      </c>
      <c r="G813">
        <v>5</v>
      </c>
      <c r="H813" t="str">
        <v>VERDADERO</v>
      </c>
    </row>
    <row r="814">
      <c r="A814" t="str">
        <v>2026-07-18</v>
      </c>
      <c r="B814" t="str">
        <v>Luis Medina</v>
      </c>
      <c r="C814" t="str">
        <v>Marcadores</v>
      </c>
      <c r="D814" t="str">
        <v>Papelería</v>
      </c>
      <c r="E814" t="str">
        <v>Sur</v>
      </c>
      <c r="F814">
        <v>270.49</v>
      </c>
      <c r="G814">
        <v>3</v>
      </c>
      <c r="H814" t="str">
        <v>VERDADERO</v>
      </c>
    </row>
    <row r="815">
      <c r="A815" t="str">
        <v>2026-07-18</v>
      </c>
      <c r="B815" t="str">
        <v>Luis Medina</v>
      </c>
      <c r="C815" t="str">
        <v>Webcam HD</v>
      </c>
      <c r="D815" t="str">
        <v>Electrónica</v>
      </c>
      <c r="E815" t="str">
        <v>Sur</v>
      </c>
      <c r="F815">
        <v>2419.5</v>
      </c>
      <c r="G815">
        <v>2</v>
      </c>
      <c r="H815" t="str">
        <v>VERDADERO</v>
      </c>
    </row>
    <row r="816">
      <c r="A816" t="str">
        <v>2026-07-18</v>
      </c>
      <c r="B816" t="str">
        <v>Luis Medina</v>
      </c>
      <c r="C816" t="str">
        <v>Lámpara de Escritorio</v>
      </c>
      <c r="D816" t="str">
        <v>Muebles</v>
      </c>
      <c r="E816" t="str">
        <v>Centro</v>
      </c>
      <c r="F816">
        <v>1621.13</v>
      </c>
      <c r="G816">
        <v>2</v>
      </c>
      <c r="H816" t="str">
        <v>VERDADERO</v>
      </c>
    </row>
    <row r="817">
      <c r="A817" t="str">
        <v>2026-07-18</v>
      </c>
      <c r="B817" t="str">
        <v>Jorge Nava</v>
      </c>
      <c r="C817" t="str">
        <v>Escritorio</v>
      </c>
      <c r="D817" t="str">
        <v>Muebles</v>
      </c>
      <c r="E817" t="str">
        <v>Occidente</v>
      </c>
      <c r="F817">
        <v>12760.08</v>
      </c>
      <c r="G817">
        <v>4</v>
      </c>
      <c r="H817" t="str">
        <v>VERDADERO</v>
      </c>
    </row>
    <row r="818">
      <c r="A818" t="str">
        <v>2026-07-19</v>
      </c>
      <c r="B818" t="str">
        <v>Jorge Nava</v>
      </c>
      <c r="C818" t="str">
        <v>Lámpara de Escritorio</v>
      </c>
      <c r="D818" t="str">
        <v>Muebles</v>
      </c>
      <c r="E818" t="str">
        <v>Occidente</v>
      </c>
      <c r="F818">
        <v>4831.22</v>
      </c>
      <c r="G818">
        <v>6</v>
      </c>
      <c r="H818" t="str">
        <v>VERDADERO</v>
      </c>
    </row>
    <row r="819">
      <c r="A819" t="str">
        <v>2026-07-19</v>
      </c>
      <c r="B819" t="str">
        <v>Jorge Nava</v>
      </c>
      <c r="C819" t="str">
        <v>Marcadores</v>
      </c>
      <c r="D819" t="str">
        <v>Papelería</v>
      </c>
      <c r="E819" t="str">
        <v>Centro</v>
      </c>
      <c r="F819">
        <v>281.11</v>
      </c>
      <c r="G819">
        <v>3</v>
      </c>
      <c r="H819" t="str">
        <v>VERDADERO</v>
      </c>
    </row>
    <row r="820">
      <c r="A820" t="str">
        <v>2026-07-19</v>
      </c>
      <c r="B820" t="str">
        <v>Carlos Peña</v>
      </c>
      <c r="C820" t="str">
        <v>Carpeta</v>
      </c>
      <c r="D820" t="str">
        <v>Papelería</v>
      </c>
      <c r="E820" t="str">
        <v>Occidente</v>
      </c>
      <c r="F820">
        <v>92.42</v>
      </c>
      <c r="G820">
        <v>2</v>
      </c>
      <c r="H820" t="str">
        <v>VERDADERO</v>
      </c>
    </row>
    <row r="821">
      <c r="A821" t="str">
        <v>2026-07-19</v>
      </c>
      <c r="B821" t="str">
        <v>Diana Solís</v>
      </c>
      <c r="C821" t="str">
        <v>Laptop Pro</v>
      </c>
      <c r="D821" t="str">
        <v>Electrónica</v>
      </c>
      <c r="E821" t="str">
        <v>Norte</v>
      </c>
      <c r="F821">
        <v>90759.89</v>
      </c>
      <c r="G821">
        <v>5</v>
      </c>
      <c r="H821" t="str">
        <v>VERDADERO</v>
      </c>
    </row>
    <row r="822">
      <c r="A822" t="str">
        <v>2026-07-19</v>
      </c>
      <c r="B822" t="str">
        <v>Luis Medina</v>
      </c>
      <c r="C822" t="str">
        <v>Teclado Mecánico</v>
      </c>
      <c r="D822" t="str">
        <v>Electrónica</v>
      </c>
      <c r="E822" t="str">
        <v>Sur</v>
      </c>
      <c r="F822">
        <v>1418.27</v>
      </c>
      <c r="G822">
        <v>1</v>
      </c>
      <c r="H822" t="str">
        <v>VERDADERO</v>
      </c>
    </row>
    <row r="823">
      <c r="A823" t="str">
        <v>2026-07-19</v>
      </c>
      <c r="B823" t="str">
        <v>Jorge Nava</v>
      </c>
      <c r="C823" t="str">
        <v>Webcam HD</v>
      </c>
      <c r="D823" t="str">
        <v>Electrónica</v>
      </c>
      <c r="E823" t="str">
        <v/>
      </c>
      <c r="F823">
        <v>1249.84</v>
      </c>
      <c r="G823">
        <v>1</v>
      </c>
      <c r="H823" t="str">
        <v>VERDADERO</v>
      </c>
    </row>
    <row r="824">
      <c r="A824" t="str">
        <v>2026-07-19</v>
      </c>
      <c r="B824" t="str">
        <v>Ana Torres</v>
      </c>
      <c r="C824" t="str">
        <v>Webcam HD</v>
      </c>
      <c r="D824" t="str">
        <v>Electrónica</v>
      </c>
      <c r="E824" t="str">
        <v>Occidente</v>
      </c>
      <c r="F824">
        <v>1253.88</v>
      </c>
      <c r="G824">
        <v>1</v>
      </c>
      <c r="H824" t="str">
        <v>VERDADERO</v>
      </c>
    </row>
    <row r="825">
      <c r="A825" t="str">
        <v>2026-07-19</v>
      </c>
      <c r="B825" t="str">
        <v>Luis Medina</v>
      </c>
      <c r="C825" t="str">
        <v>Monitor 27"</v>
      </c>
      <c r="D825" t="str">
        <v>Electrónica</v>
      </c>
      <c r="E825" t="str">
        <v>Sur</v>
      </c>
      <c r="F825">
        <v>7990.81</v>
      </c>
      <c r="G825">
        <v>2</v>
      </c>
      <c r="H825" t="str">
        <v>VERDADERO</v>
      </c>
    </row>
    <row r="826">
      <c r="A826" t="str">
        <v>2026-07-19</v>
      </c>
      <c r="B826" t="str">
        <v>Marta Ríos</v>
      </c>
      <c r="C826" t="str">
        <v>Audífonos BT</v>
      </c>
      <c r="D826" t="str">
        <v>Electrónica</v>
      </c>
      <c r="E826" t="str">
        <v>Occidente</v>
      </c>
      <c r="F826">
        <v>2974.57</v>
      </c>
      <c r="G826">
        <v>3</v>
      </c>
      <c r="H826" t="str">
        <v>VERDADERO</v>
      </c>
    </row>
    <row r="827">
      <c r="A827" t="str">
        <v>2026-07-19</v>
      </c>
      <c r="B827" t="str">
        <v>Carlos Peña</v>
      </c>
      <c r="C827" t="str">
        <v>Laptop Pro</v>
      </c>
      <c r="D827" t="str">
        <v>Electrónica</v>
      </c>
      <c r="E827" t="str">
        <v>Centro</v>
      </c>
      <c r="F827">
        <v>71017.77</v>
      </c>
      <c r="G827">
        <v>4</v>
      </c>
      <c r="H827" t="str">
        <v>VERDADERO</v>
      </c>
    </row>
    <row r="828">
      <c r="A828" t="str">
        <v>2026-07-19</v>
      </c>
      <c r="B828" t="str">
        <v>Jorge Nava</v>
      </c>
      <c r="C828" t="str">
        <v>Monitor 27"</v>
      </c>
      <c r="D828" t="str">
        <v>Electrónica</v>
      </c>
      <c r="E828" t="str">
        <v>Norte</v>
      </c>
      <c r="F828">
        <v>24000.62</v>
      </c>
      <c r="G828">
        <v>6</v>
      </c>
      <c r="H828" t="str">
        <v>VERDADERO</v>
      </c>
    </row>
    <row r="829">
      <c r="A829" t="str">
        <v>2026-07-20</v>
      </c>
      <c r="B829" t="str">
        <v>Luis Medina</v>
      </c>
      <c r="C829" t="str">
        <v/>
      </c>
      <c r="D829" t="str">
        <v>Electrónica</v>
      </c>
      <c r="E829" t="str">
        <v>Sur</v>
      </c>
      <c r="F829">
        <v>21229.5</v>
      </c>
      <c r="G829">
        <v>5</v>
      </c>
      <c r="H829" t="str">
        <v>VERDADERO</v>
      </c>
    </row>
    <row r="830">
      <c r="A830" t="str">
        <v>2026-07-20</v>
      </c>
      <c r="B830" t="str">
        <v>Ana Torres</v>
      </c>
      <c r="C830" t="str">
        <v>Laptop Pro</v>
      </c>
      <c r="D830" t="str">
        <v>Electrónica</v>
      </c>
      <c r="E830" t="str">
        <v>Norte</v>
      </c>
      <c r="F830">
        <v>70550.55</v>
      </c>
      <c r="G830">
        <v>4</v>
      </c>
      <c r="H830" t="str">
        <v>VERDADERO</v>
      </c>
    </row>
    <row r="831">
      <c r="A831" t="str">
        <v>2026-07-20</v>
      </c>
      <c r="B831" t="str">
        <v>Ana Torres</v>
      </c>
      <c r="C831" t="str">
        <v>Paquete de Hojas</v>
      </c>
      <c r="D831" t="str">
        <v>Papelería</v>
      </c>
      <c r="E831" t="str">
        <v>Sur</v>
      </c>
      <c r="F831">
        <v>231.08</v>
      </c>
      <c r="G831">
        <v>2</v>
      </c>
      <c r="H831" t="str">
        <v>VERDADERO</v>
      </c>
    </row>
    <row r="832">
      <c r="A832" t="str">
        <v>2026-07-20</v>
      </c>
      <c r="B832" t="str">
        <v>Luis Medina</v>
      </c>
      <c r="C832" t="str">
        <v>Carpeta</v>
      </c>
      <c r="D832" t="str">
        <v>Papelería</v>
      </c>
      <c r="E832" t="str">
        <v>Norte</v>
      </c>
      <c r="F832">
        <v>225.17</v>
      </c>
      <c r="G832">
        <v>5</v>
      </c>
      <c r="H832" t="str">
        <v>FALSO</v>
      </c>
    </row>
    <row r="833">
      <c r="A833" t="str">
        <v>2026-07-20</v>
      </c>
      <c r="B833" t="str">
        <v>Jorge Nava</v>
      </c>
      <c r="C833" t="str">
        <v>Lámpara de Escritorio</v>
      </c>
      <c r="D833" t="str">
        <v>Muebles</v>
      </c>
      <c r="E833" t="str">
        <v>Centro</v>
      </c>
      <c r="F833">
        <v>2309.8</v>
      </c>
      <c r="G833">
        <v>3</v>
      </c>
      <c r="H833" t="str">
        <v>VERDADERO</v>
      </c>
    </row>
    <row r="834">
      <c r="A834" t="str">
        <v>2026-07-21</v>
      </c>
      <c r="B834" t="str">
        <v>Marta Ríos</v>
      </c>
      <c r="C834" t="str">
        <v>Carpeta</v>
      </c>
      <c r="D834" t="str">
        <v>Papelería</v>
      </c>
      <c r="E834" t="str">
        <v>Centro</v>
      </c>
      <c r="F834">
        <v>234.07</v>
      </c>
      <c r="G834">
        <v>5</v>
      </c>
      <c r="H834" t="str">
        <v>VERDADERO</v>
      </c>
    </row>
    <row r="835">
      <c r="A835" t="str">
        <v>2026-07-21</v>
      </c>
      <c r="B835" t="str">
        <v>Diana Solís</v>
      </c>
      <c r="C835" t="str">
        <v>Webcam HD</v>
      </c>
      <c r="D835" t="str">
        <v>Electrónica</v>
      </c>
      <c r="E835" t="str">
        <v>Norte</v>
      </c>
      <c r="F835">
        <v>7400.77</v>
      </c>
      <c r="G835">
        <v>6</v>
      </c>
      <c r="H835" t="str">
        <v>VERDADERO</v>
      </c>
    </row>
    <row r="836">
      <c r="A836" t="str">
        <v>2026-07-21</v>
      </c>
      <c r="B836" t="str">
        <v>Luis Medina</v>
      </c>
      <c r="C836" t="str">
        <v>Teclado Mecánico</v>
      </c>
      <c r="D836" t="str">
        <v>Electrónica</v>
      </c>
      <c r="E836" t="str">
        <v>Sur</v>
      </c>
      <c r="F836">
        <v>5988.62</v>
      </c>
      <c r="G836">
        <v>4</v>
      </c>
      <c r="H836" t="str">
        <v>VERDADERO</v>
      </c>
    </row>
    <row r="837">
      <c r="A837" t="str">
        <v>2026-07-21</v>
      </c>
      <c r="B837" t="str">
        <v>Marta Ríos</v>
      </c>
      <c r="C837" t="str">
        <v>Carpeta</v>
      </c>
      <c r="D837" t="str">
        <v>Papelería</v>
      </c>
      <c r="E837" t="str">
        <v>Sur</v>
      </c>
      <c r="F837">
        <v>134.81</v>
      </c>
      <c r="G837">
        <v>3</v>
      </c>
      <c r="H837" t="str">
        <v>VERDADERO</v>
      </c>
    </row>
    <row r="838">
      <c r="A838" t="str">
        <v>2026-07-22</v>
      </c>
      <c r="B838" t="str">
        <v>Jorge Nava</v>
      </c>
      <c r="C838" t="str">
        <v>Silla Ergonómica</v>
      </c>
      <c r="D838" t="str">
        <v>Muebles</v>
      </c>
      <c r="E838" t="str">
        <v>Occidente</v>
      </c>
      <c r="F838">
        <v>11561.21</v>
      </c>
      <c r="G838">
        <v>5</v>
      </c>
      <c r="H838" t="str">
        <v>VERDADERO</v>
      </c>
    </row>
    <row r="839">
      <c r="A839" t="str">
        <v>2026-07-22</v>
      </c>
      <c r="B839" t="str">
        <v>Carlos Peña</v>
      </c>
      <c r="C839" t="str">
        <v>Webcam HD</v>
      </c>
      <c r="D839" t="str">
        <v>Electrónica</v>
      </c>
      <c r="E839" t="str">
        <v>Centro</v>
      </c>
      <c r="F839">
        <v>3751.08</v>
      </c>
      <c r="G839">
        <v>3</v>
      </c>
      <c r="H839" t="str">
        <v>VERDADERO</v>
      </c>
    </row>
    <row r="840">
      <c r="A840" t="str">
        <v>2026-07-22</v>
      </c>
      <c r="B840" t="str">
        <v>Marta Ríos</v>
      </c>
      <c r="C840" t="str">
        <v>Monitor 27"</v>
      </c>
      <c r="D840" t="str">
        <v>Electrónica</v>
      </c>
      <c r="E840" t="str">
        <v>Sur</v>
      </c>
      <c r="F840">
        <v>4242.7</v>
      </c>
      <c r="G840">
        <v>1</v>
      </c>
      <c r="H840" t="str">
        <v>FALSO</v>
      </c>
    </row>
    <row r="841">
      <c r="A841" t="str">
        <v>2026-07-22</v>
      </c>
      <c r="B841" t="str">
        <v>Carlos Peña</v>
      </c>
      <c r="C841" t="str">
        <v>Archivero</v>
      </c>
      <c r="D841" t="str">
        <v>Muebles</v>
      </c>
      <c r="E841" t="str">
        <v>Norte</v>
      </c>
      <c r="F841">
        <v>6637.36</v>
      </c>
      <c r="G841">
        <v>2</v>
      </c>
      <c r="H841" t="str">
        <v>VERDADERO</v>
      </c>
    </row>
    <row r="842">
      <c r="A842" t="str">
        <v>2026-07-22</v>
      </c>
      <c r="B842" t="str">
        <v>Marta Ríos</v>
      </c>
      <c r="C842" t="str">
        <v>Lámpara de Escritorio</v>
      </c>
      <c r="D842" t="str">
        <v>Muebles</v>
      </c>
      <c r="E842" t="str">
        <v/>
      </c>
      <c r="F842">
        <v>2338.17</v>
      </c>
      <c r="G842">
        <v>3</v>
      </c>
      <c r="H842" t="str">
        <v>VERDADERO</v>
      </c>
    </row>
    <row r="843">
      <c r="A843" t="str">
        <v>2026-07-23</v>
      </c>
      <c r="B843" t="str">
        <v>Luis Medina</v>
      </c>
      <c r="C843" t="str">
        <v>Paquete de Hojas</v>
      </c>
      <c r="D843" t="str">
        <v>Papelería</v>
      </c>
      <c r="E843" t="str">
        <v>Sur</v>
      </c>
      <c r="F843">
        <v>744.05</v>
      </c>
      <c r="G843">
        <v>6</v>
      </c>
      <c r="H843" t="str">
        <v>VERDADERO</v>
      </c>
    </row>
    <row r="844">
      <c r="A844" t="str">
        <v>2026-07-23</v>
      </c>
      <c r="B844" t="str">
        <v>Jorge Nava</v>
      </c>
      <c r="C844" t="str">
        <v>Archivero</v>
      </c>
      <c r="D844" t="str">
        <v>Muebles</v>
      </c>
      <c r="E844" t="str">
        <v>Norte</v>
      </c>
      <c r="F844">
        <v>3460.12</v>
      </c>
      <c r="G844">
        <v>1</v>
      </c>
      <c r="H844" t="str">
        <v>VERDADERO</v>
      </c>
    </row>
    <row r="845">
      <c r="A845" t="str">
        <v>2026-07-23</v>
      </c>
      <c r="B845" t="str">
        <v>Ana Torres</v>
      </c>
      <c r="C845" t="str">
        <v>Monitor 27"</v>
      </c>
      <c r="D845" t="str">
        <v>Electrónica</v>
      </c>
      <c r="E845" t="str">
        <v>Centro</v>
      </c>
      <c r="F845">
        <v>4034.93</v>
      </c>
      <c r="G845">
        <v>1</v>
      </c>
      <c r="H845" t="str">
        <v>VERDADERO</v>
      </c>
    </row>
    <row r="846">
      <c r="A846" t="str">
        <v>2026-07-23</v>
      </c>
      <c r="B846" t="str">
        <v>Marta Ríos</v>
      </c>
      <c r="C846" t="str">
        <v>Escritorio</v>
      </c>
      <c r="D846" t="str">
        <v>Muebles</v>
      </c>
      <c r="E846" t="str">
        <v>Occidente</v>
      </c>
      <c r="F846">
        <v>12623.29</v>
      </c>
      <c r="G846">
        <v>4</v>
      </c>
      <c r="H846" t="str">
        <v>FALSO</v>
      </c>
    </row>
    <row r="847">
      <c r="A847" t="str">
        <v>2026-07-23</v>
      </c>
      <c r="B847" t="str">
        <v>Luis Medina</v>
      </c>
      <c r="C847" t="str">
        <v>Marcadores</v>
      </c>
      <c r="D847" t="str">
        <v>Papelería</v>
      </c>
      <c r="E847" t="str">
        <v>Sur</v>
      </c>
      <c r="F847">
        <v>261.57</v>
      </c>
      <c r="G847">
        <v>3</v>
      </c>
      <c r="H847" t="str">
        <v>FALSO</v>
      </c>
    </row>
    <row r="848">
      <c r="A848" t="str">
        <v>2026-07-24</v>
      </c>
      <c r="B848" t="str">
        <v>Ana Torres</v>
      </c>
      <c r="C848" t="str">
        <v>Carpeta</v>
      </c>
      <c r="D848" t="str">
        <v>Papelería</v>
      </c>
      <c r="E848" t="str">
        <v>Sur</v>
      </c>
      <c r="F848">
        <v>231.4</v>
      </c>
      <c r="G848">
        <v>5</v>
      </c>
      <c r="H848" t="str">
        <v>VERDADERO</v>
      </c>
    </row>
    <row r="849">
      <c r="A849" t="str">
        <v>2026-07-24</v>
      </c>
      <c r="B849" t="str">
        <v>Luis Medina</v>
      </c>
      <c r="C849" t="str">
        <v>Carpeta</v>
      </c>
      <c r="D849" t="str">
        <v>Papelería</v>
      </c>
      <c r="E849" t="str">
        <v>Occidente</v>
      </c>
      <c r="F849">
        <v>257.29</v>
      </c>
      <c r="G849">
        <v>6</v>
      </c>
      <c r="H849" t="str">
        <v>VERDADERO</v>
      </c>
    </row>
    <row r="850">
      <c r="A850" t="str">
        <v>2026-07-24</v>
      </c>
      <c r="B850" t="str">
        <v>Ana Torres</v>
      </c>
      <c r="C850" t="str">
        <v>Silla Ergonómica</v>
      </c>
      <c r="D850" t="str">
        <v>Muebles</v>
      </c>
      <c r="E850" t="str">
        <v/>
      </c>
      <c r="F850">
        <v>11809.27</v>
      </c>
      <c r="G850">
        <v>5</v>
      </c>
      <c r="H850" t="str">
        <v>VERDADERO</v>
      </c>
    </row>
    <row r="851">
      <c r="A851" t="str">
        <v>2026-07-24</v>
      </c>
      <c r="B851" t="str">
        <v>Luis Medina</v>
      </c>
      <c r="C851" t="str">
        <v>Audífonos BT</v>
      </c>
      <c r="D851" t="str">
        <v>Electrónica</v>
      </c>
      <c r="E851" t="str">
        <v>Centro</v>
      </c>
      <c r="F851">
        <v>3856.66</v>
      </c>
      <c r="G851">
        <v>4</v>
      </c>
      <c r="H851" t="str">
        <v>VERDADERO</v>
      </c>
    </row>
    <row r="852">
      <c r="A852" t="str">
        <v>2026-07-25</v>
      </c>
      <c r="B852" t="str">
        <v>Diana Solís</v>
      </c>
      <c r="C852" t="str">
        <v>Monitor 27"</v>
      </c>
      <c r="D852" t="str">
        <v>Electrónica</v>
      </c>
      <c r="E852" t="str">
        <v>Centro</v>
      </c>
      <c r="F852">
        <v>24308.55</v>
      </c>
      <c r="G852">
        <v>6</v>
      </c>
      <c r="H852" t="str">
        <v>VERDADERO</v>
      </c>
    </row>
    <row r="853">
      <c r="A853" t="str">
        <v>2026-07-25</v>
      </c>
      <c r="B853" t="str">
        <v>Carlos Peña</v>
      </c>
      <c r="C853" t="str">
        <v>Lámpara de Escritorio</v>
      </c>
      <c r="D853" t="str">
        <v>Muebles</v>
      </c>
      <c r="E853" t="str">
        <v>Sur</v>
      </c>
      <c r="F853">
        <v>1540.29</v>
      </c>
      <c r="G853">
        <v>2</v>
      </c>
      <c r="H853" t="str">
        <v>VERDADERO</v>
      </c>
    </row>
    <row r="854">
      <c r="A854" t="str">
        <v>2026-07-25</v>
      </c>
      <c r="B854" t="str">
        <v>Marta Ríos</v>
      </c>
      <c r="C854" t="str">
        <v>Paquete de Hojas</v>
      </c>
      <c r="D854" t="str">
        <v>Papelería</v>
      </c>
      <c r="E854" t="str">
        <v>Occidente</v>
      </c>
      <c r="F854">
        <v>358.04</v>
      </c>
      <c r="G854">
        <v>3</v>
      </c>
      <c r="H854" t="str">
        <v>VERDADERO</v>
      </c>
    </row>
    <row r="855">
      <c r="A855" t="str">
        <v>2026-07-26</v>
      </c>
      <c r="B855" t="str">
        <v>Ana Torres</v>
      </c>
      <c r="C855" t="str">
        <v>Archivero</v>
      </c>
      <c r="D855" t="str">
        <v>Muebles</v>
      </c>
      <c r="E855" t="str">
        <v>Occidente</v>
      </c>
      <c r="F855">
        <v>17465.52</v>
      </c>
      <c r="G855">
        <v>5</v>
      </c>
      <c r="H855" t="str">
        <v>VERDADERO</v>
      </c>
    </row>
    <row r="856">
      <c r="A856" t="str">
        <v>2026-07-26</v>
      </c>
      <c r="B856" t="str">
        <v>Ana Torres</v>
      </c>
      <c r="C856" t="str">
        <v>Teclado Mecánico</v>
      </c>
      <c r="D856" t="str">
        <v>Electrónica</v>
      </c>
      <c r="E856" t="str">
        <v>Sur</v>
      </c>
      <c r="F856">
        <v>1488.75</v>
      </c>
      <c r="G856">
        <v>1</v>
      </c>
      <c r="H856" t="str">
        <v>VERDADERO</v>
      </c>
    </row>
    <row r="857">
      <c r="A857" t="str">
        <v>2026-07-26</v>
      </c>
      <c r="B857" t="str">
        <v>Marta Ríos</v>
      </c>
      <c r="C857" t="str">
        <v>Escritorio</v>
      </c>
      <c r="D857" t="str">
        <v>Muebles</v>
      </c>
      <c r="E857" t="str">
        <v>Occidente</v>
      </c>
      <c r="F857">
        <v>15296.25</v>
      </c>
      <c r="G857">
        <v>5</v>
      </c>
      <c r="H857" t="str">
        <v>VERDADERO</v>
      </c>
    </row>
    <row r="858">
      <c r="A858" t="str">
        <v>2026-07-26</v>
      </c>
      <c r="B858" t="str">
        <v>Carlos Peña</v>
      </c>
      <c r="C858" t="str">
        <v>Carpeta</v>
      </c>
      <c r="D858" t="str">
        <v>Papelería</v>
      </c>
      <c r="E858" t="str">
        <v>Occidente</v>
      </c>
      <c r="F858">
        <v>181.26</v>
      </c>
      <c r="G858">
        <v>4</v>
      </c>
      <c r="H858" t="str">
        <v>VERDADERO</v>
      </c>
    </row>
    <row r="859">
      <c r="A859" t="str">
        <v>2026-07-26</v>
      </c>
      <c r="B859" t="str">
        <v>Carlos Peña</v>
      </c>
      <c r="C859" t="str">
        <v>Audífonos BT</v>
      </c>
      <c r="D859" t="str">
        <v>Electrónica</v>
      </c>
      <c r="E859" t="str">
        <v>Sur</v>
      </c>
      <c r="F859">
        <v>935.38</v>
      </c>
      <c r="G859">
        <v>1</v>
      </c>
      <c r="H859" t="str">
        <v>FALSO</v>
      </c>
    </row>
    <row r="860">
      <c r="A860" t="str">
        <v>2026-07-26</v>
      </c>
      <c r="B860" t="str">
        <v>Diana Solís</v>
      </c>
      <c r="C860" t="str">
        <v>Cuaderno</v>
      </c>
      <c r="D860" t="str">
        <v>Papelería</v>
      </c>
      <c r="E860" t="str">
        <v>Norte</v>
      </c>
      <c r="F860">
        <v>134.66</v>
      </c>
      <c r="G860">
        <v>2</v>
      </c>
      <c r="H860" t="str">
        <v>FALSO</v>
      </c>
    </row>
    <row r="861">
      <c r="A861" t="str">
        <v>2026-07-27</v>
      </c>
      <c r="B861" t="str">
        <v>Ana Torres</v>
      </c>
      <c r="C861" t="str">
        <v/>
      </c>
      <c r="D861" t="str">
        <v>Electrónica</v>
      </c>
      <c r="E861" t="str">
        <v>Occidente</v>
      </c>
      <c r="F861">
        <v>8529.43</v>
      </c>
      <c r="G861">
        <v>2</v>
      </c>
      <c r="H861" t="str">
        <v>VERDADERO</v>
      </c>
    </row>
    <row r="862">
      <c r="A862" t="str">
        <v>2026-07-27</v>
      </c>
      <c r="B862" t="str">
        <v>Jorge Nava</v>
      </c>
      <c r="C862" t="str">
        <v/>
      </c>
      <c r="D862" t="str">
        <v>Papelería</v>
      </c>
      <c r="E862" t="str">
        <v>Norte</v>
      </c>
      <c r="F862">
        <v>134.55</v>
      </c>
      <c r="G862">
        <v>3</v>
      </c>
      <c r="H862" t="str">
        <v>VERDADERO</v>
      </c>
    </row>
    <row r="863">
      <c r="A863" t="str">
        <v>2026-07-28</v>
      </c>
      <c r="B863" t="str">
        <v>Jorge Nava</v>
      </c>
      <c r="C863" t="str">
        <v>Carpeta</v>
      </c>
      <c r="D863" t="str">
        <v>Papelería</v>
      </c>
      <c r="E863" t="str">
        <v>Norte</v>
      </c>
      <c r="F863">
        <v>86.12</v>
      </c>
      <c r="G863">
        <v>2</v>
      </c>
      <c r="H863" t="str">
        <v>VERDADERO</v>
      </c>
    </row>
    <row r="864">
      <c r="A864" t="str">
        <v>2026-07-28</v>
      </c>
      <c r="B864" t="str">
        <v>Jorge Nava</v>
      </c>
      <c r="C864" t="str">
        <v>Cuaderno</v>
      </c>
      <c r="D864" t="str">
        <v>Papelería</v>
      </c>
      <c r="E864" t="str">
        <v>Norte</v>
      </c>
      <c r="F864">
        <v>134.13</v>
      </c>
      <c r="G864">
        <v>2</v>
      </c>
      <c r="H864" t="str">
        <v>VERDADERO</v>
      </c>
    </row>
    <row r="865">
      <c r="A865" t="str">
        <v>2026-07-28</v>
      </c>
      <c r="B865" t="str">
        <v>Carlos Peña</v>
      </c>
      <c r="C865" t="str">
        <v>Silla Ergonómica</v>
      </c>
      <c r="D865" t="str">
        <v>Muebles</v>
      </c>
      <c r="E865" t="str">
        <v>Norte</v>
      </c>
      <c r="F865">
        <v>4604.38</v>
      </c>
      <c r="G865">
        <v>2</v>
      </c>
      <c r="H865" t="str">
        <v>FALSO</v>
      </c>
    </row>
    <row r="866">
      <c r="A866" t="str">
        <v>2026-07-28</v>
      </c>
      <c r="B866" t="str">
        <v>Marta Ríos</v>
      </c>
      <c r="C866" t="str">
        <v>Carpeta</v>
      </c>
      <c r="D866" t="str">
        <v>Papelería</v>
      </c>
      <c r="E866" t="str">
        <v>Centro</v>
      </c>
      <c r="F866">
        <v>43.84</v>
      </c>
      <c r="G866">
        <v>1</v>
      </c>
      <c r="H866" t="str">
        <v>VERDADERO</v>
      </c>
    </row>
    <row r="867">
      <c r="A867" t="str">
        <v>2026-07-29</v>
      </c>
      <c r="B867" t="str">
        <v>Jorge Nava</v>
      </c>
      <c r="C867" t="str">
        <v/>
      </c>
      <c r="D867" t="str">
        <v>Papelería</v>
      </c>
      <c r="E867" t="str">
        <v>Occidente</v>
      </c>
      <c r="F867">
        <v>64.31</v>
      </c>
      <c r="G867">
        <v>1</v>
      </c>
      <c r="H867" t="str">
        <v>VERDADERO</v>
      </c>
    </row>
    <row r="868">
      <c r="A868" t="str">
        <v>2026-07-29</v>
      </c>
      <c r="B868" t="str">
        <v>Luis Medina</v>
      </c>
      <c r="C868" t="str">
        <v>Lámpara de Escritorio</v>
      </c>
      <c r="D868" t="str">
        <v>Muebles</v>
      </c>
      <c r="E868" t="str">
        <v>Sur</v>
      </c>
      <c r="F868">
        <v>806.33</v>
      </c>
      <c r="G868">
        <v>1</v>
      </c>
      <c r="H868" t="str">
        <v>FALSO</v>
      </c>
    </row>
    <row r="869">
      <c r="A869" t="str">
        <v>2026-07-29</v>
      </c>
      <c r="B869" t="str">
        <v>Carlos Peña</v>
      </c>
      <c r="C869" t="str">
        <v>Archivero</v>
      </c>
      <c r="D869" t="str">
        <v>Muebles</v>
      </c>
      <c r="E869" t="str">
        <v>Centro</v>
      </c>
      <c r="F869">
        <v>20859.38</v>
      </c>
      <c r="G869">
        <v>6</v>
      </c>
      <c r="H869" t="str">
        <v>FALSO</v>
      </c>
    </row>
    <row r="870">
      <c r="A870" t="str">
        <v>2026-07-30</v>
      </c>
      <c r="B870" t="str">
        <v>Jorge Nava</v>
      </c>
      <c r="C870" t="str">
        <v>Mouse Inalámbrico</v>
      </c>
      <c r="D870" t="str">
        <v>Electrónica</v>
      </c>
      <c r="E870" t="str">
        <v>Sur</v>
      </c>
      <c r="F870">
        <v>2553.1</v>
      </c>
      <c r="G870">
        <v>4</v>
      </c>
      <c r="H870" t="str">
        <v>VERDADERO</v>
      </c>
    </row>
    <row r="871">
      <c r="A871" t="str">
        <v>2026-07-30</v>
      </c>
      <c r="B871" t="str">
        <v>Carlos Peña</v>
      </c>
      <c r="C871" t="str">
        <v>Archivero</v>
      </c>
      <c r="D871" t="str">
        <v>Muebles</v>
      </c>
      <c r="E871" t="str">
        <v>Occidente</v>
      </c>
      <c r="F871">
        <v>20989.6</v>
      </c>
      <c r="G871">
        <v>6</v>
      </c>
      <c r="H871" t="str">
        <v>VERDADERO</v>
      </c>
    </row>
    <row r="872">
      <c r="A872" t="str">
        <v>2026-07-31</v>
      </c>
      <c r="B872" t="str">
        <v>Ana Torres</v>
      </c>
      <c r="C872" t="str">
        <v>Laptop Pro</v>
      </c>
      <c r="D872" t="str">
        <v>Electrónica</v>
      </c>
      <c r="E872" t="str">
        <v>Occidente</v>
      </c>
      <c r="F872">
        <v>106828.67</v>
      </c>
      <c r="G872">
        <v>6</v>
      </c>
      <c r="H872" t="str">
        <v>VERDADERO</v>
      </c>
    </row>
    <row r="873">
      <c r="A873" t="str">
        <v>2026-07-31</v>
      </c>
      <c r="B873" t="str">
        <v>Jorge Nava</v>
      </c>
      <c r="C873" t="str">
        <v>Marcadores</v>
      </c>
      <c r="D873" t="str">
        <v>Papelería</v>
      </c>
      <c r="E873" t="str">
        <v>Centro</v>
      </c>
      <c r="F873">
        <v>343.94</v>
      </c>
      <c r="G873">
        <v>4</v>
      </c>
      <c r="H873" t="str">
        <v>VERDADERO</v>
      </c>
    </row>
    <row r="874">
      <c r="A874" t="str">
        <v>2026-07-31</v>
      </c>
      <c r="B874" t="str">
        <v>Carlos Peña</v>
      </c>
      <c r="C874" t="str">
        <v>Silla Ergonómica</v>
      </c>
      <c r="D874" t="str">
        <v>Muebles</v>
      </c>
      <c r="E874" t="str">
        <v>Sur</v>
      </c>
      <c r="F874">
        <v>6755.79</v>
      </c>
      <c r="G874">
        <v>3</v>
      </c>
      <c r="H874" t="str">
        <v>VERDADERO</v>
      </c>
    </row>
    <row r="875">
      <c r="A875" t="str">
        <v>2026-07-31</v>
      </c>
      <c r="B875" t="str">
        <v>Luis Medina</v>
      </c>
      <c r="C875" t="str">
        <v>Laptop Pro</v>
      </c>
      <c r="D875" t="str">
        <v>Electrónica</v>
      </c>
      <c r="E875" t="str">
        <v>Centro</v>
      </c>
      <c r="F875">
        <v>90371.64</v>
      </c>
      <c r="G875">
        <v>5</v>
      </c>
      <c r="H875" t="str">
        <v>VERDADERO</v>
      </c>
    </row>
    <row r="876">
      <c r="A876" t="str">
        <v>2026-07-31</v>
      </c>
      <c r="B876" t="str">
        <v>Ana Torres</v>
      </c>
      <c r="C876" t="str">
        <v>Monitor 27"</v>
      </c>
      <c r="D876" t="str">
        <v>Electrónica</v>
      </c>
      <c r="E876" t="str">
        <v>Sur</v>
      </c>
      <c r="F876">
        <v>4130.74</v>
      </c>
      <c r="G876">
        <v>1</v>
      </c>
      <c r="H876" t="str">
        <v>VERDADERO</v>
      </c>
    </row>
    <row r="877">
      <c r="A877" t="str">
        <v>2026-07-31</v>
      </c>
      <c r="B877" t="str">
        <v>Ana Torres</v>
      </c>
      <c r="C877" t="str">
        <v>Cuaderno</v>
      </c>
      <c r="D877" t="str">
        <v>Papelería</v>
      </c>
      <c r="E877" t="str">
        <v>Norte</v>
      </c>
      <c r="F877">
        <v>62.17</v>
      </c>
      <c r="G877">
        <v>1</v>
      </c>
      <c r="H877" t="str">
        <v>VERDADERO</v>
      </c>
    </row>
    <row r="878">
      <c r="A878" t="str">
        <v>2026-07-31</v>
      </c>
      <c r="B878" t="str">
        <v>Diana Solís</v>
      </c>
      <c r="C878" t="str">
        <v>Webcam HD</v>
      </c>
      <c r="D878" t="str">
        <v>Electrónica</v>
      </c>
      <c r="E878" t="str">
        <v>Centro</v>
      </c>
      <c r="F878">
        <v>2325.63</v>
      </c>
      <c r="G878">
        <v>2</v>
      </c>
      <c r="H878" t="str">
        <v>VERDADERO</v>
      </c>
    </row>
    <row r="879">
      <c r="A879" t="str">
        <v>2026-08-01</v>
      </c>
      <c r="B879" t="str">
        <v>Diana Solís</v>
      </c>
      <c r="C879" t="str">
        <v/>
      </c>
      <c r="D879" t="str">
        <v>Muebles</v>
      </c>
      <c r="E879" t="str">
        <v>Occidente</v>
      </c>
      <c r="F879">
        <v>17035.9</v>
      </c>
      <c r="G879">
        <v>5</v>
      </c>
      <c r="H879" t="str">
        <v>VERDADERO</v>
      </c>
    </row>
    <row r="880">
      <c r="A880" t="str">
        <v>2026-08-01</v>
      </c>
      <c r="B880" t="str">
        <v>Diana Solís</v>
      </c>
      <c r="C880" t="str">
        <v>Carpeta</v>
      </c>
      <c r="D880" t="str">
        <v>Papelería</v>
      </c>
      <c r="E880" t="str">
        <v>Norte</v>
      </c>
      <c r="F880">
        <v>188.56</v>
      </c>
      <c r="G880">
        <v>4</v>
      </c>
      <c r="H880" t="str">
        <v>VERDADERO</v>
      </c>
    </row>
    <row r="881">
      <c r="A881" t="str">
        <v>2026-08-01</v>
      </c>
      <c r="B881" t="str">
        <v>Jorge Nava</v>
      </c>
      <c r="C881" t="str">
        <v>Laptop Pro</v>
      </c>
      <c r="D881" t="str">
        <v>Electrónica</v>
      </c>
      <c r="E881" t="str">
        <v>Centro</v>
      </c>
      <c r="F881">
        <v>107107.5</v>
      </c>
      <c r="G881">
        <v>6</v>
      </c>
      <c r="H881" t="str">
        <v>VERDADERO</v>
      </c>
    </row>
    <row r="882">
      <c r="A882" t="str">
        <v>2026-08-01</v>
      </c>
      <c r="B882" t="str">
        <v>Diana Solís</v>
      </c>
      <c r="C882" t="str">
        <v>Teclado Mecánico</v>
      </c>
      <c r="D882" t="str">
        <v>Electrónica</v>
      </c>
      <c r="E882" t="str">
        <v>Sur</v>
      </c>
      <c r="F882">
        <v>1436.03</v>
      </c>
      <c r="G882">
        <v>1</v>
      </c>
      <c r="H882" t="str">
        <v>VERDADERO</v>
      </c>
    </row>
    <row r="883">
      <c r="A883" t="str">
        <v>2026-08-01</v>
      </c>
      <c r="B883" t="str">
        <v>Ana Torres</v>
      </c>
      <c r="C883" t="str">
        <v>Silla Ergonómica</v>
      </c>
      <c r="D883" t="str">
        <v>Muebles</v>
      </c>
      <c r="E883" t="str">
        <v>Sur</v>
      </c>
      <c r="F883">
        <v>2321.8</v>
      </c>
      <c r="G883">
        <v>1</v>
      </c>
      <c r="H883" t="str">
        <v>FALSO</v>
      </c>
    </row>
    <row r="884">
      <c r="A884" t="str">
        <v>2026-08-01</v>
      </c>
      <c r="B884" t="str">
        <v>Luis Medina</v>
      </c>
      <c r="C884" t="str">
        <v>Carpeta</v>
      </c>
      <c r="D884" t="str">
        <v>Papelería</v>
      </c>
      <c r="E884" t="str">
        <v>Norte</v>
      </c>
      <c r="F884">
        <v>134.91</v>
      </c>
      <c r="G884">
        <v>3</v>
      </c>
      <c r="H884" t="str">
        <v>VERDADERO</v>
      </c>
    </row>
    <row r="885">
      <c r="A885" t="str">
        <v>2026-08-02</v>
      </c>
      <c r="B885" t="str">
        <v>Marta Ríos</v>
      </c>
      <c r="C885" t="str">
        <v>Mouse Inalámbrico</v>
      </c>
      <c r="D885" t="str">
        <v>Electrónica</v>
      </c>
      <c r="E885" t="str">
        <v>Occidente</v>
      </c>
      <c r="F885">
        <v>1359.65</v>
      </c>
      <c r="G885">
        <v>2</v>
      </c>
      <c r="H885" t="str">
        <v>VERDADERO</v>
      </c>
    </row>
    <row r="886">
      <c r="A886" t="str">
        <v>2026-08-02</v>
      </c>
      <c r="B886" t="str">
        <v>Carlos Peña</v>
      </c>
      <c r="C886" t="str">
        <v>Audífonos BT</v>
      </c>
      <c r="D886" t="str">
        <v>Electrónica</v>
      </c>
      <c r="E886" t="str">
        <v>Norte</v>
      </c>
      <c r="F886">
        <v>3779.54</v>
      </c>
      <c r="G886">
        <v>4</v>
      </c>
      <c r="H886" t="str">
        <v>VERDADERO</v>
      </c>
    </row>
    <row r="887">
      <c r="A887" t="str">
        <v>2026-08-02</v>
      </c>
      <c r="B887" t="str">
        <v>Ana Torres</v>
      </c>
      <c r="C887" t="str">
        <v>Audífonos BT</v>
      </c>
      <c r="D887" t="str">
        <v>Electrónica</v>
      </c>
      <c r="E887" t="str">
        <v>Occidente</v>
      </c>
      <c r="F887">
        <v>4002.03</v>
      </c>
      <c r="G887">
        <v>4</v>
      </c>
      <c r="H887" t="str">
        <v>VERDADERO</v>
      </c>
    </row>
    <row r="888">
      <c r="A888" t="str">
        <v>2026-08-02</v>
      </c>
      <c r="B888" t="str">
        <v>Luis Medina</v>
      </c>
      <c r="C888" t="str">
        <v>Librero</v>
      </c>
      <c r="D888" t="str">
        <v>Muebles</v>
      </c>
      <c r="E888" t="str">
        <v>Norte</v>
      </c>
      <c r="F888">
        <v>8164.2</v>
      </c>
      <c r="G888">
        <v>3</v>
      </c>
      <c r="H888" t="str">
        <v>VERDADERO</v>
      </c>
    </row>
    <row r="889">
      <c r="A889" t="str">
        <v>2026-08-02</v>
      </c>
      <c r="B889" t="str">
        <v>Jorge Nava</v>
      </c>
      <c r="C889" t="str">
        <v>Audífonos BT</v>
      </c>
      <c r="D889" t="str">
        <v>Electrónica</v>
      </c>
      <c r="E889" t="str">
        <v>Occidente</v>
      </c>
      <c r="F889">
        <v>5071.78</v>
      </c>
      <c r="G889">
        <v>5</v>
      </c>
      <c r="H889" t="str">
        <v>VERDADERO</v>
      </c>
    </row>
    <row r="890">
      <c r="A890" t="str">
        <v>2026-08-02</v>
      </c>
      <c r="B890" t="str">
        <v>Ana Torres</v>
      </c>
      <c r="C890" t="str">
        <v>Marcadores</v>
      </c>
      <c r="D890" t="str">
        <v>Papelería</v>
      </c>
      <c r="E890" t="str">
        <v>Occidente</v>
      </c>
      <c r="F890">
        <v>460.63</v>
      </c>
      <c r="G890">
        <v>5</v>
      </c>
      <c r="H890" t="str">
        <v>VERDADERO</v>
      </c>
    </row>
    <row r="891">
      <c r="A891" t="str">
        <v>2026-08-03</v>
      </c>
      <c r="B891" t="str">
        <v>Diana Solís</v>
      </c>
      <c r="C891" t="str">
        <v>Laptop Pro</v>
      </c>
      <c r="D891" t="str">
        <v>Electrónica</v>
      </c>
      <c r="E891" t="str">
        <v/>
      </c>
      <c r="F891">
        <v>36089.21</v>
      </c>
      <c r="G891">
        <v>2</v>
      </c>
      <c r="H891" t="str">
        <v>VERDADERO</v>
      </c>
    </row>
    <row r="892">
      <c r="A892" t="str">
        <v>2026-08-03</v>
      </c>
      <c r="B892" t="str">
        <v>Carlos Peña</v>
      </c>
      <c r="C892" t="str">
        <v>Carpeta</v>
      </c>
      <c r="D892" t="str">
        <v>Papelería</v>
      </c>
      <c r="E892" t="str">
        <v>Centro</v>
      </c>
      <c r="F892">
        <v>141.61</v>
      </c>
      <c r="G892">
        <v>3</v>
      </c>
      <c r="H892" t="str">
        <v>FALSO</v>
      </c>
    </row>
    <row r="893">
      <c r="A893" t="str">
        <v>2026-08-03</v>
      </c>
      <c r="B893" t="str">
        <v>Marta Ríos</v>
      </c>
      <c r="C893" t="str">
        <v>Marcadores</v>
      </c>
      <c r="D893" t="str">
        <v>Papelería</v>
      </c>
      <c r="E893" t="str">
        <v>Centro</v>
      </c>
      <c r="F893">
        <v>90.09</v>
      </c>
      <c r="G893">
        <v>1</v>
      </c>
      <c r="H893" t="str">
        <v>VERDADERO</v>
      </c>
    </row>
    <row r="894">
      <c r="A894" t="str">
        <v>2026-08-03</v>
      </c>
      <c r="B894" t="str">
        <v>Diana Solís</v>
      </c>
      <c r="C894" t="str">
        <v>Carpeta</v>
      </c>
      <c r="D894" t="str">
        <v>Papelería</v>
      </c>
      <c r="E894" t="str">
        <v>Centro</v>
      </c>
      <c r="F894">
        <v>187.69</v>
      </c>
      <c r="G894">
        <v>4</v>
      </c>
      <c r="H894" t="str">
        <v>VERDADERO</v>
      </c>
    </row>
    <row r="895">
      <c r="A895" t="str">
        <v>2026-08-04</v>
      </c>
      <c r="B895" t="str">
        <v>Carlos Peña</v>
      </c>
      <c r="C895" t="str">
        <v>Carpeta</v>
      </c>
      <c r="D895" t="str">
        <v>Papelería</v>
      </c>
      <c r="E895" t="str">
        <v>Norte</v>
      </c>
      <c r="F895">
        <v>86.59</v>
      </c>
      <c r="G895">
        <v>2</v>
      </c>
      <c r="H895" t="str">
        <v>VERDADERO</v>
      </c>
    </row>
    <row r="896">
      <c r="A896" t="str">
        <v>2026-08-04</v>
      </c>
      <c r="B896" t="str">
        <v>Jorge Nava</v>
      </c>
      <c r="C896" t="str">
        <v>Paquete de Hojas</v>
      </c>
      <c r="D896" t="str">
        <v>Papelería</v>
      </c>
      <c r="E896" t="str">
        <v/>
      </c>
      <c r="F896">
        <v>238.24</v>
      </c>
      <c r="G896">
        <v>2</v>
      </c>
      <c r="H896" t="str">
        <v>VERDADERO</v>
      </c>
    </row>
    <row r="897">
      <c r="A897" t="str">
        <v>2026-08-04</v>
      </c>
      <c r="B897" t="str">
        <v>Luis Medina</v>
      </c>
      <c r="C897" t="str">
        <v>Carpeta</v>
      </c>
      <c r="D897" t="str">
        <v>Papelería</v>
      </c>
      <c r="E897" t="str">
        <v>Norte</v>
      </c>
      <c r="F897">
        <v>87.71</v>
      </c>
      <c r="G897">
        <v>2</v>
      </c>
      <c r="H897" t="str">
        <v>VERDADERO</v>
      </c>
    </row>
    <row r="898">
      <c r="A898" t="str">
        <v>2026-08-04</v>
      </c>
      <c r="B898" t="str">
        <v>Diana Solís</v>
      </c>
      <c r="C898" t="str">
        <v>Librero</v>
      </c>
      <c r="D898" t="str">
        <v>Muebles</v>
      </c>
      <c r="E898" t="str">
        <v>Occidente</v>
      </c>
      <c r="F898">
        <v>8311.67</v>
      </c>
      <c r="G898">
        <v>3</v>
      </c>
      <c r="H898" t="str">
        <v>VERDADERO</v>
      </c>
    </row>
    <row r="899">
      <c r="A899" t="str">
        <v>2026-08-06</v>
      </c>
      <c r="B899" t="str">
        <v>Diana Solís</v>
      </c>
      <c r="C899" t="str">
        <v>Marcadores</v>
      </c>
      <c r="D899" t="str">
        <v>Papelería</v>
      </c>
      <c r="E899" t="str">
        <v>Occidente</v>
      </c>
      <c r="F899">
        <v>463.17</v>
      </c>
      <c r="G899">
        <v>5</v>
      </c>
      <c r="H899" t="str">
        <v>VERDADERO</v>
      </c>
    </row>
    <row r="900">
      <c r="A900" t="str">
        <v>2026-08-06</v>
      </c>
      <c r="B900" t="str">
        <v>Luis Medina</v>
      </c>
      <c r="C900" t="str">
        <v/>
      </c>
      <c r="D900" t="str">
        <v>Papelería</v>
      </c>
      <c r="E900" t="str">
        <v>Norte</v>
      </c>
      <c r="F900">
        <v>203.15</v>
      </c>
      <c r="G900">
        <v>3</v>
      </c>
      <c r="H900" t="str">
        <v>FALSO</v>
      </c>
    </row>
    <row r="901">
      <c r="A901" t="str">
        <v>2026-08-06</v>
      </c>
      <c r="B901" t="str">
        <v>Marta Ríos</v>
      </c>
      <c r="C901" t="str">
        <v>Archivero</v>
      </c>
      <c r="D901" t="str">
        <v>Muebles</v>
      </c>
      <c r="E901" t="str">
        <v>Norte</v>
      </c>
      <c r="F901">
        <v>10095</v>
      </c>
      <c r="G901">
        <v>3</v>
      </c>
      <c r="H901" t="str">
        <v>VERDADERO</v>
      </c>
    </row>
    <row r="902">
      <c r="A902" t="str">
        <v>2026-08-06</v>
      </c>
      <c r="B902" t="str">
        <v>Jorge Nava</v>
      </c>
      <c r="C902" t="str">
        <v>Escritorio</v>
      </c>
      <c r="D902" t="str">
        <v>Muebles</v>
      </c>
      <c r="E902" t="str">
        <v>Norte</v>
      </c>
      <c r="F902">
        <v>6162.25</v>
      </c>
      <c r="G902">
        <v>2</v>
      </c>
      <c r="H902" t="str">
        <v>VERDADERO</v>
      </c>
    </row>
    <row r="903">
      <c r="A903" t="str">
        <v>2026-08-06</v>
      </c>
      <c r="B903" t="str">
        <v>Marta Ríos</v>
      </c>
      <c r="C903" t="str">
        <v>Carpeta</v>
      </c>
      <c r="D903" t="str">
        <v>Papelería</v>
      </c>
      <c r="E903" t="str">
        <v>Occidente</v>
      </c>
      <c r="F903">
        <v>263.82</v>
      </c>
      <c r="G903">
        <v>6</v>
      </c>
      <c r="H903" t="str">
        <v>VERDADERO</v>
      </c>
    </row>
    <row r="904">
      <c r="A904" t="str">
        <v>2026-08-07</v>
      </c>
      <c r="B904" t="str">
        <v>Diana Solís</v>
      </c>
      <c r="C904" t="str">
        <v>Teclado Mecánico</v>
      </c>
      <c r="D904" t="str">
        <v>Electrónica</v>
      </c>
      <c r="E904" t="str">
        <v>Norte</v>
      </c>
      <c r="F904">
        <v>7612.19</v>
      </c>
      <c r="G904">
        <v>5</v>
      </c>
      <c r="H904" t="str">
        <v>VERDADERO</v>
      </c>
    </row>
    <row r="905">
      <c r="A905" t="str">
        <v>2026-08-08</v>
      </c>
      <c r="B905" t="str">
        <v>Marta Ríos</v>
      </c>
      <c r="C905" t="str">
        <v>Paquete de Hojas</v>
      </c>
      <c r="D905" t="str">
        <v>Papelería</v>
      </c>
      <c r="E905" t="str">
        <v>Norte</v>
      </c>
      <c r="F905">
        <v>373.85</v>
      </c>
      <c r="G905">
        <v>3</v>
      </c>
      <c r="H905" t="str">
        <v>VERDADERO</v>
      </c>
    </row>
    <row r="906">
      <c r="A906" t="str">
        <v>2026-08-08</v>
      </c>
      <c r="B906" t="str">
        <v>Ana Torres</v>
      </c>
      <c r="C906" t="str">
        <v>Mouse Inalámbrico</v>
      </c>
      <c r="D906" t="str">
        <v>Electrónica</v>
      </c>
      <c r="E906" t="str">
        <v>Norte</v>
      </c>
      <c r="F906">
        <v>2490.59</v>
      </c>
      <c r="G906">
        <v>4</v>
      </c>
      <c r="H906" t="str">
        <v>VERDADERO</v>
      </c>
    </row>
    <row r="907">
      <c r="A907" t="str">
        <v>2026-08-08</v>
      </c>
      <c r="B907" t="str">
        <v>Marta Ríos</v>
      </c>
      <c r="C907" t="str">
        <v>Marcadores</v>
      </c>
      <c r="D907" t="str">
        <v>Papelería</v>
      </c>
      <c r="E907" t="str">
        <v>Centro</v>
      </c>
      <c r="F907">
        <v>257.16</v>
      </c>
      <c r="G907">
        <v>3</v>
      </c>
      <c r="H907" t="str">
        <v>VERDADERO</v>
      </c>
    </row>
    <row r="908">
      <c r="A908" t="str">
        <v>2026-08-08</v>
      </c>
      <c r="B908" t="str">
        <v>Diana Solís</v>
      </c>
      <c r="C908" t="str">
        <v>Escritorio</v>
      </c>
      <c r="D908" t="str">
        <v>Muebles</v>
      </c>
      <c r="E908" t="str">
        <v>Occidente</v>
      </c>
      <c r="F908">
        <v>18058.74</v>
      </c>
      <c r="G908">
        <v>6</v>
      </c>
      <c r="H908" t="str">
        <v>VERDADERO</v>
      </c>
    </row>
    <row r="909">
      <c r="A909" t="str">
        <v>2026-08-08</v>
      </c>
      <c r="B909" t="str">
        <v>Marta Ríos</v>
      </c>
      <c r="C909" t="str">
        <v>Carpeta</v>
      </c>
      <c r="D909" t="str">
        <v>Papelería</v>
      </c>
      <c r="E909" t="str">
        <v>Norte</v>
      </c>
      <c r="F909">
        <v>267.04</v>
      </c>
      <c r="G909">
        <v>6</v>
      </c>
      <c r="H909" t="str">
        <v>VERDADERO</v>
      </c>
    </row>
    <row r="910">
      <c r="A910" t="str">
        <v>2026-08-09</v>
      </c>
      <c r="B910" t="str">
        <v>Jorge Nava</v>
      </c>
      <c r="C910" t="str">
        <v>Escritorio</v>
      </c>
      <c r="D910" t="str">
        <v>Muebles</v>
      </c>
      <c r="E910" t="str">
        <v>Sur</v>
      </c>
      <c r="F910">
        <v>12883.8</v>
      </c>
      <c r="G910">
        <v>4</v>
      </c>
      <c r="H910" t="str">
        <v>VERDADERO</v>
      </c>
    </row>
    <row r="911">
      <c r="A911" t="str">
        <v>2026-08-09</v>
      </c>
      <c r="B911" t="str">
        <v>Ana Torres</v>
      </c>
      <c r="C911" t="str">
        <v>Webcam HD</v>
      </c>
      <c r="D911" t="str">
        <v>Electrónica</v>
      </c>
      <c r="E911" t="str">
        <v>Norte</v>
      </c>
      <c r="F911">
        <v>7455.79</v>
      </c>
      <c r="G911">
        <v>6</v>
      </c>
      <c r="H911" t="str">
        <v>VERDADERO</v>
      </c>
    </row>
    <row r="912">
      <c r="A912" t="str">
        <v>2026-08-09</v>
      </c>
      <c r="B912" t="str">
        <v>Carlos Peña</v>
      </c>
      <c r="C912" t="str">
        <v/>
      </c>
      <c r="D912" t="str">
        <v>Muebles</v>
      </c>
      <c r="E912" t="str">
        <v>Occidente</v>
      </c>
      <c r="F912">
        <v>2576.19</v>
      </c>
      <c r="G912">
        <v>1</v>
      </c>
      <c r="H912" t="str">
        <v>VERDADERO</v>
      </c>
    </row>
    <row r="913">
      <c r="A913" t="str">
        <v>2026-08-09</v>
      </c>
      <c r="B913" t="str">
        <v>Ana Torres</v>
      </c>
      <c r="C913" t="str">
        <v>Webcam HD</v>
      </c>
      <c r="D913" t="str">
        <v>Electrónica</v>
      </c>
      <c r="E913" t="str">
        <v>Norte</v>
      </c>
      <c r="F913">
        <v>3767.81</v>
      </c>
      <c r="G913">
        <v>3</v>
      </c>
      <c r="H913" t="str">
        <v>VERDADERO</v>
      </c>
    </row>
    <row r="914">
      <c r="A914" t="str">
        <v>2026-08-09</v>
      </c>
      <c r="B914" t="str">
        <v>Marta Ríos</v>
      </c>
      <c r="C914" t="str">
        <v>Silla Ergonómica</v>
      </c>
      <c r="D914" t="str">
        <v>Muebles</v>
      </c>
      <c r="E914" t="str">
        <v>Occidente</v>
      </c>
      <c r="F914">
        <v>4774.59</v>
      </c>
      <c r="G914">
        <v>2</v>
      </c>
      <c r="H914" t="str">
        <v>VERDADERO</v>
      </c>
    </row>
    <row r="915">
      <c r="A915" t="str">
        <v>2026-08-10</v>
      </c>
      <c r="B915" t="str">
        <v>Ana Torres</v>
      </c>
      <c r="C915" t="str">
        <v>Paquete de Hojas</v>
      </c>
      <c r="D915" t="str">
        <v>Papelería</v>
      </c>
      <c r="E915" t="str">
        <v>Occidente</v>
      </c>
      <c r="F915">
        <v>463.59</v>
      </c>
      <c r="G915">
        <v>4</v>
      </c>
      <c r="H915" t="str">
        <v>VERDADERO</v>
      </c>
    </row>
    <row r="916">
      <c r="A916" t="str">
        <v>2026-08-10</v>
      </c>
      <c r="B916" t="str">
        <v>Carlos Peña</v>
      </c>
      <c r="C916" t="str">
        <v>Teclado Mecánico</v>
      </c>
      <c r="D916" t="str">
        <v>Electrónica</v>
      </c>
      <c r="E916" t="str">
        <v>Occidente</v>
      </c>
      <c r="F916">
        <v>8603.27</v>
      </c>
      <c r="G916">
        <v>6</v>
      </c>
      <c r="H916" t="str">
        <v>VERDADERO</v>
      </c>
    </row>
    <row r="917">
      <c r="A917" t="str">
        <v>2026-08-10</v>
      </c>
      <c r="B917" t="str">
        <v>Luis Medina</v>
      </c>
      <c r="C917" t="str">
        <v>Marcadores</v>
      </c>
      <c r="D917" t="str">
        <v>Papelería</v>
      </c>
      <c r="E917" t="str">
        <v>Centro</v>
      </c>
      <c r="F917">
        <v>351.48</v>
      </c>
      <c r="G917">
        <v>4</v>
      </c>
      <c r="H917" t="str">
        <v>VERDADERO</v>
      </c>
    </row>
    <row r="918">
      <c r="A918" t="str">
        <v>2026-08-11</v>
      </c>
      <c r="B918" t="str">
        <v>Marta Ríos</v>
      </c>
      <c r="C918" t="str">
        <v>Lámpara de Escritorio</v>
      </c>
      <c r="D918" t="str">
        <v>Muebles</v>
      </c>
      <c r="E918" t="str">
        <v>Centro</v>
      </c>
      <c r="F918">
        <v>1516.23</v>
      </c>
      <c r="G918">
        <v>2</v>
      </c>
      <c r="H918" t="str">
        <v>FALSO</v>
      </c>
    </row>
    <row r="919">
      <c r="A919" t="str">
        <v>2026-08-11</v>
      </c>
      <c r="B919" t="str">
        <v>Jorge Nava</v>
      </c>
      <c r="C919" t="str">
        <v>Mouse Inalámbrico</v>
      </c>
      <c r="D919" t="str">
        <v>Electrónica</v>
      </c>
      <c r="E919" t="str">
        <v>Centro</v>
      </c>
      <c r="F919">
        <v>3343.63</v>
      </c>
      <c r="G919">
        <v>5</v>
      </c>
      <c r="H919" t="str">
        <v>VERDADERO</v>
      </c>
    </row>
    <row r="920">
      <c r="A920" t="str">
        <v>2026-08-11</v>
      </c>
      <c r="B920" t="str">
        <v>Jorge Nava</v>
      </c>
      <c r="C920" t="str">
        <v>Lámpara de Escritorio</v>
      </c>
      <c r="D920" t="str">
        <v>Muebles</v>
      </c>
      <c r="E920" t="str">
        <v>Norte</v>
      </c>
      <c r="F920">
        <v>2401.32</v>
      </c>
      <c r="G920">
        <v>3</v>
      </c>
      <c r="H920" t="str">
        <v>FALSO</v>
      </c>
    </row>
    <row r="921">
      <c r="A921" t="str">
        <v>2026-08-11</v>
      </c>
      <c r="B921" t="str">
        <v>Diana Solís</v>
      </c>
      <c r="C921" t="str">
        <v>Marcadores</v>
      </c>
      <c r="D921" t="str">
        <v>Papelería</v>
      </c>
      <c r="E921" t="str">
        <v>Norte</v>
      </c>
      <c r="F921">
        <v>368.39</v>
      </c>
      <c r="G921">
        <v>4</v>
      </c>
      <c r="H921" t="str">
        <v>VERDADERO</v>
      </c>
    </row>
    <row r="922">
      <c r="A922" t="str">
        <v>2026-08-11</v>
      </c>
      <c r="B922" t="str">
        <v>Carlos Peña</v>
      </c>
      <c r="C922" t="str">
        <v>Mouse Inalámbrico</v>
      </c>
      <c r="D922" t="str">
        <v>Electrónica</v>
      </c>
      <c r="E922" t="str">
        <v>Centro</v>
      </c>
      <c r="F922">
        <v>1882.54</v>
      </c>
      <c r="G922">
        <v>3</v>
      </c>
      <c r="H922" t="str">
        <v>FALSO</v>
      </c>
    </row>
    <row r="923">
      <c r="A923" t="str">
        <v>2026-08-12</v>
      </c>
      <c r="B923" t="str">
        <v>Carlos Peña</v>
      </c>
      <c r="C923" t="str">
        <v>Archivero</v>
      </c>
      <c r="D923" t="str">
        <v>Muebles</v>
      </c>
      <c r="E923" t="str">
        <v>Sur</v>
      </c>
      <c r="F923">
        <v>7082.62</v>
      </c>
      <c r="G923">
        <v>2</v>
      </c>
      <c r="H923" t="str">
        <v>FALSO</v>
      </c>
    </row>
    <row r="924">
      <c r="A924" t="str">
        <v>2026-08-13</v>
      </c>
      <c r="B924" t="str">
        <v>Diana Solís</v>
      </c>
      <c r="C924" t="str">
        <v>Paquete de Hojas</v>
      </c>
      <c r="D924" t="str">
        <v>Papelería</v>
      </c>
      <c r="E924" t="str">
        <v>Occidente</v>
      </c>
      <c r="F924">
        <v>114.87</v>
      </c>
      <c r="G924">
        <v>1</v>
      </c>
      <c r="H924" t="str">
        <v>FALSO</v>
      </c>
    </row>
    <row r="925">
      <c r="A925" t="str">
        <v>2026-08-13</v>
      </c>
      <c r="B925" t="str">
        <v>Diana Solís</v>
      </c>
      <c r="C925" t="str">
        <v>Lámpara de Escritorio</v>
      </c>
      <c r="D925" t="str">
        <v>Muebles</v>
      </c>
      <c r="E925" t="str">
        <v>Occidente</v>
      </c>
      <c r="F925">
        <v>3858.25</v>
      </c>
      <c r="G925">
        <v>5</v>
      </c>
      <c r="H925" t="str">
        <v>FALSO</v>
      </c>
    </row>
    <row r="926">
      <c r="A926" t="str">
        <v>2026-08-13</v>
      </c>
      <c r="B926" t="str">
        <v>Luis Medina</v>
      </c>
      <c r="C926" t="str">
        <v>Carpeta</v>
      </c>
      <c r="D926" t="str">
        <v>Papelería</v>
      </c>
      <c r="E926" t="str">
        <v>Centro</v>
      </c>
      <c r="F926">
        <v>228.81</v>
      </c>
      <c r="G926">
        <v>5</v>
      </c>
      <c r="H926" t="str">
        <v>VERDADERO</v>
      </c>
    </row>
    <row r="927">
      <c r="A927" t="str">
        <v>2026-08-13</v>
      </c>
      <c r="B927" t="str">
        <v>Jorge Nava</v>
      </c>
      <c r="C927" t="str">
        <v>Webcam HD</v>
      </c>
      <c r="D927" t="str">
        <v>Electrónica</v>
      </c>
      <c r="E927" t="str">
        <v>Centro</v>
      </c>
      <c r="F927">
        <v>3586.43</v>
      </c>
      <c r="G927">
        <v>3</v>
      </c>
      <c r="H927" t="str">
        <v>VERDADERO</v>
      </c>
    </row>
    <row r="928">
      <c r="A928" t="str">
        <v>2026-08-14</v>
      </c>
      <c r="B928" t="str">
        <v>Carlos Peña</v>
      </c>
      <c r="C928" t="str">
        <v>Teclado Mecánico</v>
      </c>
      <c r="D928" t="str">
        <v>Electrónica</v>
      </c>
      <c r="E928" t="str">
        <v>Norte</v>
      </c>
      <c r="F928">
        <v>8469.06</v>
      </c>
      <c r="G928">
        <v>6</v>
      </c>
      <c r="H928" t="str">
        <v>VERDADERO</v>
      </c>
    </row>
    <row r="929">
      <c r="A929" t="str">
        <v>2026-08-14</v>
      </c>
      <c r="B929" t="str">
        <v>Carlos Peña</v>
      </c>
      <c r="C929" t="str">
        <v>Laptop Pro</v>
      </c>
      <c r="D929" t="str">
        <v>Electrónica</v>
      </c>
      <c r="E929" t="str">
        <v>Centro</v>
      </c>
      <c r="F929">
        <v>37628.96</v>
      </c>
      <c r="G929">
        <v>2</v>
      </c>
      <c r="H929" t="str">
        <v>VERDADERO</v>
      </c>
    </row>
    <row r="930">
      <c r="A930" t="str">
        <v>2026-08-14</v>
      </c>
      <c r="B930" t="str">
        <v>Ana Torres</v>
      </c>
      <c r="C930" t="str">
        <v>Escritorio</v>
      </c>
      <c r="D930" t="str">
        <v>Muebles</v>
      </c>
      <c r="E930" t="str">
        <v>Norte</v>
      </c>
      <c r="F930">
        <v>3177.98</v>
      </c>
      <c r="G930">
        <v>1</v>
      </c>
      <c r="H930" t="str">
        <v>FALSO</v>
      </c>
    </row>
    <row r="931">
      <c r="A931" t="str">
        <v>2026-08-15</v>
      </c>
      <c r="B931" t="str">
        <v>Jorge Nava</v>
      </c>
      <c r="C931" t="str">
        <v>Marcadores</v>
      </c>
      <c r="D931" t="str">
        <v>Papelería</v>
      </c>
      <c r="E931" t="str">
        <v>Occidente</v>
      </c>
      <c r="F931">
        <v>93.9</v>
      </c>
      <c r="G931">
        <v>1</v>
      </c>
      <c r="H931" t="str">
        <v>VERDADERO</v>
      </c>
    </row>
    <row r="932">
      <c r="A932" t="str">
        <v>2026-08-15</v>
      </c>
      <c r="B932" t="str">
        <v>Jorge Nava</v>
      </c>
      <c r="C932" t="str">
        <v>Lámpara de Escritorio</v>
      </c>
      <c r="D932" t="str">
        <v>Muebles</v>
      </c>
      <c r="E932" t="str">
        <v>Sur</v>
      </c>
      <c r="F932">
        <v>1553.35</v>
      </c>
      <c r="G932">
        <v>2</v>
      </c>
      <c r="H932" t="str">
        <v>FALSO</v>
      </c>
    </row>
    <row r="933">
      <c r="A933" t="str">
        <v>2026-08-15</v>
      </c>
      <c r="B933" t="str">
        <v>Marta Ríos</v>
      </c>
      <c r="C933" t="str">
        <v>Mouse Inalámbrico</v>
      </c>
      <c r="D933" t="str">
        <v>Electrónica</v>
      </c>
      <c r="E933" t="str">
        <v>Norte</v>
      </c>
      <c r="F933">
        <v>2007.65</v>
      </c>
      <c r="G933">
        <v>3</v>
      </c>
      <c r="H933" t="str">
        <v>FALSO</v>
      </c>
    </row>
    <row r="934">
      <c r="A934" t="str">
        <v>2026-08-15</v>
      </c>
      <c r="B934" t="str">
        <v>Marta Ríos</v>
      </c>
      <c r="C934" t="str">
        <v>Archivero</v>
      </c>
      <c r="D934" t="str">
        <v>Muebles</v>
      </c>
      <c r="E934" t="str">
        <v>Norte</v>
      </c>
      <c r="F934">
        <v>16256.22</v>
      </c>
      <c r="G934">
        <v>5</v>
      </c>
      <c r="H934" t="str">
        <v>VERDADERO</v>
      </c>
    </row>
    <row r="935">
      <c r="A935" t="str">
        <v>2026-08-15</v>
      </c>
      <c r="B935" t="str">
        <v>Carlos Peña</v>
      </c>
      <c r="C935" t="str">
        <v>Monitor 27"</v>
      </c>
      <c r="D935" t="str">
        <v>Electrónica</v>
      </c>
      <c r="E935" t="str">
        <v>Occidente</v>
      </c>
      <c r="F935">
        <v>12186.1</v>
      </c>
      <c r="G935">
        <v>3</v>
      </c>
      <c r="H935" t="str">
        <v>VERDADERO</v>
      </c>
    </row>
    <row r="936">
      <c r="A936" t="str">
        <v>2026-08-16</v>
      </c>
      <c r="B936" t="str">
        <v>Jorge Nava</v>
      </c>
      <c r="C936" t="str">
        <v>Cuaderno</v>
      </c>
      <c r="D936" t="str">
        <v>Papelería</v>
      </c>
      <c r="E936" t="str">
        <v>Centro</v>
      </c>
      <c r="F936">
        <v>67.25</v>
      </c>
      <c r="G936">
        <v>1</v>
      </c>
      <c r="H936" t="str">
        <v>VERDADERO</v>
      </c>
    </row>
    <row r="937">
      <c r="A937" t="str">
        <v>2026-08-16</v>
      </c>
      <c r="B937" t="str">
        <v>Ana Torres</v>
      </c>
      <c r="C937" t="str">
        <v>Marcadores</v>
      </c>
      <c r="D937" t="str">
        <v>Papelería</v>
      </c>
      <c r="E937" t="str">
        <v>Sur</v>
      </c>
      <c r="F937">
        <v>93.94</v>
      </c>
      <c r="G937">
        <v>1</v>
      </c>
      <c r="H937" t="str">
        <v>VERDADERO</v>
      </c>
    </row>
    <row r="938">
      <c r="A938" t="str">
        <v>2026-08-17</v>
      </c>
      <c r="B938" t="str">
        <v>Jorge Nava</v>
      </c>
      <c r="C938" t="str">
        <v>Librero</v>
      </c>
      <c r="D938" t="str">
        <v>Muebles</v>
      </c>
      <c r="E938" t="str">
        <v>Norte</v>
      </c>
      <c r="F938">
        <v>7828.27</v>
      </c>
      <c r="G938">
        <v>3</v>
      </c>
      <c r="H938" t="str">
        <v>VERDADERO</v>
      </c>
    </row>
    <row r="939">
      <c r="A939" t="str">
        <v>2026-08-18</v>
      </c>
      <c r="B939" t="str">
        <v>Carlos Peña</v>
      </c>
      <c r="C939" t="str">
        <v>Marcadores</v>
      </c>
      <c r="D939" t="str">
        <v>Papelería</v>
      </c>
      <c r="E939" t="str">
        <v>Occidente</v>
      </c>
      <c r="F939">
        <v>88.42</v>
      </c>
      <c r="G939">
        <v>1</v>
      </c>
      <c r="H939" t="str">
        <v>VERDADERO</v>
      </c>
    </row>
    <row r="940">
      <c r="A940" t="str">
        <v>2026-08-19</v>
      </c>
      <c r="B940" t="str">
        <v>Jorge Nava</v>
      </c>
      <c r="C940" t="str">
        <v/>
      </c>
      <c r="D940" t="str">
        <v>Papelería</v>
      </c>
      <c r="E940" t="str">
        <v>Sur</v>
      </c>
      <c r="F940">
        <v>228.86</v>
      </c>
      <c r="G940">
        <v>2</v>
      </c>
      <c r="H940" t="str">
        <v>VERDADERO</v>
      </c>
    </row>
    <row r="941">
      <c r="A941" t="str">
        <v>2026-08-19</v>
      </c>
      <c r="B941" t="str">
        <v>Marta Ríos</v>
      </c>
      <c r="C941" t="str">
        <v>Cuaderno</v>
      </c>
      <c r="D941" t="str">
        <v>Papelería</v>
      </c>
      <c r="E941" t="str">
        <v>Norte</v>
      </c>
      <c r="F941">
        <v>395.79</v>
      </c>
      <c r="G941">
        <v>6</v>
      </c>
      <c r="H941" t="str">
        <v>VERDADERO</v>
      </c>
    </row>
    <row r="942">
      <c r="A942" t="str">
        <v>2026-08-19</v>
      </c>
      <c r="B942" t="str">
        <v>Luis Medina</v>
      </c>
      <c r="C942" t="str">
        <v>Escritorio</v>
      </c>
      <c r="D942" t="str">
        <v>Muebles</v>
      </c>
      <c r="E942" t="str">
        <v>Sur</v>
      </c>
      <c r="F942">
        <v>6057.62</v>
      </c>
      <c r="G942">
        <v>2</v>
      </c>
      <c r="H942" t="str">
        <v>VERDADERO</v>
      </c>
    </row>
    <row r="943">
      <c r="A943" t="str">
        <v>2026-08-19</v>
      </c>
      <c r="B943" t="str">
        <v>Carlos Peña</v>
      </c>
      <c r="C943" t="str">
        <v>Escritorio</v>
      </c>
      <c r="D943" t="str">
        <v>Muebles</v>
      </c>
      <c r="E943" t="str">
        <v>Occidente</v>
      </c>
      <c r="F943">
        <v>6325.4</v>
      </c>
      <c r="G943">
        <v>2</v>
      </c>
      <c r="H943" t="str">
        <v>VERDADERO</v>
      </c>
    </row>
    <row r="944">
      <c r="A944" t="str">
        <v>2026-08-20</v>
      </c>
      <c r="B944" t="str">
        <v>Luis Medina</v>
      </c>
      <c r="C944" t="str">
        <v>Audífonos BT</v>
      </c>
      <c r="D944" t="str">
        <v>Electrónica</v>
      </c>
      <c r="E944" t="str">
        <v>Centro</v>
      </c>
      <c r="F944">
        <v>5737.26</v>
      </c>
      <c r="G944">
        <v>6</v>
      </c>
      <c r="H944" t="str">
        <v>FALSO</v>
      </c>
    </row>
    <row r="945">
      <c r="A945" t="str">
        <v>2026-08-20</v>
      </c>
      <c r="B945" t="str">
        <v>Luis Medina</v>
      </c>
      <c r="C945" t="str">
        <v>Audífonos BT</v>
      </c>
      <c r="D945" t="str">
        <v>Electrónica</v>
      </c>
      <c r="E945" t="str">
        <v>Norte</v>
      </c>
      <c r="F945">
        <v>4712.16</v>
      </c>
      <c r="G945">
        <v>5</v>
      </c>
      <c r="H945" t="str">
        <v>VERDADERO</v>
      </c>
    </row>
    <row r="946">
      <c r="A946" t="str">
        <v>2026-08-20</v>
      </c>
      <c r="B946" t="str">
        <v>Ana Torres</v>
      </c>
      <c r="C946" t="str">
        <v>Monitor 27"</v>
      </c>
      <c r="D946" t="str">
        <v>Electrónica</v>
      </c>
      <c r="E946" t="str">
        <v>Sur</v>
      </c>
      <c r="F946">
        <v>8282.59</v>
      </c>
      <c r="G946">
        <v>2</v>
      </c>
      <c r="H946" t="str">
        <v>FALSO</v>
      </c>
    </row>
    <row r="947">
      <c r="A947" t="str">
        <v>2026-08-20</v>
      </c>
      <c r="B947" t="str">
        <v>Ana Torres</v>
      </c>
      <c r="C947" t="str">
        <v>Teclado Mecánico</v>
      </c>
      <c r="D947" t="str">
        <v>Electrónica</v>
      </c>
      <c r="E947" t="str">
        <v>Occidente</v>
      </c>
      <c r="F947">
        <v>7312.17</v>
      </c>
      <c r="G947">
        <v>5</v>
      </c>
      <c r="H947" t="str">
        <v>VERDADERO</v>
      </c>
    </row>
    <row r="948">
      <c r="A948" t="str">
        <v>2026-08-20</v>
      </c>
      <c r="B948" t="str">
        <v>Carlos Peña</v>
      </c>
      <c r="C948" t="str">
        <v>Escritorio</v>
      </c>
      <c r="D948" t="str">
        <v>Muebles</v>
      </c>
      <c r="E948" t="str">
        <v>Occidente</v>
      </c>
      <c r="F948">
        <v>3213.85</v>
      </c>
      <c r="G948">
        <v>1</v>
      </c>
      <c r="H948" t="str">
        <v>VERDADERO</v>
      </c>
    </row>
    <row r="949">
      <c r="A949" t="str">
        <v>2026-08-20</v>
      </c>
      <c r="B949" t="str">
        <v>Luis Medina</v>
      </c>
      <c r="C949" t="str">
        <v>Carpeta</v>
      </c>
      <c r="D949" t="str">
        <v>Papelería</v>
      </c>
      <c r="E949" t="str">
        <v/>
      </c>
      <c r="F949">
        <v>173.36</v>
      </c>
      <c r="G949">
        <v>4</v>
      </c>
      <c r="H949" t="str">
        <v>VERDADERO</v>
      </c>
    </row>
    <row r="950">
      <c r="A950" t="str">
        <v>2026-08-21</v>
      </c>
      <c r="B950" t="str">
        <v>Carlos Peña</v>
      </c>
      <c r="C950" t="str">
        <v>Archivero</v>
      </c>
      <c r="D950" t="str">
        <v>Muebles</v>
      </c>
      <c r="E950" t="str">
        <v>Occidente</v>
      </c>
      <c r="F950">
        <v>3350.54</v>
      </c>
      <c r="G950">
        <v>1</v>
      </c>
      <c r="H950" t="str">
        <v>VERDADERO</v>
      </c>
    </row>
    <row r="951">
      <c r="A951" t="str">
        <v>2026-08-21</v>
      </c>
      <c r="B951" t="str">
        <v>Luis Medina</v>
      </c>
      <c r="C951" t="str">
        <v>Audífonos BT</v>
      </c>
      <c r="D951" t="str">
        <v>Electrónica</v>
      </c>
      <c r="E951" t="str">
        <v/>
      </c>
      <c r="F951">
        <v>2006.24</v>
      </c>
      <c r="G951">
        <v>2</v>
      </c>
      <c r="H951" t="str">
        <v>VERDADERO</v>
      </c>
    </row>
    <row r="952">
      <c r="A952" t="str">
        <v>2026-08-21</v>
      </c>
      <c r="B952" t="str">
        <v>Carlos Peña</v>
      </c>
      <c r="C952" t="str">
        <v>Escritorio</v>
      </c>
      <c r="D952" t="str">
        <v>Muebles</v>
      </c>
      <c r="E952" t="str">
        <v>Centro</v>
      </c>
      <c r="F952">
        <v>9187.88</v>
      </c>
      <c r="G952">
        <v>3</v>
      </c>
      <c r="H952" t="str">
        <v>VERDADERO</v>
      </c>
    </row>
    <row r="953">
      <c r="A953" t="str">
        <v>2026-08-21</v>
      </c>
      <c r="B953" t="str">
        <v>Diana Solís</v>
      </c>
      <c r="C953" t="str">
        <v>Librero</v>
      </c>
      <c r="D953" t="str">
        <v>Muebles</v>
      </c>
      <c r="E953" t="str">
        <v>Sur</v>
      </c>
      <c r="F953">
        <v>8301.12</v>
      </c>
      <c r="G953">
        <v>3</v>
      </c>
      <c r="H953" t="str">
        <v>VERDADERO</v>
      </c>
    </row>
    <row r="954">
      <c r="A954" t="str">
        <v>2026-08-22</v>
      </c>
      <c r="B954" t="str">
        <v>Marta Ríos</v>
      </c>
      <c r="C954" t="str">
        <v>Lámpara de Escritorio</v>
      </c>
      <c r="D954" t="str">
        <v>Muebles</v>
      </c>
      <c r="E954" t="str">
        <v>Centro</v>
      </c>
      <c r="F954">
        <v>4065.44</v>
      </c>
      <c r="G954">
        <v>5</v>
      </c>
      <c r="H954" t="str">
        <v>VERDADERO</v>
      </c>
    </row>
    <row r="955">
      <c r="A955" t="str">
        <v>2026-08-22</v>
      </c>
      <c r="B955" t="str">
        <v>Jorge Nava</v>
      </c>
      <c r="C955" t="str">
        <v>Paquete de Hojas</v>
      </c>
      <c r="D955" t="str">
        <v>Papelería</v>
      </c>
      <c r="E955" t="str">
        <v>Occidente</v>
      </c>
      <c r="F955">
        <v>119.39</v>
      </c>
      <c r="G955">
        <v>1</v>
      </c>
      <c r="H955" t="str">
        <v>VERDADERO</v>
      </c>
    </row>
    <row r="956">
      <c r="A956" t="str">
        <v>2026-08-22</v>
      </c>
      <c r="B956" t="str">
        <v>Diana Solís</v>
      </c>
      <c r="C956" t="str">
        <v>Paquete de Hojas</v>
      </c>
      <c r="D956" t="str">
        <v>Papelería</v>
      </c>
      <c r="E956" t="str">
        <v>Occidente</v>
      </c>
      <c r="F956">
        <v>115.92</v>
      </c>
      <c r="G956">
        <v>1</v>
      </c>
      <c r="H956" t="str">
        <v>VERDADERO</v>
      </c>
    </row>
    <row r="957">
      <c r="A957" t="str">
        <v>2026-08-22</v>
      </c>
      <c r="B957" t="str">
        <v>Jorge Nava</v>
      </c>
      <c r="C957" t="str">
        <v>Lámpara de Escritorio</v>
      </c>
      <c r="D957" t="str">
        <v>Muebles</v>
      </c>
      <c r="E957" t="str">
        <v>Centro</v>
      </c>
      <c r="F957">
        <v>2381.88</v>
      </c>
      <c r="G957">
        <v>3</v>
      </c>
      <c r="H957" t="str">
        <v>VERDADERO</v>
      </c>
    </row>
    <row r="958">
      <c r="A958" t="str">
        <v>2026-08-23</v>
      </c>
      <c r="B958" t="str">
        <v>Jorge Nava</v>
      </c>
      <c r="C958" t="str">
        <v>Audífonos BT</v>
      </c>
      <c r="D958" t="str">
        <v>Electrónica</v>
      </c>
      <c r="E958" t="str">
        <v>Norte</v>
      </c>
      <c r="F958">
        <v>954.83</v>
      </c>
      <c r="G958">
        <v>1</v>
      </c>
      <c r="H958" t="str">
        <v>VERDADERO</v>
      </c>
    </row>
    <row r="959">
      <c r="A959" t="str">
        <v>2026-08-23</v>
      </c>
      <c r="B959" t="str">
        <v>Luis Medina</v>
      </c>
      <c r="C959" t="str">
        <v>Escritorio</v>
      </c>
      <c r="D959" t="str">
        <v>Muebles</v>
      </c>
      <c r="E959" t="str">
        <v>Sur</v>
      </c>
      <c r="F959">
        <v>6162.13</v>
      </c>
      <c r="G959">
        <v>2</v>
      </c>
      <c r="H959" t="str">
        <v>VERDADERO</v>
      </c>
    </row>
    <row r="960">
      <c r="A960" t="str">
        <v>2026-08-23</v>
      </c>
      <c r="B960" t="str">
        <v>Carlos Peña</v>
      </c>
      <c r="C960" t="str">
        <v>Monitor 27"</v>
      </c>
      <c r="D960" t="str">
        <v>Electrónica</v>
      </c>
      <c r="E960" t="str">
        <v>Occidente</v>
      </c>
      <c r="F960">
        <v>16581.76</v>
      </c>
      <c r="G960">
        <v>4</v>
      </c>
      <c r="H960" t="str">
        <v>VERDADERO</v>
      </c>
    </row>
    <row r="961">
      <c r="A961" t="str">
        <v>2026-08-23</v>
      </c>
      <c r="B961" t="str">
        <v>Jorge Nava</v>
      </c>
      <c r="C961" t="str">
        <v>Marcadores</v>
      </c>
      <c r="D961" t="str">
        <v>Papelería</v>
      </c>
      <c r="E961" t="str">
        <v/>
      </c>
      <c r="F961">
        <v>280.62</v>
      </c>
      <c r="G961">
        <v>3</v>
      </c>
      <c r="H961" t="str">
        <v>VERDADERO</v>
      </c>
    </row>
    <row r="962">
      <c r="A962" t="str">
        <v>2026-08-23</v>
      </c>
      <c r="B962" t="str">
        <v>Jorge Nava</v>
      </c>
      <c r="C962" t="str">
        <v>Carpeta</v>
      </c>
      <c r="D962" t="str">
        <v>Papelería</v>
      </c>
      <c r="E962" t="str">
        <v>Norte</v>
      </c>
      <c r="F962">
        <v>44.35</v>
      </c>
      <c r="G962">
        <v>1</v>
      </c>
      <c r="H962" t="str">
        <v>VERDADERO</v>
      </c>
    </row>
    <row r="963">
      <c r="A963" t="str">
        <v>2026-08-24</v>
      </c>
      <c r="B963" t="str">
        <v>Diana Solís</v>
      </c>
      <c r="C963" t="str">
        <v>Carpeta</v>
      </c>
      <c r="D963" t="str">
        <v>Papelería</v>
      </c>
      <c r="E963" t="str">
        <v>Sur</v>
      </c>
      <c r="F963">
        <v>137.84</v>
      </c>
      <c r="G963">
        <v>3</v>
      </c>
      <c r="H963" t="str">
        <v>VERDADERO</v>
      </c>
    </row>
    <row r="964">
      <c r="A964" t="str">
        <v>2026-08-24</v>
      </c>
      <c r="B964" t="str">
        <v>Marta Ríos</v>
      </c>
      <c r="C964" t="str">
        <v>Lámpara de Escritorio</v>
      </c>
      <c r="D964" t="str">
        <v>Muebles</v>
      </c>
      <c r="E964" t="str">
        <v>Sur</v>
      </c>
      <c r="F964">
        <v>4659.67</v>
      </c>
      <c r="G964">
        <v>6</v>
      </c>
      <c r="H964" t="str">
        <v>VERDADERO</v>
      </c>
    </row>
    <row r="965">
      <c r="A965" t="str">
        <v>2026-08-24</v>
      </c>
      <c r="B965" t="str">
        <v>Marta Ríos</v>
      </c>
      <c r="C965" t="str">
        <v>Paquete de Hojas</v>
      </c>
      <c r="D965" t="str">
        <v>Papelería</v>
      </c>
      <c r="E965" t="str">
        <v>Sur</v>
      </c>
      <c r="F965">
        <v>237.71</v>
      </c>
      <c r="G965">
        <v>2</v>
      </c>
      <c r="H965" t="str">
        <v>VERDADERO</v>
      </c>
    </row>
    <row r="966">
      <c r="A966" t="str">
        <v>2026-08-25</v>
      </c>
      <c r="B966" t="str">
        <v>Marta Ríos</v>
      </c>
      <c r="C966" t="str">
        <v>Monitor 27"</v>
      </c>
      <c r="D966" t="str">
        <v>Electrónica</v>
      </c>
      <c r="E966" t="str">
        <v>Occidente</v>
      </c>
      <c r="F966">
        <v>20005.96</v>
      </c>
      <c r="G966">
        <v>5</v>
      </c>
      <c r="H966" t="str">
        <v>VERDADERO</v>
      </c>
    </row>
    <row r="967">
      <c r="A967" t="str">
        <v>2026-08-25</v>
      </c>
      <c r="B967" t="str">
        <v>Jorge Nava</v>
      </c>
      <c r="C967" t="str">
        <v>Mouse Inalámbrico</v>
      </c>
      <c r="D967" t="str">
        <v>Electrónica</v>
      </c>
      <c r="E967" t="str">
        <v>Occidente</v>
      </c>
      <c r="F967">
        <v>3862.07</v>
      </c>
      <c r="G967">
        <v>6</v>
      </c>
      <c r="H967" t="str">
        <v>VERDADERO</v>
      </c>
    </row>
    <row r="968">
      <c r="A968" t="str">
        <v>2026-08-25</v>
      </c>
      <c r="B968" t="str">
        <v>Luis Medina</v>
      </c>
      <c r="C968" t="str">
        <v>Cuaderno</v>
      </c>
      <c r="D968" t="str">
        <v>Papelería</v>
      </c>
      <c r="E968" t="str">
        <v>Norte</v>
      </c>
      <c r="F968">
        <v>409.25</v>
      </c>
      <c r="G968">
        <v>6</v>
      </c>
      <c r="H968" t="str">
        <v>VERDADERO</v>
      </c>
    </row>
    <row r="969">
      <c r="A969" t="str">
        <v>2026-08-25</v>
      </c>
      <c r="B969" t="str">
        <v>Diana Solís</v>
      </c>
      <c r="C969" t="str">
        <v/>
      </c>
      <c r="D969" t="str">
        <v>Muebles</v>
      </c>
      <c r="E969" t="str">
        <v>Norte</v>
      </c>
      <c r="F969">
        <v>4590.97</v>
      </c>
      <c r="G969">
        <v>2</v>
      </c>
      <c r="H969" t="str">
        <v>VERDADERO</v>
      </c>
    </row>
    <row r="970">
      <c r="A970" t="str">
        <v>2026-08-25</v>
      </c>
      <c r="B970" t="str">
        <v>Ana Torres</v>
      </c>
      <c r="C970" t="str">
        <v>Librero</v>
      </c>
      <c r="D970" t="str">
        <v>Muebles</v>
      </c>
      <c r="E970" t="str">
        <v>Norte</v>
      </c>
      <c r="F970">
        <v>13483.46</v>
      </c>
      <c r="G970">
        <v>5</v>
      </c>
      <c r="H970" t="str">
        <v>VERDADERO</v>
      </c>
    </row>
    <row r="971">
      <c r="A971" t="str">
        <v>2026-08-26</v>
      </c>
      <c r="B971" t="str">
        <v>Jorge Nava</v>
      </c>
      <c r="C971" t="str">
        <v>Archivero</v>
      </c>
      <c r="D971" t="str">
        <v>Muebles</v>
      </c>
      <c r="E971" t="str">
        <v>Centro</v>
      </c>
      <c r="F971">
        <v>6600.04</v>
      </c>
      <c r="G971">
        <v>2</v>
      </c>
      <c r="H971" t="str">
        <v>VERDADERO</v>
      </c>
    </row>
    <row r="972">
      <c r="A972" t="str">
        <v>2026-08-26</v>
      </c>
      <c r="B972" t="str">
        <v>Luis Medina</v>
      </c>
      <c r="C972" t="str">
        <v>Silla Ergonómica</v>
      </c>
      <c r="D972" t="str">
        <v>Muebles</v>
      </c>
      <c r="E972" t="str">
        <v>Sur</v>
      </c>
      <c r="F972">
        <v>13171.16</v>
      </c>
      <c r="G972">
        <v>6</v>
      </c>
      <c r="H972" t="str">
        <v>VERDADERO</v>
      </c>
    </row>
    <row r="973">
      <c r="A973" t="str">
        <v>2026-08-26</v>
      </c>
      <c r="B973" t="str">
        <v>Carlos Peña</v>
      </c>
      <c r="C973" t="str">
        <v/>
      </c>
      <c r="D973" t="str">
        <v>Electrónica</v>
      </c>
      <c r="E973" t="str">
        <v>Centro</v>
      </c>
      <c r="F973">
        <v>7127.55</v>
      </c>
      <c r="G973">
        <v>6</v>
      </c>
      <c r="H973" t="str">
        <v>FALSO</v>
      </c>
    </row>
    <row r="974">
      <c r="A974" t="str">
        <v>2026-08-26</v>
      </c>
      <c r="B974" t="str">
        <v>Jorge Nava</v>
      </c>
      <c r="C974" t="str">
        <v>Teclado Mecánico</v>
      </c>
      <c r="D974" t="str">
        <v>Electrónica</v>
      </c>
      <c r="E974" t="str">
        <v>Norte</v>
      </c>
      <c r="F974">
        <v>5805.12</v>
      </c>
      <c r="G974">
        <v>4</v>
      </c>
      <c r="H974" t="str">
        <v>VERDADERO</v>
      </c>
    </row>
    <row r="975">
      <c r="A975" t="str">
        <v>2026-08-26</v>
      </c>
      <c r="B975" t="str">
        <v>Carlos Peña</v>
      </c>
      <c r="C975" t="str">
        <v>Marcadores</v>
      </c>
      <c r="D975" t="str">
        <v>Papelería</v>
      </c>
      <c r="E975" t="str">
        <v>Norte</v>
      </c>
      <c r="F975">
        <v>363.74</v>
      </c>
      <c r="G975">
        <v>4</v>
      </c>
      <c r="H975" t="str">
        <v>VERDADERO</v>
      </c>
    </row>
    <row r="976">
      <c r="A976" t="str">
        <v>2026-08-28</v>
      </c>
      <c r="B976" t="str">
        <v>Ana Torres</v>
      </c>
      <c r="C976" t="str">
        <v>Teclado Mecánico</v>
      </c>
      <c r="D976" t="str">
        <v>Electrónica</v>
      </c>
      <c r="E976" t="str">
        <v>Occidente</v>
      </c>
      <c r="F976">
        <v>5839.25</v>
      </c>
      <c r="G976">
        <v>4</v>
      </c>
      <c r="H976" t="str">
        <v>VERDADERO</v>
      </c>
    </row>
    <row r="977">
      <c r="A977" t="str">
        <v>2026-08-28</v>
      </c>
      <c r="B977" t="str">
        <v>Diana Solís</v>
      </c>
      <c r="C977" t="str">
        <v>Escritorio</v>
      </c>
      <c r="D977" t="str">
        <v>Muebles</v>
      </c>
      <c r="E977" t="str">
        <v>Sur</v>
      </c>
      <c r="F977">
        <v>9040.88</v>
      </c>
      <c r="G977">
        <v>3</v>
      </c>
      <c r="H977" t="str">
        <v>VERDADERO</v>
      </c>
    </row>
    <row r="978">
      <c r="A978" t="str">
        <v>2026-08-28</v>
      </c>
      <c r="B978" t="str">
        <v>Luis Medina</v>
      </c>
      <c r="C978" t="str">
        <v>Cuaderno</v>
      </c>
      <c r="D978" t="str">
        <v>Papelería</v>
      </c>
      <c r="E978" t="str">
        <v>Sur</v>
      </c>
      <c r="F978">
        <v>203.9</v>
      </c>
      <c r="G978">
        <v>3</v>
      </c>
      <c r="H978" t="str">
        <v>VERDADERO</v>
      </c>
    </row>
    <row r="979">
      <c r="A979" t="str">
        <v>2026-08-28</v>
      </c>
      <c r="B979" t="str">
        <v>Carlos Peña</v>
      </c>
      <c r="C979" t="str">
        <v>Paquete de Hojas</v>
      </c>
      <c r="D979" t="str">
        <v>Papelería</v>
      </c>
      <c r="E979" t="str">
        <v/>
      </c>
      <c r="F979">
        <v>122.14</v>
      </c>
      <c r="G979">
        <v>1</v>
      </c>
      <c r="H979" t="str">
        <v>FALSO</v>
      </c>
    </row>
    <row r="980">
      <c r="A980" t="str">
        <v>2026-08-29</v>
      </c>
      <c r="B980" t="str">
        <v>Ana Torres</v>
      </c>
      <c r="C980" t="str">
        <v>Laptop Pro</v>
      </c>
      <c r="D980" t="str">
        <v>Electrónica</v>
      </c>
      <c r="E980" t="str">
        <v>Sur</v>
      </c>
      <c r="F980">
        <v>112511.08</v>
      </c>
      <c r="G980">
        <v>6</v>
      </c>
      <c r="H980" t="str">
        <v>VERDADERO</v>
      </c>
    </row>
    <row r="981">
      <c r="A981" t="str">
        <v>2026-08-29</v>
      </c>
      <c r="B981" t="str">
        <v>Jorge Nava</v>
      </c>
      <c r="C981" t="str">
        <v>Laptop Pro</v>
      </c>
      <c r="D981" t="str">
        <v>Electrónica</v>
      </c>
      <c r="E981" t="str">
        <v>Occidente</v>
      </c>
      <c r="F981">
        <v>77681.82</v>
      </c>
      <c r="G981">
        <v>4</v>
      </c>
      <c r="H981" t="str">
        <v>VERDADERO</v>
      </c>
    </row>
    <row r="982">
      <c r="A982" t="str">
        <v>2026-08-29</v>
      </c>
      <c r="B982" t="str">
        <v>Diana Solís</v>
      </c>
      <c r="C982" t="str">
        <v>Mouse Inalámbrico</v>
      </c>
      <c r="D982" t="str">
        <v>Electrónica</v>
      </c>
      <c r="E982" t="str">
        <v>Norte</v>
      </c>
      <c r="F982">
        <v>3104</v>
      </c>
      <c r="G982">
        <v>5</v>
      </c>
      <c r="H982" t="str">
        <v>VERDADERO</v>
      </c>
    </row>
    <row r="983">
      <c r="A983" t="str">
        <v>2026-08-29</v>
      </c>
      <c r="B983" t="str">
        <v>Marta Ríos</v>
      </c>
      <c r="C983" t="str">
        <v>Carpeta</v>
      </c>
      <c r="D983" t="str">
        <v>Papelería</v>
      </c>
      <c r="E983" t="str">
        <v>Occidente</v>
      </c>
      <c r="F983">
        <v>282.19</v>
      </c>
      <c r="G983">
        <v>6</v>
      </c>
      <c r="H983" t="str">
        <v>VERDADERO</v>
      </c>
    </row>
    <row r="984">
      <c r="A984" t="str">
        <v>2026-08-29</v>
      </c>
      <c r="B984" t="str">
        <v>Ana Torres</v>
      </c>
      <c r="C984" t="str">
        <v>Webcam HD</v>
      </c>
      <c r="D984" t="str">
        <v>Electrónica</v>
      </c>
      <c r="E984" t="str">
        <v>Norte</v>
      </c>
      <c r="F984">
        <v>6284.08</v>
      </c>
      <c r="G984">
        <v>5</v>
      </c>
      <c r="H984" t="str">
        <v>VERDADERO</v>
      </c>
    </row>
    <row r="985">
      <c r="A985" t="str">
        <v>2026-08-29</v>
      </c>
      <c r="B985" t="str">
        <v>Diana Solís</v>
      </c>
      <c r="C985" t="str">
        <v>Monitor 27"</v>
      </c>
      <c r="D985" t="str">
        <v>Electrónica</v>
      </c>
      <c r="E985" t="str">
        <v>Sur</v>
      </c>
      <c r="F985">
        <v>16054.98</v>
      </c>
      <c r="G985">
        <v>4</v>
      </c>
      <c r="H985" t="str">
        <v>VERDADERO</v>
      </c>
    </row>
    <row r="986">
      <c r="A986" t="str">
        <v>2026-08-30</v>
      </c>
      <c r="B986" t="str">
        <v>Ana Torres</v>
      </c>
      <c r="C986" t="str">
        <v>Webcam HD</v>
      </c>
      <c r="D986" t="str">
        <v>Electrónica</v>
      </c>
      <c r="E986" t="str">
        <v>Norte</v>
      </c>
      <c r="F986">
        <v>5913.79</v>
      </c>
      <c r="G986">
        <v>5</v>
      </c>
      <c r="H986" t="str">
        <v>VERDADERO</v>
      </c>
    </row>
    <row r="987">
      <c r="A987" t="str">
        <v>2026-08-30</v>
      </c>
      <c r="B987" t="str">
        <v>Carlos Peña</v>
      </c>
      <c r="C987" t="str">
        <v>Librero</v>
      </c>
      <c r="D987" t="str">
        <v>Muebles</v>
      </c>
      <c r="E987" t="str">
        <v>Occidente</v>
      </c>
      <c r="F987">
        <v>2735.42</v>
      </c>
      <c r="G987">
        <v>1</v>
      </c>
      <c r="H987" t="str">
        <v>VERDADERO</v>
      </c>
    </row>
    <row r="988">
      <c r="A988" t="str">
        <v>2026-08-30</v>
      </c>
      <c r="B988" t="str">
        <v>Jorge Nava</v>
      </c>
      <c r="C988" t="str">
        <v/>
      </c>
      <c r="D988" t="str">
        <v>Papelería</v>
      </c>
      <c r="E988" t="str">
        <v>Centro</v>
      </c>
      <c r="F988">
        <v>428.65</v>
      </c>
      <c r="G988">
        <v>5</v>
      </c>
      <c r="H988" t="str">
        <v>VERDADERO</v>
      </c>
    </row>
    <row r="989">
      <c r="A989" t="str">
        <v>2026-08-30</v>
      </c>
      <c r="B989" t="str">
        <v>Luis Medina</v>
      </c>
      <c r="C989" t="str">
        <v/>
      </c>
      <c r="D989" t="str">
        <v>Muebles</v>
      </c>
      <c r="E989" t="str">
        <v>Norte</v>
      </c>
      <c r="F989">
        <v>14206.45</v>
      </c>
      <c r="G989">
        <v>4</v>
      </c>
      <c r="H989" t="str">
        <v>VERDADERO</v>
      </c>
    </row>
    <row r="990">
      <c r="A990" t="str">
        <v>2026-08-30</v>
      </c>
      <c r="B990" t="str">
        <v>Diana Solís</v>
      </c>
      <c r="C990" t="str">
        <v>Mouse Inalámbrico</v>
      </c>
      <c r="D990" t="str">
        <v>Electrónica</v>
      </c>
      <c r="E990" t="str">
        <v>Norte</v>
      </c>
      <c r="F990">
        <v>2535.94</v>
      </c>
      <c r="G990">
        <v>4</v>
      </c>
      <c r="H990" t="str">
        <v>FALSO</v>
      </c>
    </row>
    <row r="991">
      <c r="A991" t="str">
        <v>2026-08-31</v>
      </c>
      <c r="B991" t="str">
        <v>Luis Medina</v>
      </c>
      <c r="C991" t="str">
        <v>Laptop Pro</v>
      </c>
      <c r="D991" t="str">
        <v>Electrónica</v>
      </c>
      <c r="E991" t="str">
        <v>Centro</v>
      </c>
      <c r="F991">
        <v>71486.21</v>
      </c>
      <c r="G991">
        <v>4</v>
      </c>
      <c r="H991" t="str">
        <v>VERDADERO</v>
      </c>
    </row>
    <row r="992">
      <c r="A992" t="str">
        <v>2026-08-31</v>
      </c>
      <c r="B992" t="str">
        <v>Carlos Peña</v>
      </c>
      <c r="C992" t="str">
        <v>Carpeta</v>
      </c>
      <c r="D992" t="str">
        <v>Papelería</v>
      </c>
      <c r="E992" t="str">
        <v>Norte</v>
      </c>
      <c r="F992">
        <v>138.35</v>
      </c>
      <c r="G992">
        <v>3</v>
      </c>
      <c r="H992" t="str">
        <v>VERDADERO</v>
      </c>
    </row>
    <row r="993">
      <c r="A993" t="str">
        <v>2026-08-31</v>
      </c>
      <c r="B993" t="str">
        <v>Carlos Peña</v>
      </c>
      <c r="C993" t="str">
        <v>Audífonos BT</v>
      </c>
      <c r="D993" t="str">
        <v>Electrónica</v>
      </c>
      <c r="E993" t="str">
        <v>Centro</v>
      </c>
      <c r="F993">
        <v>993.43</v>
      </c>
      <c r="G993">
        <v>1</v>
      </c>
      <c r="H993" t="str">
        <v>VERDADERO</v>
      </c>
    </row>
    <row r="994">
      <c r="A994" t="str">
        <v>2026-08-31</v>
      </c>
      <c r="B994" t="str">
        <v>Diana Solís</v>
      </c>
      <c r="C994" t="str">
        <v>Escritorio</v>
      </c>
      <c r="D994" t="str">
        <v>Muebles</v>
      </c>
      <c r="E994" t="str">
        <v>Sur</v>
      </c>
      <c r="F994">
        <v>6407.75</v>
      </c>
      <c r="G994">
        <v>2</v>
      </c>
      <c r="H994" t="str">
        <v>VERDADERO</v>
      </c>
    </row>
    <row r="995">
      <c r="A995" t="str">
        <v>2026-08-31</v>
      </c>
      <c r="B995" t="str">
        <v>Carlos Peña</v>
      </c>
      <c r="C995" t="str">
        <v>Lámpara de Escritorio</v>
      </c>
      <c r="D995" t="str">
        <v>Muebles</v>
      </c>
      <c r="E995" t="str">
        <v>Occidente</v>
      </c>
      <c r="F995">
        <v>3942.82</v>
      </c>
      <c r="G995">
        <v>5</v>
      </c>
      <c r="H995" t="str">
        <v>VERDADERO</v>
      </c>
    </row>
    <row r="996">
      <c r="A996" t="str">
        <v>2026-09-01</v>
      </c>
      <c r="B996" t="str">
        <v>Luis Medina</v>
      </c>
      <c r="C996" t="str">
        <v>Paquete de Hojas</v>
      </c>
      <c r="D996" t="str">
        <v>Papelería</v>
      </c>
      <c r="E996" t="str">
        <v>Centro</v>
      </c>
      <c r="F996">
        <v>735.63</v>
      </c>
      <c r="G996">
        <v>6</v>
      </c>
      <c r="H996" t="str">
        <v>VERDADERO</v>
      </c>
    </row>
    <row r="997">
      <c r="A997" t="str">
        <v>2026-09-01</v>
      </c>
      <c r="B997" t="str">
        <v>Jorge Nava</v>
      </c>
      <c r="C997" t="str">
        <v>Librero</v>
      </c>
      <c r="D997" t="str">
        <v>Muebles</v>
      </c>
      <c r="E997" t="str">
        <v>Sur</v>
      </c>
      <c r="F997">
        <v>16660.47</v>
      </c>
      <c r="G997">
        <v>6</v>
      </c>
      <c r="H997" t="str">
        <v>FALSO</v>
      </c>
    </row>
    <row r="998">
      <c r="A998" t="str">
        <v>2026-09-01</v>
      </c>
      <c r="B998" t="str">
        <v>Jorge Nava</v>
      </c>
      <c r="C998" t="str">
        <v>Paquete de Hojas</v>
      </c>
      <c r="D998" t="str">
        <v>Papelería</v>
      </c>
      <c r="E998" t="str">
        <v>Centro</v>
      </c>
      <c r="F998">
        <v>369.48</v>
      </c>
      <c r="G998">
        <v>3</v>
      </c>
      <c r="H998" t="str">
        <v>VERDADERO</v>
      </c>
    </row>
    <row r="999">
      <c r="A999" t="str">
        <v>2026-09-01</v>
      </c>
      <c r="B999" t="str">
        <v>Luis Medina</v>
      </c>
      <c r="C999" t="str">
        <v>Lámpara de Escritorio</v>
      </c>
      <c r="D999" t="str">
        <v>Muebles</v>
      </c>
      <c r="E999" t="str">
        <v>Centro</v>
      </c>
      <c r="F999">
        <v>1590.46</v>
      </c>
      <c r="G999">
        <v>2</v>
      </c>
      <c r="H999" t="str">
        <v>VERDADERO</v>
      </c>
    </row>
    <row r="1000">
      <c r="A1000" t="str">
        <v>2026-09-02</v>
      </c>
      <c r="B1000" t="str">
        <v>Luis Medina</v>
      </c>
      <c r="C1000" t="str">
        <v>Laptop Pro</v>
      </c>
      <c r="D1000" t="str">
        <v>Electrónica</v>
      </c>
      <c r="E1000" t="str">
        <v>Norte</v>
      </c>
      <c r="F1000">
        <v>19089.12</v>
      </c>
      <c r="G1000">
        <v>1</v>
      </c>
      <c r="H1000" t="str">
        <v>VERDADERO</v>
      </c>
    </row>
    <row r="1001">
      <c r="A1001" t="str">
        <v>2026-09-02</v>
      </c>
      <c r="B1001" t="str">
        <v>Ana Torres</v>
      </c>
      <c r="C1001" t="str">
        <v>Archivero</v>
      </c>
      <c r="D1001" t="str">
        <v>Muebles</v>
      </c>
      <c r="E1001" t="str">
        <v>Norte</v>
      </c>
      <c r="F1001">
        <v>13694.71</v>
      </c>
      <c r="G1001">
        <v>4</v>
      </c>
      <c r="H1001" t="str">
        <v>VERDADERO</v>
      </c>
    </row>
    <row r="1002">
      <c r="A1002" t="str">
        <v>2026-09-02</v>
      </c>
      <c r="B1002" t="str">
        <v>Carlos Peña</v>
      </c>
      <c r="C1002" t="str">
        <v/>
      </c>
      <c r="D1002" t="str">
        <v>Electrónica</v>
      </c>
      <c r="E1002" t="str">
        <v>Norte</v>
      </c>
      <c r="F1002">
        <v>7473.04</v>
      </c>
      <c r="G1002">
        <v>5</v>
      </c>
      <c r="H1002" t="str">
        <v>VERDADERO</v>
      </c>
    </row>
    <row r="1003">
      <c r="A1003" t="str">
        <v>2026-09-02</v>
      </c>
      <c r="B1003" t="str">
        <v>Jorge Nava</v>
      </c>
      <c r="C1003" t="str">
        <v>Silla Ergonómica</v>
      </c>
      <c r="D1003" t="str">
        <v>Muebles</v>
      </c>
      <c r="E1003" t="str">
        <v>Norte</v>
      </c>
      <c r="F1003">
        <v>11054.31</v>
      </c>
      <c r="G1003">
        <v>5</v>
      </c>
      <c r="H1003" t="str">
        <v>VERDADERO</v>
      </c>
    </row>
    <row r="1004">
      <c r="A1004" t="str">
        <v>2026-09-02</v>
      </c>
      <c r="B1004" t="str">
        <v>Carlos Peña</v>
      </c>
      <c r="C1004" t="str">
        <v/>
      </c>
      <c r="D1004" t="str">
        <v>Muebles</v>
      </c>
      <c r="E1004" t="str">
        <v>Sur</v>
      </c>
      <c r="F1004">
        <v>5560.95</v>
      </c>
      <c r="G1004">
        <v>2</v>
      </c>
      <c r="H1004" t="str">
        <v>VERDADERO</v>
      </c>
    </row>
    <row r="1005">
      <c r="A1005" t="str">
        <v>2026-09-02</v>
      </c>
      <c r="B1005" t="str">
        <v>Ana Torres</v>
      </c>
      <c r="C1005" t="str">
        <v>Cuaderno</v>
      </c>
      <c r="D1005" t="str">
        <v>Papelería</v>
      </c>
      <c r="E1005" t="str">
        <v>Centro</v>
      </c>
      <c r="F1005">
        <v>272.59</v>
      </c>
      <c r="G1005">
        <v>4</v>
      </c>
      <c r="H1005" t="str">
        <v>FALSO</v>
      </c>
    </row>
    <row r="1006">
      <c r="A1006" t="str">
        <v>2026-09-03</v>
      </c>
      <c r="B1006" t="str">
        <v>Jorge Nava</v>
      </c>
      <c r="C1006" t="str">
        <v>Cuaderno</v>
      </c>
      <c r="D1006" t="str">
        <v>Papelería</v>
      </c>
      <c r="E1006" t="str">
        <v>Norte</v>
      </c>
      <c r="F1006">
        <v>136.26</v>
      </c>
      <c r="G1006">
        <v>2</v>
      </c>
      <c r="H1006" t="str">
        <v>VERDADERO</v>
      </c>
    </row>
    <row r="1007">
      <c r="A1007" t="str">
        <v>2026-09-03</v>
      </c>
      <c r="B1007" t="str">
        <v>Jorge Nava</v>
      </c>
      <c r="C1007" t="str">
        <v>Webcam HD</v>
      </c>
      <c r="D1007" t="str">
        <v>Electrónica</v>
      </c>
      <c r="E1007" t="str">
        <v>Sur</v>
      </c>
      <c r="F1007">
        <v>2493.35</v>
      </c>
      <c r="G1007">
        <v>2</v>
      </c>
      <c r="H1007" t="str">
        <v>FALSO</v>
      </c>
    </row>
    <row r="1008">
      <c r="A1008" t="str">
        <v>2026-09-03</v>
      </c>
      <c r="B1008" t="str">
        <v>Marta Ríos</v>
      </c>
      <c r="C1008" t="str">
        <v>Silla Ergonómica</v>
      </c>
      <c r="D1008" t="str">
        <v>Muebles</v>
      </c>
      <c r="E1008" t="str">
        <v>Centro</v>
      </c>
      <c r="F1008">
        <v>11869.02</v>
      </c>
      <c r="G1008">
        <v>5</v>
      </c>
      <c r="H1008" t="str">
        <v>FALSO</v>
      </c>
    </row>
    <row r="1009">
      <c r="A1009" t="str">
        <v>2026-09-03</v>
      </c>
      <c r="B1009" t="str">
        <v>Luis Medina</v>
      </c>
      <c r="C1009" t="str">
        <v>Escritorio</v>
      </c>
      <c r="D1009" t="str">
        <v>Muebles</v>
      </c>
      <c r="E1009" t="str">
        <v>Sur</v>
      </c>
      <c r="F1009">
        <v>12626.4</v>
      </c>
      <c r="G1009">
        <v>4</v>
      </c>
      <c r="H1009" t="str">
        <v>VERDADERO</v>
      </c>
    </row>
    <row r="1010">
      <c r="A1010" t="str">
        <v>2026-09-04</v>
      </c>
      <c r="B1010" t="str">
        <v>Carlos Peña</v>
      </c>
      <c r="C1010" t="str">
        <v>Audífonos BT</v>
      </c>
      <c r="D1010" t="str">
        <v>Electrónica</v>
      </c>
      <c r="E1010" t="str">
        <v>Centro</v>
      </c>
      <c r="F1010">
        <v>4714.87</v>
      </c>
      <c r="G1010">
        <v>5</v>
      </c>
      <c r="H1010" t="str">
        <v>VERDADERO</v>
      </c>
    </row>
    <row r="1011">
      <c r="A1011" t="str">
        <v>2026-09-04</v>
      </c>
      <c r="B1011" t="str">
        <v>Marta Ríos</v>
      </c>
      <c r="C1011" t="str">
        <v>Silla Ergonómica</v>
      </c>
      <c r="D1011" t="str">
        <v>Muebles</v>
      </c>
      <c r="E1011" t="str">
        <v>Centro</v>
      </c>
      <c r="F1011">
        <v>2238.97</v>
      </c>
      <c r="G1011">
        <v>1</v>
      </c>
      <c r="H1011" t="str">
        <v>FALSO</v>
      </c>
    </row>
    <row r="1012">
      <c r="A1012" t="str">
        <v>2026-09-04</v>
      </c>
      <c r="B1012" t="str">
        <v>Ana Torres</v>
      </c>
      <c r="C1012" t="str">
        <v>Mouse Inalámbrico</v>
      </c>
      <c r="D1012" t="str">
        <v>Electrónica</v>
      </c>
      <c r="E1012" t="str">
        <v>Sur</v>
      </c>
      <c r="F1012">
        <v>1273.43</v>
      </c>
      <c r="G1012">
        <v>2</v>
      </c>
      <c r="H1012" t="str">
        <v>FALSO</v>
      </c>
    </row>
    <row r="1013">
      <c r="A1013" t="str">
        <v>2026-09-05</v>
      </c>
      <c r="B1013" t="str">
        <v>Diana Solís</v>
      </c>
      <c r="C1013" t="str">
        <v>Archivero</v>
      </c>
      <c r="D1013" t="str">
        <v>Muebles</v>
      </c>
      <c r="E1013" t="str">
        <v>Centro</v>
      </c>
      <c r="F1013">
        <v>3508.94</v>
      </c>
      <c r="G1013">
        <v>1</v>
      </c>
      <c r="H1013" t="str">
        <v>VERDADERO</v>
      </c>
    </row>
    <row r="1014">
      <c r="A1014" t="str">
        <v>2026-09-05</v>
      </c>
      <c r="B1014" t="str">
        <v>Ana Torres</v>
      </c>
      <c r="C1014" t="str">
        <v/>
      </c>
      <c r="D1014" t="str">
        <v>Electrónica</v>
      </c>
      <c r="E1014" t="str">
        <v>Centro</v>
      </c>
      <c r="F1014">
        <v>3611.98</v>
      </c>
      <c r="G1014">
        <v>3</v>
      </c>
      <c r="H1014" t="str">
        <v>VERDADERO</v>
      </c>
    </row>
    <row r="1015">
      <c r="A1015" t="str">
        <v>2026-09-05</v>
      </c>
      <c r="B1015" t="str">
        <v>Marta Ríos</v>
      </c>
      <c r="C1015" t="str">
        <v>Archivero</v>
      </c>
      <c r="D1015" t="str">
        <v>Muebles</v>
      </c>
      <c r="E1015" t="str">
        <v>Occidente</v>
      </c>
      <c r="F1015">
        <v>19911.43</v>
      </c>
      <c r="G1015">
        <v>6</v>
      </c>
      <c r="H1015" t="str">
        <v>VERDADERO</v>
      </c>
    </row>
    <row r="1016">
      <c r="A1016" t="str">
        <v>2026-09-05</v>
      </c>
      <c r="B1016" t="str">
        <v>Luis Medina</v>
      </c>
      <c r="C1016" t="str">
        <v>Cuaderno</v>
      </c>
      <c r="D1016" t="str">
        <v>Papelería</v>
      </c>
      <c r="E1016" t="str">
        <v>Occidente</v>
      </c>
      <c r="F1016">
        <v>64.23</v>
      </c>
      <c r="G1016">
        <v>1</v>
      </c>
      <c r="H1016" t="str">
        <v>VERDADERO</v>
      </c>
    </row>
    <row r="1017">
      <c r="A1017" t="str">
        <v>2026-09-05</v>
      </c>
      <c r="B1017" t="str">
        <v>Ana Torres</v>
      </c>
      <c r="C1017" t="str">
        <v>Cuaderno</v>
      </c>
      <c r="D1017" t="str">
        <v>Papelería</v>
      </c>
      <c r="E1017" t="str">
        <v/>
      </c>
      <c r="F1017">
        <v>383.71</v>
      </c>
      <c r="G1017">
        <v>6</v>
      </c>
      <c r="H1017" t="str">
        <v>FALSO</v>
      </c>
    </row>
    <row r="1018">
      <c r="A1018" t="str">
        <v>2026-09-06</v>
      </c>
      <c r="B1018" t="str">
        <v>Jorge Nava</v>
      </c>
      <c r="C1018" t="str">
        <v>Silla Ergonómica</v>
      </c>
      <c r="D1018" t="str">
        <v>Muebles</v>
      </c>
      <c r="E1018" t="str">
        <v>Centro</v>
      </c>
      <c r="F1018">
        <v>6960.94</v>
      </c>
      <c r="G1018">
        <v>3</v>
      </c>
      <c r="H1018" t="str">
        <v>VERDADERO</v>
      </c>
    </row>
    <row r="1019">
      <c r="A1019" t="str">
        <v>2026-09-06</v>
      </c>
      <c r="B1019" t="str">
        <v>Ana Torres</v>
      </c>
      <c r="C1019" t="str">
        <v>Paquete de Hojas</v>
      </c>
      <c r="D1019" t="str">
        <v>Papelería</v>
      </c>
      <c r="E1019" t="str">
        <v>Norte</v>
      </c>
      <c r="F1019">
        <v>738.97</v>
      </c>
      <c r="G1019">
        <v>6</v>
      </c>
      <c r="H1019" t="str">
        <v>FALSO</v>
      </c>
    </row>
    <row r="1020">
      <c r="A1020" t="str">
        <v>2026-09-06</v>
      </c>
      <c r="B1020" t="str">
        <v>Diana Solís</v>
      </c>
      <c r="C1020" t="str">
        <v>Escritorio</v>
      </c>
      <c r="D1020" t="str">
        <v>Muebles</v>
      </c>
      <c r="E1020" t="str">
        <v>Norte</v>
      </c>
      <c r="F1020">
        <v>12386.58</v>
      </c>
      <c r="G1020">
        <v>4</v>
      </c>
      <c r="H1020" t="str">
        <v>VERDADERO</v>
      </c>
    </row>
    <row r="1021">
      <c r="A1021" t="str">
        <v>2026-09-06</v>
      </c>
      <c r="B1021" t="str">
        <v>Carlos Peña</v>
      </c>
      <c r="C1021" t="str">
        <v>Laptop Pro</v>
      </c>
      <c r="D1021" t="str">
        <v>Electrónica</v>
      </c>
      <c r="E1021" t="str">
        <v>Sur</v>
      </c>
      <c r="F1021">
        <v>17618.06</v>
      </c>
      <c r="G1021">
        <v>1</v>
      </c>
      <c r="H1021" t="str">
        <v>VERDADERO</v>
      </c>
    </row>
    <row r="1022">
      <c r="A1022" t="str">
        <v>2026-09-06</v>
      </c>
      <c r="B1022" t="str">
        <v>Luis Medina</v>
      </c>
      <c r="C1022" t="str">
        <v>Cuaderno</v>
      </c>
      <c r="D1022" t="str">
        <v>Papelería</v>
      </c>
      <c r="E1022" t="str">
        <v>Centro</v>
      </c>
      <c r="F1022">
        <v>405.98</v>
      </c>
      <c r="G1022">
        <v>6</v>
      </c>
      <c r="H1022" t="str">
        <v>VERDADERO</v>
      </c>
    </row>
    <row r="1023">
      <c r="A1023" t="str">
        <v>2026-09-06</v>
      </c>
      <c r="B1023" t="str">
        <v>Diana Solís</v>
      </c>
      <c r="C1023" t="str">
        <v>Mouse Inalámbrico</v>
      </c>
      <c r="D1023" t="str">
        <v>Electrónica</v>
      </c>
      <c r="E1023" t="str">
        <v/>
      </c>
      <c r="F1023">
        <v>655.66</v>
      </c>
      <c r="G1023">
        <v>1</v>
      </c>
      <c r="H1023" t="str">
        <v>VERDADERO</v>
      </c>
    </row>
    <row r="1024">
      <c r="A1024" t="str">
        <v>2026-09-06</v>
      </c>
      <c r="B1024" t="str">
        <v>Carlos Peña</v>
      </c>
      <c r="C1024" t="str">
        <v>Audífonos BT</v>
      </c>
      <c r="D1024" t="str">
        <v>Electrónica</v>
      </c>
      <c r="E1024" t="str">
        <v>Sur</v>
      </c>
      <c r="F1024">
        <v>3003.3</v>
      </c>
      <c r="G1024">
        <v>3</v>
      </c>
      <c r="H1024" t="str">
        <v>VERDADERO</v>
      </c>
    </row>
    <row r="1025">
      <c r="A1025" t="str">
        <v>2026-09-06</v>
      </c>
      <c r="B1025" t="str">
        <v>Marta Ríos</v>
      </c>
      <c r="C1025" t="str">
        <v>Escritorio</v>
      </c>
      <c r="D1025" t="str">
        <v>Muebles</v>
      </c>
      <c r="E1025" t="str">
        <v>Centro</v>
      </c>
      <c r="F1025">
        <v>6168.57</v>
      </c>
      <c r="G1025">
        <v>2</v>
      </c>
      <c r="H1025" t="str">
        <v>VERDADERO</v>
      </c>
    </row>
    <row r="1026">
      <c r="A1026" t="str">
        <v>2026-09-07</v>
      </c>
      <c r="B1026" t="str">
        <v>Jorge Nava</v>
      </c>
      <c r="C1026" t="str">
        <v>Laptop Pro</v>
      </c>
      <c r="D1026" t="str">
        <v>Electrónica</v>
      </c>
      <c r="E1026" t="str">
        <v>Norte</v>
      </c>
      <c r="F1026">
        <v>55388.03</v>
      </c>
      <c r="G1026">
        <v>3</v>
      </c>
      <c r="H1026" t="str">
        <v>VERDADERO</v>
      </c>
    </row>
    <row r="1027">
      <c r="A1027" t="str">
        <v>2026-09-07</v>
      </c>
      <c r="B1027" t="str">
        <v>Luis Medina</v>
      </c>
      <c r="C1027" t="str">
        <v>Monitor 27"</v>
      </c>
      <c r="D1027" t="str">
        <v>Electrónica</v>
      </c>
      <c r="E1027" t="str">
        <v>Sur</v>
      </c>
      <c r="F1027">
        <v>16310.43</v>
      </c>
      <c r="G1027">
        <v>4</v>
      </c>
      <c r="H1027" t="str">
        <v>VERDADERO</v>
      </c>
    </row>
    <row r="1028">
      <c r="A1028" t="str">
        <v>2026-09-07</v>
      </c>
      <c r="B1028" t="str">
        <v>Marta Ríos</v>
      </c>
      <c r="C1028" t="str">
        <v>Silla Ergonómica</v>
      </c>
      <c r="D1028" t="str">
        <v>Muebles</v>
      </c>
      <c r="E1028" t="str">
        <v>Centro</v>
      </c>
      <c r="F1028">
        <v>14486.53</v>
      </c>
      <c r="G1028">
        <v>6</v>
      </c>
      <c r="H1028" t="str">
        <v>VERDADERO</v>
      </c>
    </row>
    <row r="1029">
      <c r="A1029" t="str">
        <v>2026-09-07</v>
      </c>
      <c r="B1029" t="str">
        <v>Luis Medina</v>
      </c>
      <c r="C1029" t="str">
        <v>Monitor 27"</v>
      </c>
      <c r="D1029" t="str">
        <v>Electrónica</v>
      </c>
      <c r="E1029" t="str">
        <v>Occidente</v>
      </c>
      <c r="F1029">
        <v>24454.74</v>
      </c>
      <c r="G1029">
        <v>6</v>
      </c>
      <c r="H1029" t="str">
        <v>VERDADERO</v>
      </c>
    </row>
    <row r="1030">
      <c r="A1030" t="str">
        <v>2026-09-07</v>
      </c>
      <c r="B1030" t="str">
        <v>Jorge Nava</v>
      </c>
      <c r="C1030" t="str">
        <v>Paquete de Hojas</v>
      </c>
      <c r="D1030" t="str">
        <v>Papelería</v>
      </c>
      <c r="E1030" t="str">
        <v>Centro</v>
      </c>
      <c r="F1030">
        <v>348.23</v>
      </c>
      <c r="G1030">
        <v>3</v>
      </c>
      <c r="H1030" t="str">
        <v>VERDADERO</v>
      </c>
    </row>
    <row r="1031">
      <c r="A1031" t="str">
        <v>2026-09-07</v>
      </c>
      <c r="B1031" t="str">
        <v>Jorge Nava</v>
      </c>
      <c r="C1031" t="str">
        <v>Monitor 27"</v>
      </c>
      <c r="D1031" t="str">
        <v>Electrónica</v>
      </c>
      <c r="E1031" t="str">
        <v>Occidente</v>
      </c>
      <c r="F1031">
        <v>12544.36</v>
      </c>
      <c r="G1031">
        <v>3</v>
      </c>
      <c r="H1031" t="str">
        <v>VERDADERO</v>
      </c>
    </row>
    <row r="1032">
      <c r="A1032" t="str">
        <v>2026-09-07</v>
      </c>
      <c r="B1032" t="str">
        <v>Jorge Nava</v>
      </c>
      <c r="C1032" t="str">
        <v>Escritorio</v>
      </c>
      <c r="D1032" t="str">
        <v>Muebles</v>
      </c>
      <c r="E1032" t="str">
        <v/>
      </c>
      <c r="F1032">
        <v>12434.21</v>
      </c>
      <c r="G1032">
        <v>4</v>
      </c>
      <c r="H1032" t="str">
        <v>VERDADERO</v>
      </c>
    </row>
    <row r="1033">
      <c r="A1033" t="str">
        <v>2026-09-07</v>
      </c>
      <c r="B1033" t="str">
        <v>Luis Medina</v>
      </c>
      <c r="C1033" t="str">
        <v>Archivero</v>
      </c>
      <c r="D1033" t="str">
        <v>Muebles</v>
      </c>
      <c r="E1033" t="str">
        <v>Norte</v>
      </c>
      <c r="F1033">
        <v>13108.4</v>
      </c>
      <c r="G1033">
        <v>4</v>
      </c>
      <c r="H1033" t="str">
        <v>VERDADERO</v>
      </c>
    </row>
    <row r="1034">
      <c r="A1034" t="str">
        <v>2026-09-07</v>
      </c>
      <c r="B1034" t="str">
        <v>Luis Medina</v>
      </c>
      <c r="C1034" t="str">
        <v>Mouse Inalámbrico</v>
      </c>
      <c r="D1034" t="str">
        <v>Electrónica</v>
      </c>
      <c r="E1034" t="str">
        <v>Centro</v>
      </c>
      <c r="F1034">
        <v>1907.11</v>
      </c>
      <c r="G1034">
        <v>3</v>
      </c>
      <c r="H1034" t="str">
        <v>VERDADERO</v>
      </c>
    </row>
    <row r="1035">
      <c r="A1035" t="str">
        <v>2026-09-08</v>
      </c>
      <c r="B1035" t="str">
        <v>Luis Medina</v>
      </c>
      <c r="C1035" t="str">
        <v>Teclado Mecánico</v>
      </c>
      <c r="D1035" t="str">
        <v>Electrónica</v>
      </c>
      <c r="E1035" t="str">
        <v>Sur</v>
      </c>
      <c r="F1035">
        <v>5667.72</v>
      </c>
      <c r="G1035">
        <v>4</v>
      </c>
      <c r="H1035" t="str">
        <v>VERDADERO</v>
      </c>
    </row>
    <row r="1036">
      <c r="A1036" t="str">
        <v>2026-09-08</v>
      </c>
      <c r="B1036" t="str">
        <v>Ana Torres</v>
      </c>
      <c r="C1036" t="str">
        <v>Paquete de Hojas</v>
      </c>
      <c r="D1036" t="str">
        <v>Papelería</v>
      </c>
      <c r="E1036" t="str">
        <v>Occidente</v>
      </c>
      <c r="F1036">
        <v>124.06</v>
      </c>
      <c r="G1036">
        <v>1</v>
      </c>
      <c r="H1036" t="str">
        <v>VERDADERO</v>
      </c>
    </row>
    <row r="1037">
      <c r="A1037" t="str">
        <v>2026-09-09</v>
      </c>
      <c r="B1037" t="str">
        <v>Luis Medina</v>
      </c>
      <c r="C1037" t="str">
        <v>Marcadores</v>
      </c>
      <c r="D1037" t="str">
        <v>Papelería</v>
      </c>
      <c r="E1037" t="str">
        <v>Occidente</v>
      </c>
      <c r="F1037">
        <v>432.28</v>
      </c>
      <c r="G1037">
        <v>5</v>
      </c>
      <c r="H1037" t="str">
        <v>VERDADERO</v>
      </c>
    </row>
    <row r="1038">
      <c r="A1038" t="str">
        <v>2026-09-09</v>
      </c>
      <c r="B1038" t="str">
        <v>Luis Medina</v>
      </c>
      <c r="C1038" t="str">
        <v/>
      </c>
      <c r="D1038" t="str">
        <v>Muebles</v>
      </c>
      <c r="E1038" t="str">
        <v>Centro</v>
      </c>
      <c r="F1038">
        <v>2373.87</v>
      </c>
      <c r="G1038">
        <v>3</v>
      </c>
      <c r="H1038" t="str">
        <v>VERDADERO</v>
      </c>
    </row>
    <row r="1039">
      <c r="A1039" t="str">
        <v>2026-09-09</v>
      </c>
      <c r="B1039" t="str">
        <v>Ana Torres</v>
      </c>
      <c r="C1039" t="str">
        <v>Librero</v>
      </c>
      <c r="D1039" t="str">
        <v>Muebles</v>
      </c>
      <c r="E1039" t="str">
        <v>Norte</v>
      </c>
      <c r="F1039">
        <v>8112.16</v>
      </c>
      <c r="G1039">
        <v>3</v>
      </c>
      <c r="H1039" t="str">
        <v>VERDADERO</v>
      </c>
    </row>
    <row r="1040">
      <c r="A1040" t="str">
        <v>2026-09-10</v>
      </c>
      <c r="B1040" t="str">
        <v>Carlos Peña</v>
      </c>
      <c r="C1040" t="str">
        <v>Monitor 27"</v>
      </c>
      <c r="D1040" t="str">
        <v>Electrónica</v>
      </c>
      <c r="E1040" t="str">
        <v>Sur</v>
      </c>
      <c r="F1040">
        <v>25771.68</v>
      </c>
      <c r="G1040">
        <v>6</v>
      </c>
      <c r="H1040" t="str">
        <v>VERDADERO</v>
      </c>
    </row>
    <row r="1041">
      <c r="A1041" t="str">
        <v>2026-09-11</v>
      </c>
      <c r="B1041" t="str">
        <v>Jorge Nava</v>
      </c>
      <c r="C1041" t="str">
        <v>Laptop Pro</v>
      </c>
      <c r="D1041" t="str">
        <v>Electrónica</v>
      </c>
      <c r="E1041" t="str">
        <v>Norte</v>
      </c>
      <c r="F1041">
        <v>18471.33</v>
      </c>
      <c r="G1041">
        <v>1</v>
      </c>
      <c r="H1041" t="str">
        <v>VERDADERO</v>
      </c>
    </row>
    <row r="1042">
      <c r="A1042" t="str">
        <v>2026-09-11</v>
      </c>
      <c r="B1042" t="str">
        <v>Carlos Peña</v>
      </c>
      <c r="C1042" t="str">
        <v>Lámpara de Escritorio</v>
      </c>
      <c r="D1042" t="str">
        <v>Muebles</v>
      </c>
      <c r="E1042" t="str">
        <v>Norte</v>
      </c>
      <c r="F1042">
        <v>4693.5</v>
      </c>
      <c r="G1042">
        <v>6</v>
      </c>
      <c r="H1042" t="str">
        <v>VERDADERO</v>
      </c>
    </row>
    <row r="1043">
      <c r="A1043" t="str">
        <v>2026-09-11</v>
      </c>
      <c r="B1043" t="str">
        <v>Marta Ríos</v>
      </c>
      <c r="C1043" t="str">
        <v>Escritorio</v>
      </c>
      <c r="D1043" t="str">
        <v>Muebles</v>
      </c>
      <c r="E1043" t="str">
        <v>Norte</v>
      </c>
      <c r="F1043">
        <v>3152.65</v>
      </c>
      <c r="G1043">
        <v>1</v>
      </c>
      <c r="H1043" t="str">
        <v>VERDADERO</v>
      </c>
    </row>
    <row r="1044">
      <c r="A1044" t="str">
        <v>2026-09-11</v>
      </c>
      <c r="B1044" t="str">
        <v>Diana Solís</v>
      </c>
      <c r="C1044" t="str">
        <v>Mouse Inalámbrico</v>
      </c>
      <c r="D1044" t="str">
        <v>Electrónica</v>
      </c>
      <c r="E1044" t="str">
        <v>Occidente</v>
      </c>
      <c r="F1044">
        <v>1939.99</v>
      </c>
      <c r="G1044">
        <v>3</v>
      </c>
      <c r="H1044" t="str">
        <v>VERDADERO</v>
      </c>
    </row>
    <row r="1045">
      <c r="A1045" t="str">
        <v>2026-09-12</v>
      </c>
      <c r="B1045" t="str">
        <v>Ana Torres</v>
      </c>
      <c r="C1045" t="str">
        <v>Laptop Pro</v>
      </c>
      <c r="D1045" t="str">
        <v>Electrónica</v>
      </c>
      <c r="E1045" t="str">
        <v>Sur</v>
      </c>
      <c r="F1045">
        <v>92041.51</v>
      </c>
      <c r="G1045">
        <v>5</v>
      </c>
      <c r="H1045" t="str">
        <v>VERDADERO</v>
      </c>
    </row>
    <row r="1046">
      <c r="A1046" t="str">
        <v>2026-09-12</v>
      </c>
      <c r="B1046" t="str">
        <v>Jorge Nava</v>
      </c>
      <c r="C1046" t="str">
        <v>Silla Ergonómica</v>
      </c>
      <c r="D1046" t="str">
        <v>Muebles</v>
      </c>
      <c r="E1046" t="str">
        <v>Occidente</v>
      </c>
      <c r="F1046">
        <v>2241.66</v>
      </c>
      <c r="G1046">
        <v>1</v>
      </c>
      <c r="H1046" t="str">
        <v>FALSO</v>
      </c>
    </row>
    <row r="1047">
      <c r="A1047" t="str">
        <v>2026-09-12</v>
      </c>
      <c r="B1047" t="str">
        <v>Carlos Peña</v>
      </c>
      <c r="C1047" t="str">
        <v>Audífonos BT</v>
      </c>
      <c r="D1047" t="str">
        <v>Electrónica</v>
      </c>
      <c r="E1047" t="str">
        <v>Norte</v>
      </c>
      <c r="F1047">
        <v>3013.23</v>
      </c>
      <c r="G1047">
        <v>3</v>
      </c>
      <c r="H1047" t="str">
        <v>VERDADERO</v>
      </c>
    </row>
    <row r="1048">
      <c r="A1048" t="str">
        <v>2026-09-13</v>
      </c>
      <c r="B1048" t="str">
        <v>Carlos Peña</v>
      </c>
      <c r="C1048" t="str">
        <v>Webcam HD</v>
      </c>
      <c r="D1048" t="str">
        <v>Electrónica</v>
      </c>
      <c r="E1048" t="str">
        <v>Centro</v>
      </c>
      <c r="F1048">
        <v>2419.34</v>
      </c>
      <c r="G1048">
        <v>2</v>
      </c>
      <c r="H1048" t="str">
        <v>VERDADERO</v>
      </c>
    </row>
    <row r="1049">
      <c r="A1049" t="str">
        <v>2026-09-13</v>
      </c>
      <c r="B1049" t="str">
        <v>Marta Ríos</v>
      </c>
      <c r="C1049" t="str">
        <v>Audífonos BT</v>
      </c>
      <c r="D1049" t="str">
        <v>Electrónica</v>
      </c>
      <c r="E1049" t="str">
        <v>Norte</v>
      </c>
      <c r="F1049">
        <v>1910.07</v>
      </c>
      <c r="G1049">
        <v>2</v>
      </c>
      <c r="H1049" t="str">
        <v>VERDADERO</v>
      </c>
    </row>
    <row r="1050">
      <c r="A1050" t="str">
        <v>2026-09-13</v>
      </c>
      <c r="B1050" t="str">
        <v>Ana Torres</v>
      </c>
      <c r="C1050" t="str">
        <v>Marcadores</v>
      </c>
      <c r="D1050" t="str">
        <v>Papelería</v>
      </c>
      <c r="E1050" t="str">
        <v>Occidente</v>
      </c>
      <c r="F1050">
        <v>344.16</v>
      </c>
      <c r="G1050">
        <v>4</v>
      </c>
      <c r="H1050" t="str">
        <v>VERDADERO</v>
      </c>
    </row>
    <row r="1051">
      <c r="A1051" t="str">
        <v>2026-09-14</v>
      </c>
      <c r="B1051" t="str">
        <v>Luis Medina</v>
      </c>
      <c r="C1051" t="str">
        <v>Cuaderno</v>
      </c>
      <c r="D1051" t="str">
        <v>Papelería</v>
      </c>
      <c r="E1051" t="str">
        <v>Occidente</v>
      </c>
      <c r="F1051">
        <v>203.15</v>
      </c>
      <c r="G1051">
        <v>3</v>
      </c>
      <c r="H1051" t="str">
        <v>VERDADERO</v>
      </c>
    </row>
    <row r="1052">
      <c r="A1052" t="str">
        <v>2026-09-14</v>
      </c>
      <c r="B1052" t="str">
        <v>Luis Medina</v>
      </c>
      <c r="C1052" t="str">
        <v>Audífonos BT</v>
      </c>
      <c r="D1052" t="str">
        <v>Electrónica</v>
      </c>
      <c r="E1052" t="str">
        <v>Sur</v>
      </c>
      <c r="F1052">
        <v>3891.27</v>
      </c>
      <c r="G1052">
        <v>4</v>
      </c>
      <c r="H1052" t="str">
        <v>VERDADERO</v>
      </c>
    </row>
    <row r="1053">
      <c r="A1053" t="str">
        <v>2026-09-14</v>
      </c>
      <c r="B1053" t="str">
        <v>Diana Solís</v>
      </c>
      <c r="C1053" t="str">
        <v>Paquete de Hojas</v>
      </c>
      <c r="D1053" t="str">
        <v>Papelería</v>
      </c>
      <c r="E1053" t="str">
        <v>Sur</v>
      </c>
      <c r="F1053">
        <v>719.33</v>
      </c>
      <c r="G1053">
        <v>6</v>
      </c>
      <c r="H1053" t="str">
        <v>VERDADERO</v>
      </c>
    </row>
    <row r="1054">
      <c r="A1054" t="str">
        <v>2026-09-14</v>
      </c>
      <c r="B1054" t="str">
        <v>Luis Medina</v>
      </c>
      <c r="C1054" t="str">
        <v>Silla Ergonómica</v>
      </c>
      <c r="D1054" t="str">
        <v>Muebles</v>
      </c>
      <c r="E1054" t="str">
        <v>Sur</v>
      </c>
      <c r="F1054">
        <v>14185.44</v>
      </c>
      <c r="G1054">
        <v>6</v>
      </c>
      <c r="H1054" t="str">
        <v>VERDADERO</v>
      </c>
    </row>
    <row r="1055">
      <c r="A1055" t="str">
        <v>2026-09-15</v>
      </c>
      <c r="B1055" t="str">
        <v>Diana Solís</v>
      </c>
      <c r="C1055" t="str">
        <v>Mouse Inalámbrico</v>
      </c>
      <c r="D1055" t="str">
        <v>Electrónica</v>
      </c>
      <c r="E1055" t="str">
        <v>Centro</v>
      </c>
      <c r="F1055">
        <v>2639.82</v>
      </c>
      <c r="G1055">
        <v>4</v>
      </c>
      <c r="H1055" t="str">
        <v>VERDADERO</v>
      </c>
    </row>
    <row r="1056">
      <c r="A1056" t="str">
        <v>2026-09-15</v>
      </c>
      <c r="B1056" t="str">
        <v>Marta Ríos</v>
      </c>
      <c r="C1056" t="str">
        <v>Lámpara de Escritorio</v>
      </c>
      <c r="D1056" t="str">
        <v>Muebles</v>
      </c>
      <c r="E1056" t="str">
        <v>Centro</v>
      </c>
      <c r="F1056">
        <v>1537.14</v>
      </c>
      <c r="G1056">
        <v>2</v>
      </c>
      <c r="H1056" t="str">
        <v>VERDADERO</v>
      </c>
    </row>
    <row r="1057">
      <c r="A1057" t="str">
        <v>2026-09-16</v>
      </c>
      <c r="B1057" t="str">
        <v>Ana Torres</v>
      </c>
      <c r="C1057" t="str">
        <v>Silla Ergonómica</v>
      </c>
      <c r="D1057" t="str">
        <v>Muebles</v>
      </c>
      <c r="E1057" t="str">
        <v>Centro</v>
      </c>
      <c r="F1057">
        <v>7212.45</v>
      </c>
      <c r="G1057">
        <v>3</v>
      </c>
      <c r="H1057" t="str">
        <v>FALSO</v>
      </c>
    </row>
    <row r="1058">
      <c r="A1058" t="str">
        <v>2026-09-16</v>
      </c>
      <c r="B1058" t="str">
        <v>Jorge Nava</v>
      </c>
      <c r="C1058" t="str">
        <v>Webcam HD</v>
      </c>
      <c r="D1058" t="str">
        <v>Electrónica</v>
      </c>
      <c r="E1058" t="str">
        <v>Centro</v>
      </c>
      <c r="F1058">
        <v>1195.86</v>
      </c>
      <c r="G1058">
        <v>1</v>
      </c>
      <c r="H1058" t="str">
        <v>VERDADERO</v>
      </c>
    </row>
    <row r="1059">
      <c r="A1059" t="str">
        <v>2026-09-16</v>
      </c>
      <c r="B1059" t="str">
        <v>Luis Medina</v>
      </c>
      <c r="C1059" t="str">
        <v>Carpeta</v>
      </c>
      <c r="D1059" t="str">
        <v>Papelería</v>
      </c>
      <c r="E1059" t="str">
        <v>Occidente</v>
      </c>
      <c r="F1059">
        <v>138.89</v>
      </c>
      <c r="G1059">
        <v>3</v>
      </c>
      <c r="H1059" t="str">
        <v>VERDADERO</v>
      </c>
    </row>
    <row r="1060">
      <c r="A1060" t="str">
        <v>2026-09-16</v>
      </c>
      <c r="B1060" t="str">
        <v>Marta Ríos</v>
      </c>
      <c r="C1060" t="str">
        <v>Librero</v>
      </c>
      <c r="D1060" t="str">
        <v>Muebles</v>
      </c>
      <c r="E1060" t="str">
        <v>Sur</v>
      </c>
      <c r="F1060">
        <v>13681.09</v>
      </c>
      <c r="G1060">
        <v>5</v>
      </c>
      <c r="H1060" t="str">
        <v>VERDADERO</v>
      </c>
    </row>
    <row r="1061">
      <c r="A1061" t="str">
        <v>2026-09-17</v>
      </c>
      <c r="B1061" t="str">
        <v>Ana Torres</v>
      </c>
      <c r="C1061" t="str">
        <v>Librero</v>
      </c>
      <c r="D1061" t="str">
        <v>Muebles</v>
      </c>
      <c r="E1061" t="str">
        <v/>
      </c>
      <c r="F1061">
        <v>5056.41</v>
      </c>
      <c r="G1061">
        <v>2</v>
      </c>
      <c r="H1061" t="str">
        <v>VERDADERO</v>
      </c>
    </row>
    <row r="1062">
      <c r="A1062" t="str">
        <v>2026-09-17</v>
      </c>
      <c r="B1062" t="str">
        <v>Jorge Nava</v>
      </c>
      <c r="C1062" t="str">
        <v>Mouse Inalámbrico</v>
      </c>
      <c r="D1062" t="str">
        <v>Electrónica</v>
      </c>
      <c r="E1062" t="str">
        <v>Occidente</v>
      </c>
      <c r="F1062">
        <v>4021.11</v>
      </c>
      <c r="G1062">
        <v>6</v>
      </c>
      <c r="H1062" t="str">
        <v>FALSO</v>
      </c>
    </row>
    <row r="1063">
      <c r="A1063" t="str">
        <v>2026-09-17</v>
      </c>
      <c r="B1063" t="str">
        <v>Carlos Peña</v>
      </c>
      <c r="C1063" t="str">
        <v>Monitor 27"</v>
      </c>
      <c r="D1063" t="str">
        <v>Electrónica</v>
      </c>
      <c r="E1063" t="str">
        <v>Sur</v>
      </c>
      <c r="F1063">
        <v>26010.33</v>
      </c>
      <c r="G1063">
        <v>6</v>
      </c>
      <c r="H1063" t="str">
        <v>FALSO</v>
      </c>
    </row>
    <row r="1064">
      <c r="A1064" t="str">
        <v>2026-09-17</v>
      </c>
      <c r="B1064" t="str">
        <v>Diana Solís</v>
      </c>
      <c r="C1064" t="str">
        <v>Lámpara de Escritorio</v>
      </c>
      <c r="D1064" t="str">
        <v>Muebles</v>
      </c>
      <c r="E1064" t="str">
        <v>Centro</v>
      </c>
      <c r="F1064">
        <v>778.15</v>
      </c>
      <c r="G1064">
        <v>1</v>
      </c>
      <c r="H1064" t="str">
        <v>VERDADERO</v>
      </c>
    </row>
    <row r="1065">
      <c r="A1065" t="str">
        <v>2026-09-17</v>
      </c>
      <c r="B1065" t="str">
        <v>Jorge Nava</v>
      </c>
      <c r="C1065" t="str">
        <v>Lámpara de Escritorio</v>
      </c>
      <c r="D1065" t="str">
        <v>Muebles</v>
      </c>
      <c r="E1065" t="str">
        <v>Occidente</v>
      </c>
      <c r="F1065">
        <v>751.03</v>
      </c>
      <c r="G1065">
        <v>1</v>
      </c>
      <c r="H1065" t="str">
        <v>VERDADERO</v>
      </c>
    </row>
    <row r="1066">
      <c r="A1066" t="str">
        <v>2026-09-18</v>
      </c>
      <c r="B1066" t="str">
        <v>Ana Torres</v>
      </c>
      <c r="C1066" t="str">
        <v>Teclado Mecánico</v>
      </c>
      <c r="D1066" t="str">
        <v>Electrónica</v>
      </c>
      <c r="E1066" t="str">
        <v>Centro</v>
      </c>
      <c r="F1066">
        <v>4525.53</v>
      </c>
      <c r="G1066">
        <v>3</v>
      </c>
      <c r="H1066" t="str">
        <v>VERDADERO</v>
      </c>
    </row>
    <row r="1067">
      <c r="A1067" t="str">
        <v>2026-09-18</v>
      </c>
      <c r="B1067" t="str">
        <v>Jorge Nava</v>
      </c>
      <c r="C1067" t="str">
        <v>Escritorio</v>
      </c>
      <c r="D1067" t="str">
        <v>Muebles</v>
      </c>
      <c r="E1067" t="str">
        <v>Sur</v>
      </c>
      <c r="F1067">
        <v>3182.83</v>
      </c>
      <c r="G1067">
        <v>1</v>
      </c>
      <c r="H1067" t="str">
        <v>FALSO</v>
      </c>
    </row>
    <row r="1068">
      <c r="A1068" t="str">
        <v>2026-09-18</v>
      </c>
      <c r="B1068" t="str">
        <v>Ana Torres</v>
      </c>
      <c r="C1068" t="str">
        <v>Teclado Mecánico</v>
      </c>
      <c r="D1068" t="str">
        <v>Electrónica</v>
      </c>
      <c r="E1068" t="str">
        <v>Norte</v>
      </c>
      <c r="F1068">
        <v>6910.78</v>
      </c>
      <c r="G1068">
        <v>5</v>
      </c>
      <c r="H1068" t="str">
        <v>VERDADERO</v>
      </c>
    </row>
    <row r="1069">
      <c r="A1069" t="str">
        <v>2026-09-18</v>
      </c>
      <c r="B1069" t="str">
        <v>Carlos Peña</v>
      </c>
      <c r="C1069" t="str">
        <v/>
      </c>
      <c r="D1069" t="str">
        <v>Papelería</v>
      </c>
      <c r="E1069" t="str">
        <v>Norte</v>
      </c>
      <c r="F1069">
        <v>178.01</v>
      </c>
      <c r="G1069">
        <v>2</v>
      </c>
      <c r="H1069" t="str">
        <v>VERDADERO</v>
      </c>
    </row>
    <row r="1070">
      <c r="A1070" t="str">
        <v>2026-09-18</v>
      </c>
      <c r="B1070" t="str">
        <v>Carlos Peña</v>
      </c>
      <c r="C1070" t="str">
        <v>Silla Ergonómica</v>
      </c>
      <c r="D1070" t="str">
        <v>Muebles</v>
      </c>
      <c r="E1070" t="str">
        <v>Occidente</v>
      </c>
      <c r="F1070">
        <v>10994.75</v>
      </c>
      <c r="G1070">
        <v>5</v>
      </c>
      <c r="H1070" t="str">
        <v>VERDADERO</v>
      </c>
    </row>
    <row r="1071">
      <c r="A1071" t="str">
        <v>2026-09-18</v>
      </c>
      <c r="B1071" t="str">
        <v>Diana Solís</v>
      </c>
      <c r="C1071" t="str">
        <v>Mouse Inalámbrico</v>
      </c>
      <c r="D1071" t="str">
        <v>Electrónica</v>
      </c>
      <c r="E1071" t="str">
        <v>Sur</v>
      </c>
      <c r="F1071">
        <v>1886.34</v>
      </c>
      <c r="G1071">
        <v>3</v>
      </c>
      <c r="H1071" t="str">
        <v>VERDADERO</v>
      </c>
    </row>
    <row r="1072">
      <c r="A1072" t="str">
        <v>2026-09-18</v>
      </c>
      <c r="B1072" t="str">
        <v>Luis Medina</v>
      </c>
      <c r="C1072" t="str">
        <v>Lámpara de Escritorio</v>
      </c>
      <c r="D1072" t="str">
        <v>Muebles</v>
      </c>
      <c r="E1072" t="str">
        <v>Norte</v>
      </c>
      <c r="F1072">
        <v>2289.6</v>
      </c>
      <c r="G1072">
        <v>3</v>
      </c>
      <c r="H1072" t="str">
        <v>VERDADERO</v>
      </c>
    </row>
    <row r="1073">
      <c r="A1073" t="str">
        <v>2026-09-18</v>
      </c>
      <c r="B1073" t="str">
        <v>Carlos Peña</v>
      </c>
      <c r="C1073" t="str">
        <v>Teclado Mecánico</v>
      </c>
      <c r="D1073" t="str">
        <v>Electrónica</v>
      </c>
      <c r="E1073" t="str">
        <v>Centro</v>
      </c>
      <c r="F1073">
        <v>9102.64</v>
      </c>
      <c r="G1073">
        <v>6</v>
      </c>
      <c r="H1073" t="str">
        <v>VERDADERO</v>
      </c>
    </row>
    <row r="1074">
      <c r="A1074" t="str">
        <v>2026-09-19</v>
      </c>
      <c r="B1074" t="str">
        <v>Ana Torres</v>
      </c>
      <c r="C1074" t="str">
        <v>Paquete de Hojas</v>
      </c>
      <c r="D1074" t="str">
        <v>Papelería</v>
      </c>
      <c r="E1074" t="str">
        <v>Norte</v>
      </c>
      <c r="F1074">
        <v>699.16</v>
      </c>
      <c r="G1074">
        <v>6</v>
      </c>
      <c r="H1074" t="str">
        <v>VERDADERO</v>
      </c>
    </row>
    <row r="1075">
      <c r="A1075" t="str">
        <v>2026-09-19</v>
      </c>
      <c r="B1075" t="str">
        <v>Marta Ríos</v>
      </c>
      <c r="C1075" t="str">
        <v/>
      </c>
      <c r="D1075" t="str">
        <v>Muebles</v>
      </c>
      <c r="E1075" t="str">
        <v>Centro</v>
      </c>
      <c r="F1075">
        <v>12684.73</v>
      </c>
      <c r="G1075">
        <v>5</v>
      </c>
      <c r="H1075" t="str">
        <v>VERDADERO</v>
      </c>
    </row>
    <row r="1076">
      <c r="A1076" t="str">
        <v>2026-09-19</v>
      </c>
      <c r="B1076" t="str">
        <v>Carlos Peña</v>
      </c>
      <c r="C1076" t="str">
        <v>Lámpara de Escritorio</v>
      </c>
      <c r="D1076" t="str">
        <v>Muebles</v>
      </c>
      <c r="E1076" t="str">
        <v>Occidente</v>
      </c>
      <c r="F1076">
        <v>2354.14</v>
      </c>
      <c r="G1076">
        <v>3</v>
      </c>
      <c r="H1076" t="str">
        <v>VERDADERO</v>
      </c>
    </row>
    <row r="1077">
      <c r="A1077" t="str">
        <v>2026-09-19</v>
      </c>
      <c r="B1077" t="str">
        <v>Jorge Nava</v>
      </c>
      <c r="C1077" t="str">
        <v>Mouse Inalámbrico</v>
      </c>
      <c r="D1077" t="str">
        <v>Electrónica</v>
      </c>
      <c r="E1077" t="str">
        <v>Sur</v>
      </c>
      <c r="F1077">
        <v>2031.19</v>
      </c>
      <c r="G1077">
        <v>3</v>
      </c>
      <c r="H1077" t="str">
        <v>VERDADERO</v>
      </c>
    </row>
    <row r="1078">
      <c r="A1078" t="str">
        <v>2026-09-19</v>
      </c>
      <c r="B1078" t="str">
        <v>Marta Ríos</v>
      </c>
      <c r="C1078" t="str">
        <v/>
      </c>
      <c r="D1078" t="str">
        <v>Papelería</v>
      </c>
      <c r="E1078" t="str">
        <v>Sur</v>
      </c>
      <c r="F1078">
        <v>251.75</v>
      </c>
      <c r="G1078">
        <v>4</v>
      </c>
      <c r="H1078" t="str">
        <v>VERDADERO</v>
      </c>
    </row>
    <row r="1079">
      <c r="A1079" t="str">
        <v>2026-09-20</v>
      </c>
      <c r="B1079" t="str">
        <v>Ana Torres</v>
      </c>
      <c r="C1079" t="str">
        <v>Monitor 27"</v>
      </c>
      <c r="D1079" t="str">
        <v>Electrónica</v>
      </c>
      <c r="E1079" t="str">
        <v>Occidente</v>
      </c>
      <c r="F1079">
        <v>8101.95</v>
      </c>
      <c r="G1079">
        <v>2</v>
      </c>
      <c r="H1079" t="str">
        <v>VERDADERO</v>
      </c>
    </row>
    <row r="1080">
      <c r="A1080" t="str">
        <v>2026-09-20</v>
      </c>
      <c r="B1080" t="str">
        <v>Ana Torres</v>
      </c>
      <c r="C1080" t="str">
        <v>Carpeta</v>
      </c>
      <c r="D1080" t="str">
        <v>Papelería</v>
      </c>
      <c r="E1080" t="str">
        <v>Norte</v>
      </c>
      <c r="F1080">
        <v>87.23</v>
      </c>
      <c r="G1080">
        <v>2</v>
      </c>
      <c r="H1080" t="str">
        <v>FALSO</v>
      </c>
    </row>
    <row r="1081">
      <c r="A1081" t="str">
        <v>2026-09-21</v>
      </c>
      <c r="B1081" t="str">
        <v>Diana Solís</v>
      </c>
      <c r="C1081" t="str">
        <v>Carpeta</v>
      </c>
      <c r="D1081" t="str">
        <v>Papelería</v>
      </c>
      <c r="E1081" t="str">
        <v>Occidente</v>
      </c>
      <c r="F1081">
        <v>129.95</v>
      </c>
      <c r="G1081">
        <v>3</v>
      </c>
      <c r="H1081" t="str">
        <v>VERDADERO</v>
      </c>
    </row>
    <row r="1082">
      <c r="A1082" t="str">
        <v>2026-09-21</v>
      </c>
      <c r="B1082" t="str">
        <v>Diana Solís</v>
      </c>
      <c r="C1082" t="str">
        <v>Lámpara de Escritorio</v>
      </c>
      <c r="D1082" t="str">
        <v>Muebles</v>
      </c>
      <c r="E1082" t="str">
        <v>Centro</v>
      </c>
      <c r="F1082">
        <v>2232.23</v>
      </c>
      <c r="G1082">
        <v>3</v>
      </c>
      <c r="H1082" t="str">
        <v>VERDADERO</v>
      </c>
    </row>
    <row r="1083">
      <c r="A1083" t="str">
        <v>2026-09-22</v>
      </c>
      <c r="B1083" t="str">
        <v>Jorge Nava</v>
      </c>
      <c r="C1083" t="str">
        <v>Archivero</v>
      </c>
      <c r="D1083" t="str">
        <v>Muebles</v>
      </c>
      <c r="E1083" t="str">
        <v>Norte</v>
      </c>
      <c r="F1083">
        <v>20048.81</v>
      </c>
      <c r="G1083">
        <v>6</v>
      </c>
      <c r="H1083" t="str">
        <v>VERDADERO</v>
      </c>
    </row>
    <row r="1084">
      <c r="A1084" t="str">
        <v>2026-09-22</v>
      </c>
      <c r="B1084" t="str">
        <v>Diana Solís</v>
      </c>
      <c r="C1084" t="str">
        <v>Marcadores</v>
      </c>
      <c r="D1084" t="str">
        <v>Papelería</v>
      </c>
      <c r="E1084" t="str">
        <v>Occidente</v>
      </c>
      <c r="F1084">
        <v>269.99</v>
      </c>
      <c r="G1084">
        <v>3</v>
      </c>
      <c r="H1084" t="str">
        <v>VERDADERO</v>
      </c>
    </row>
    <row r="1085">
      <c r="A1085" t="str">
        <v>2026-09-22</v>
      </c>
      <c r="B1085" t="str">
        <v>Carlos Peña</v>
      </c>
      <c r="C1085" t="str">
        <v>Audífonos BT</v>
      </c>
      <c r="D1085" t="str">
        <v>Electrónica</v>
      </c>
      <c r="E1085" t="str">
        <v>Centro</v>
      </c>
      <c r="F1085">
        <v>1935.12</v>
      </c>
      <c r="G1085">
        <v>2</v>
      </c>
      <c r="H1085" t="str">
        <v>FALSO</v>
      </c>
    </row>
    <row r="1086">
      <c r="A1086" t="str">
        <v>2026-09-23</v>
      </c>
      <c r="B1086" t="str">
        <v>Carlos Peña</v>
      </c>
      <c r="C1086" t="str">
        <v>Webcam HD</v>
      </c>
      <c r="D1086" t="str">
        <v>Electrónica</v>
      </c>
      <c r="E1086" t="str">
        <v>Sur</v>
      </c>
      <c r="F1086">
        <v>6023.2</v>
      </c>
      <c r="G1086">
        <v>5</v>
      </c>
      <c r="H1086" t="str">
        <v>VERDADERO</v>
      </c>
    </row>
    <row r="1087">
      <c r="A1087" t="str">
        <v>2026-09-23</v>
      </c>
      <c r="B1087" t="str">
        <v>Jorge Nava</v>
      </c>
      <c r="C1087" t="str">
        <v>Webcam HD</v>
      </c>
      <c r="D1087" t="str">
        <v>Electrónica</v>
      </c>
      <c r="E1087" t="str">
        <v>Centro</v>
      </c>
      <c r="F1087">
        <v>2304.96</v>
      </c>
      <c r="G1087">
        <v>2</v>
      </c>
      <c r="H1087" t="str">
        <v>VERDADERO</v>
      </c>
    </row>
    <row r="1088">
      <c r="A1088" t="str">
        <v>2026-09-24</v>
      </c>
      <c r="B1088" t="str">
        <v>Ana Torres</v>
      </c>
      <c r="C1088" t="str">
        <v>Paquete de Hojas</v>
      </c>
      <c r="D1088" t="str">
        <v>Papelería</v>
      </c>
      <c r="E1088" t="str">
        <v>Norte</v>
      </c>
      <c r="F1088">
        <v>238.77</v>
      </c>
      <c r="G1088">
        <v>2</v>
      </c>
      <c r="H1088" t="str">
        <v>VERDADERO</v>
      </c>
    </row>
    <row r="1089">
      <c r="A1089" t="str">
        <v>2026-09-24</v>
      </c>
      <c r="B1089" t="str">
        <v>Luis Medina</v>
      </c>
      <c r="C1089" t="str">
        <v>Archivero</v>
      </c>
      <c r="D1089" t="str">
        <v>Muebles</v>
      </c>
      <c r="E1089" t="str">
        <v>Centro</v>
      </c>
      <c r="F1089">
        <v>19440.83</v>
      </c>
      <c r="G1089">
        <v>6</v>
      </c>
      <c r="H1089" t="str">
        <v>VERDADERO</v>
      </c>
    </row>
    <row r="1090">
      <c r="A1090" t="str">
        <v>2026-09-25</v>
      </c>
      <c r="B1090" t="str">
        <v>Ana Torres</v>
      </c>
      <c r="C1090" t="str">
        <v>Escritorio</v>
      </c>
      <c r="D1090" t="str">
        <v>Muebles</v>
      </c>
      <c r="E1090" t="str">
        <v>Occidente</v>
      </c>
      <c r="F1090">
        <v>12988.55</v>
      </c>
      <c r="G1090">
        <v>4</v>
      </c>
      <c r="H1090" t="str">
        <v>VERDADERO</v>
      </c>
    </row>
    <row r="1091">
      <c r="A1091" t="str">
        <v>2026-09-25</v>
      </c>
      <c r="B1091" t="str">
        <v>Ana Torres</v>
      </c>
      <c r="C1091" t="str">
        <v>Cuaderno</v>
      </c>
      <c r="D1091" t="str">
        <v>Papelería</v>
      </c>
      <c r="E1091" t="str">
        <v>Norte</v>
      </c>
      <c r="F1091">
        <v>192.15</v>
      </c>
      <c r="G1091">
        <v>3</v>
      </c>
      <c r="H1091" t="str">
        <v>VERDADERO</v>
      </c>
    </row>
    <row r="1092">
      <c r="A1092" t="str">
        <v>2026-09-25</v>
      </c>
      <c r="B1092" t="str">
        <v>Ana Torres</v>
      </c>
      <c r="C1092" t="str">
        <v>Lámpara de Escritorio</v>
      </c>
      <c r="D1092" t="str">
        <v>Muebles</v>
      </c>
      <c r="E1092" t="str">
        <v>Centro</v>
      </c>
      <c r="F1092">
        <v>797.92</v>
      </c>
      <c r="G1092">
        <v>1</v>
      </c>
      <c r="H1092" t="str">
        <v>VERDADERO</v>
      </c>
    </row>
    <row r="1093">
      <c r="A1093" t="str">
        <v>2026-09-25</v>
      </c>
      <c r="B1093" t="str">
        <v>Ana Torres</v>
      </c>
      <c r="C1093" t="str">
        <v>Teclado Mecánico</v>
      </c>
      <c r="D1093" t="str">
        <v>Electrónica</v>
      </c>
      <c r="E1093" t="str">
        <v>Sur</v>
      </c>
      <c r="F1093">
        <v>4493.8</v>
      </c>
      <c r="G1093">
        <v>3</v>
      </c>
      <c r="H1093" t="str">
        <v>VERDADERO</v>
      </c>
    </row>
    <row r="1094">
      <c r="A1094" t="str">
        <v>2026-09-25</v>
      </c>
      <c r="B1094" t="str">
        <v>Marta Ríos</v>
      </c>
      <c r="C1094" t="str">
        <v>Webcam HD</v>
      </c>
      <c r="D1094" t="str">
        <v>Electrónica</v>
      </c>
      <c r="E1094" t="str">
        <v>Norte</v>
      </c>
      <c r="F1094">
        <v>2504.87</v>
      </c>
      <c r="G1094">
        <v>2</v>
      </c>
      <c r="H1094" t="str">
        <v>VERDADERO</v>
      </c>
    </row>
    <row r="1095">
      <c r="A1095" t="str">
        <v>2026-09-25</v>
      </c>
      <c r="B1095" t="str">
        <v>Carlos Peña</v>
      </c>
      <c r="C1095" t="str">
        <v>Escritorio</v>
      </c>
      <c r="D1095" t="str">
        <v>Muebles</v>
      </c>
      <c r="E1095" t="str">
        <v>Centro</v>
      </c>
      <c r="F1095">
        <v>5981.55</v>
      </c>
      <c r="G1095">
        <v>2</v>
      </c>
      <c r="H1095" t="str">
        <v>VERDADERO</v>
      </c>
    </row>
    <row r="1096">
      <c r="A1096" t="str">
        <v>2026-09-25</v>
      </c>
      <c r="B1096" t="str">
        <v>Jorge Nava</v>
      </c>
      <c r="C1096" t="str">
        <v>Cuaderno</v>
      </c>
      <c r="D1096" t="str">
        <v>Papelería</v>
      </c>
      <c r="E1096" t="str">
        <v>Centro</v>
      </c>
      <c r="F1096">
        <v>124.16</v>
      </c>
      <c r="G1096">
        <v>2</v>
      </c>
      <c r="H1096" t="str">
        <v>VERDADERO</v>
      </c>
    </row>
    <row r="1097">
      <c r="A1097" t="str">
        <v>2026-09-26</v>
      </c>
      <c r="B1097" t="str">
        <v>Marta Ríos</v>
      </c>
      <c r="C1097" t="str">
        <v>Marcadores</v>
      </c>
      <c r="D1097" t="str">
        <v>Papelería</v>
      </c>
      <c r="E1097" t="str">
        <v>Norte</v>
      </c>
      <c r="F1097">
        <v>376.25</v>
      </c>
      <c r="G1097">
        <v>4</v>
      </c>
      <c r="H1097" t="str">
        <v>VERDADERO</v>
      </c>
    </row>
    <row r="1098">
      <c r="A1098" t="str">
        <v>2026-09-26</v>
      </c>
      <c r="B1098" t="str">
        <v>Diana Solís</v>
      </c>
      <c r="C1098" t="str">
        <v>Paquete de Hojas</v>
      </c>
      <c r="D1098" t="str">
        <v>Papelería</v>
      </c>
      <c r="E1098" t="str">
        <v>Norte</v>
      </c>
      <c r="F1098">
        <v>620.98</v>
      </c>
      <c r="G1098">
        <v>5</v>
      </c>
      <c r="H1098" t="str">
        <v>VERDADERO</v>
      </c>
    </row>
    <row r="1099">
      <c r="A1099" t="str">
        <v>2026-09-26</v>
      </c>
      <c r="B1099" t="str">
        <v>Luis Medina</v>
      </c>
      <c r="C1099" t="str">
        <v>Carpeta</v>
      </c>
      <c r="D1099" t="str">
        <v>Papelería</v>
      </c>
      <c r="E1099" t="str">
        <v/>
      </c>
      <c r="F1099">
        <v>136.98</v>
      </c>
      <c r="G1099">
        <v>3</v>
      </c>
      <c r="H1099" t="str">
        <v>VERDADERO</v>
      </c>
    </row>
    <row r="1100">
      <c r="A1100" t="str">
        <v>2026-09-26</v>
      </c>
      <c r="B1100" t="str">
        <v>Marta Ríos</v>
      </c>
      <c r="C1100" t="str">
        <v>Lámpara de Escritorio</v>
      </c>
      <c r="D1100" t="str">
        <v>Muebles</v>
      </c>
      <c r="E1100" t="str">
        <v>Sur</v>
      </c>
      <c r="F1100">
        <v>2288.35</v>
      </c>
      <c r="G1100">
        <v>3</v>
      </c>
      <c r="H1100" t="str">
        <v>VERDADERO</v>
      </c>
    </row>
    <row r="1101">
      <c r="A1101" t="str">
        <v>2026-09-27</v>
      </c>
      <c r="B1101" t="str">
        <v>Jorge Nava</v>
      </c>
      <c r="C1101" t="str">
        <v>Mouse Inalámbrico</v>
      </c>
      <c r="D1101" t="str">
        <v>Electrónica</v>
      </c>
      <c r="E1101" t="str">
        <v>Centro</v>
      </c>
      <c r="F1101">
        <v>3727.15</v>
      </c>
      <c r="G1101">
        <v>6</v>
      </c>
      <c r="H1101" t="str">
        <v>VERDADERO</v>
      </c>
    </row>
    <row r="1102">
      <c r="A1102" t="str">
        <v>2026-09-27</v>
      </c>
      <c r="B1102" t="str">
        <v>Marta Ríos</v>
      </c>
      <c r="C1102" t="str">
        <v>Webcam HD</v>
      </c>
      <c r="D1102" t="str">
        <v>Electrónica</v>
      </c>
      <c r="E1102" t="str">
        <v>Norte</v>
      </c>
      <c r="F1102">
        <v>1218.69</v>
      </c>
      <c r="G1102">
        <v>1</v>
      </c>
      <c r="H1102" t="str">
        <v>VERDADERO</v>
      </c>
    </row>
    <row r="1103">
      <c r="A1103" t="str">
        <v>2026-09-27</v>
      </c>
      <c r="B1103" t="str">
        <v>Jorge Nava</v>
      </c>
      <c r="C1103" t="str">
        <v>Librero</v>
      </c>
      <c r="D1103" t="str">
        <v>Muebles</v>
      </c>
      <c r="E1103" t="str">
        <v/>
      </c>
      <c r="F1103">
        <v>12882.42</v>
      </c>
      <c r="G1103">
        <v>5</v>
      </c>
      <c r="H1103" t="str">
        <v>VERDADERO</v>
      </c>
    </row>
    <row r="1104">
      <c r="A1104" t="str">
        <v>2026-09-27</v>
      </c>
      <c r="B1104" t="str">
        <v>Carlos Peña</v>
      </c>
      <c r="C1104" t="str">
        <v>Carpeta</v>
      </c>
      <c r="D1104" t="str">
        <v>Papelería</v>
      </c>
      <c r="E1104" t="str">
        <v>Norte</v>
      </c>
      <c r="F1104">
        <v>261.9</v>
      </c>
      <c r="G1104">
        <v>6</v>
      </c>
      <c r="H1104" t="str">
        <v>VERDADERO</v>
      </c>
    </row>
    <row r="1105">
      <c r="A1105" t="str">
        <v>2026-09-29</v>
      </c>
      <c r="B1105" t="str">
        <v>Luis Medina</v>
      </c>
      <c r="C1105" t="str">
        <v>Escritorio</v>
      </c>
      <c r="D1105" t="str">
        <v>Muebles</v>
      </c>
      <c r="E1105" t="str">
        <v>Occidente</v>
      </c>
      <c r="F1105">
        <v>6009.37</v>
      </c>
      <c r="G1105">
        <v>2</v>
      </c>
      <c r="H1105" t="str">
        <v>VERDADERO</v>
      </c>
    </row>
    <row r="1106">
      <c r="A1106" t="str">
        <v>2026-09-29</v>
      </c>
      <c r="B1106" t="str">
        <v>Luis Medina</v>
      </c>
      <c r="C1106" t="str">
        <v>Archivero</v>
      </c>
      <c r="D1106" t="str">
        <v>Muebles</v>
      </c>
      <c r="E1106" t="str">
        <v>Sur</v>
      </c>
      <c r="F1106">
        <v>6867.7</v>
      </c>
      <c r="G1106">
        <v>2</v>
      </c>
      <c r="H1106" t="str">
        <v>VERDADERO</v>
      </c>
    </row>
    <row r="1107">
      <c r="A1107" t="str">
        <v>2026-09-29</v>
      </c>
      <c r="B1107" t="str">
        <v>Carlos Peña</v>
      </c>
      <c r="C1107" t="str">
        <v>Monitor 27"</v>
      </c>
      <c r="D1107" t="str">
        <v>Electrónica</v>
      </c>
      <c r="E1107" t="str">
        <v>Occidente</v>
      </c>
      <c r="F1107">
        <v>20243.35</v>
      </c>
      <c r="G1107">
        <v>5</v>
      </c>
      <c r="H1107" t="str">
        <v>VERDADERO</v>
      </c>
    </row>
    <row r="1108">
      <c r="A1108" t="str">
        <v>2026-09-29</v>
      </c>
      <c r="B1108" t="str">
        <v>Diana Solís</v>
      </c>
      <c r="C1108" t="str">
        <v>Audífonos BT</v>
      </c>
      <c r="D1108" t="str">
        <v>Electrónica</v>
      </c>
      <c r="E1108" t="str">
        <v>Sur</v>
      </c>
      <c r="F1108">
        <v>4963.37</v>
      </c>
      <c r="G1108">
        <v>5</v>
      </c>
      <c r="H1108" t="str">
        <v>VERDADERO</v>
      </c>
    </row>
    <row r="1109">
      <c r="A1109" t="str">
        <v>2026-09-29</v>
      </c>
      <c r="B1109" t="str">
        <v>Ana Torres</v>
      </c>
      <c r="C1109" t="str">
        <v>Silla Ergonómica</v>
      </c>
      <c r="D1109" t="str">
        <v>Muebles</v>
      </c>
      <c r="E1109" t="str">
        <v>Sur</v>
      </c>
      <c r="F1109">
        <v>13930.96</v>
      </c>
      <c r="G1109">
        <v>6</v>
      </c>
      <c r="H1109" t="str">
        <v>VERDADERO</v>
      </c>
    </row>
    <row r="1110">
      <c r="A1110" t="str">
        <v>2026-09-29</v>
      </c>
      <c r="B1110" t="str">
        <v>Marta Ríos</v>
      </c>
      <c r="C1110" t="str">
        <v>Escritorio</v>
      </c>
      <c r="D1110" t="str">
        <v>Muebles</v>
      </c>
      <c r="E1110" t="str">
        <v>Norte</v>
      </c>
      <c r="F1110">
        <v>9284.43</v>
      </c>
      <c r="G1110">
        <v>3</v>
      </c>
      <c r="H1110" t="str">
        <v>VERDADERO</v>
      </c>
    </row>
    <row r="1111">
      <c r="A1111" t="str">
        <v>2026-09-30</v>
      </c>
      <c r="B1111" t="str">
        <v>Jorge Nava</v>
      </c>
      <c r="C1111" t="str">
        <v>Audífonos BT</v>
      </c>
      <c r="D1111" t="str">
        <v>Electrónica</v>
      </c>
      <c r="E1111" t="str">
        <v>Norte</v>
      </c>
      <c r="F1111">
        <v>3757.4</v>
      </c>
      <c r="G1111">
        <v>4</v>
      </c>
      <c r="H1111" t="str">
        <v>VERDADERO</v>
      </c>
    </row>
    <row r="1112">
      <c r="A1112" t="str">
        <v>2026-09-30</v>
      </c>
      <c r="B1112" t="str">
        <v>Carlos Peña</v>
      </c>
      <c r="C1112" t="str">
        <v>Mouse Inalámbrico</v>
      </c>
      <c r="D1112" t="str">
        <v>Electrónica</v>
      </c>
      <c r="E1112" t="str">
        <v>Norte</v>
      </c>
      <c r="F1112">
        <v>2483.9</v>
      </c>
      <c r="G1112">
        <v>4</v>
      </c>
      <c r="H1112" t="str">
        <v>VERDADERO</v>
      </c>
    </row>
    <row r="1113">
      <c r="A1113" t="str">
        <v>2026-09-30</v>
      </c>
      <c r="B1113" t="str">
        <v>Diana Solís</v>
      </c>
      <c r="C1113" t="str">
        <v>Mouse Inalámbrico</v>
      </c>
      <c r="D1113" t="str">
        <v>Electrónica</v>
      </c>
      <c r="E1113" t="str">
        <v>Sur</v>
      </c>
      <c r="F1113">
        <v>1265.61</v>
      </c>
      <c r="G1113">
        <v>2</v>
      </c>
      <c r="H1113" t="str">
        <v>VERDADERO</v>
      </c>
    </row>
    <row r="1114">
      <c r="A1114" t="str">
        <v>2026-10-01</v>
      </c>
      <c r="B1114" t="str">
        <v>Diana Solís</v>
      </c>
      <c r="C1114" t="str">
        <v>Mouse Inalámbrico</v>
      </c>
      <c r="D1114" t="str">
        <v>Electrónica</v>
      </c>
      <c r="E1114" t="str">
        <v>Sur</v>
      </c>
      <c r="F1114">
        <v>659.92</v>
      </c>
      <c r="G1114">
        <v>1</v>
      </c>
      <c r="H1114" t="str">
        <v>VERDADERO</v>
      </c>
    </row>
    <row r="1115">
      <c r="A1115" t="str">
        <v>2026-10-01</v>
      </c>
      <c r="B1115" t="str">
        <v>Marta Ríos</v>
      </c>
      <c r="C1115" t="str">
        <v>Silla Ergonómica</v>
      </c>
      <c r="D1115" t="str">
        <v>Muebles</v>
      </c>
      <c r="E1115" t="str">
        <v>Occidente</v>
      </c>
      <c r="F1115">
        <v>11034.35</v>
      </c>
      <c r="G1115">
        <v>5</v>
      </c>
      <c r="H1115" t="str">
        <v>VERDADERO</v>
      </c>
    </row>
    <row r="1116">
      <c r="A1116" t="str">
        <v>2026-10-02</v>
      </c>
      <c r="B1116" t="str">
        <v>Ana Torres</v>
      </c>
      <c r="C1116" t="str">
        <v>Audífonos BT</v>
      </c>
      <c r="D1116" t="str">
        <v>Electrónica</v>
      </c>
      <c r="E1116" t="str">
        <v>Centro</v>
      </c>
      <c r="F1116">
        <v>3980.42</v>
      </c>
      <c r="G1116">
        <v>4</v>
      </c>
      <c r="H1116" t="str">
        <v>FALSO</v>
      </c>
    </row>
    <row r="1117">
      <c r="A1117" t="str">
        <v>2026-10-02</v>
      </c>
      <c r="B1117" t="str">
        <v>Luis Medina</v>
      </c>
      <c r="C1117" t="str">
        <v>Laptop Pro</v>
      </c>
      <c r="D1117" t="str">
        <v>Electrónica</v>
      </c>
      <c r="E1117" t="str">
        <v>Occidente</v>
      </c>
      <c r="F1117">
        <v>18931.97</v>
      </c>
      <c r="G1117">
        <v>1</v>
      </c>
      <c r="H1117" t="str">
        <v>VERDADERO</v>
      </c>
    </row>
    <row r="1118">
      <c r="A1118" t="str">
        <v>2026-10-02</v>
      </c>
      <c r="B1118" t="str">
        <v>Diana Solís</v>
      </c>
      <c r="C1118" t="str">
        <v>Laptop Pro</v>
      </c>
      <c r="D1118" t="str">
        <v>Electrónica</v>
      </c>
      <c r="E1118" t="str">
        <v>Sur</v>
      </c>
      <c r="F1118">
        <v>58166.06</v>
      </c>
      <c r="G1118">
        <v>3</v>
      </c>
      <c r="H1118" t="str">
        <v>VERDADERO</v>
      </c>
    </row>
    <row r="1119">
      <c r="A1119" t="str">
        <v>2026-10-02</v>
      </c>
      <c r="B1119" t="str">
        <v>Ana Torres</v>
      </c>
      <c r="C1119" t="str">
        <v/>
      </c>
      <c r="D1119" t="str">
        <v>Electrónica</v>
      </c>
      <c r="E1119" t="str">
        <v>Sur</v>
      </c>
      <c r="F1119">
        <v>1287.94</v>
      </c>
      <c r="G1119">
        <v>2</v>
      </c>
      <c r="H1119" t="str">
        <v>VERDADERO</v>
      </c>
    </row>
    <row r="1120">
      <c r="A1120" t="str">
        <v>2026-10-02</v>
      </c>
      <c r="B1120" t="str">
        <v>Ana Torres</v>
      </c>
      <c r="C1120" t="str">
        <v>Lámpara de Escritorio</v>
      </c>
      <c r="D1120" t="str">
        <v>Muebles</v>
      </c>
      <c r="E1120" t="str">
        <v>Occidente</v>
      </c>
      <c r="F1120">
        <v>2226.45</v>
      </c>
      <c r="G1120">
        <v>3</v>
      </c>
      <c r="H1120" t="str">
        <v>FALSO</v>
      </c>
    </row>
    <row r="1121">
      <c r="A1121" t="str">
        <v>2026-10-03</v>
      </c>
      <c r="B1121" t="str">
        <v>Jorge Nava</v>
      </c>
      <c r="C1121" t="str">
        <v>Carpeta</v>
      </c>
      <c r="D1121" t="str">
        <v>Papelería</v>
      </c>
      <c r="E1121" t="str">
        <v>Occidente</v>
      </c>
      <c r="F1121">
        <v>227.93</v>
      </c>
      <c r="G1121">
        <v>5</v>
      </c>
      <c r="H1121" t="str">
        <v>VERDADERO</v>
      </c>
    </row>
    <row r="1122">
      <c r="A1122" t="str">
        <v>2026-10-03</v>
      </c>
      <c r="B1122" t="str">
        <v>Ana Torres</v>
      </c>
      <c r="C1122" t="str">
        <v>Lámpara de Escritorio</v>
      </c>
      <c r="D1122" t="str">
        <v>Muebles</v>
      </c>
      <c r="E1122" t="str">
        <v>Centro</v>
      </c>
      <c r="F1122">
        <v>1535.13</v>
      </c>
      <c r="G1122">
        <v>2</v>
      </c>
      <c r="H1122" t="str">
        <v>VERDADERO</v>
      </c>
    </row>
    <row r="1123">
      <c r="A1123" t="str">
        <v>2026-10-03</v>
      </c>
      <c r="B1123" t="str">
        <v>Carlos Peña</v>
      </c>
      <c r="C1123" t="str">
        <v>Audífonos BT</v>
      </c>
      <c r="D1123" t="str">
        <v>Electrónica</v>
      </c>
      <c r="E1123" t="str">
        <v>Occidente</v>
      </c>
      <c r="F1123">
        <v>3856.38</v>
      </c>
      <c r="G1123">
        <v>4</v>
      </c>
      <c r="H1123" t="str">
        <v>VERDADERO</v>
      </c>
    </row>
    <row r="1124">
      <c r="A1124" t="str">
        <v>2026-10-03</v>
      </c>
      <c r="B1124" t="str">
        <v>Luis Medina</v>
      </c>
      <c r="C1124" t="str">
        <v>Marcadores</v>
      </c>
      <c r="D1124" t="str">
        <v>Papelería</v>
      </c>
      <c r="E1124" t="str">
        <v>Occidente</v>
      </c>
      <c r="F1124">
        <v>544.66</v>
      </c>
      <c r="G1124">
        <v>6</v>
      </c>
      <c r="H1124" t="str">
        <v>VERDADERO</v>
      </c>
    </row>
    <row r="1125">
      <c r="A1125" t="str">
        <v>2026-10-03</v>
      </c>
      <c r="B1125" t="str">
        <v>Luis Medina</v>
      </c>
      <c r="C1125" t="str">
        <v/>
      </c>
      <c r="D1125" t="str">
        <v>Electrónica</v>
      </c>
      <c r="E1125" t="str">
        <v>Norte</v>
      </c>
      <c r="F1125">
        <v>4334.75</v>
      </c>
      <c r="G1125">
        <v>3</v>
      </c>
      <c r="H1125" t="str">
        <v>VERDADERO</v>
      </c>
    </row>
    <row r="1126">
      <c r="A1126" t="str">
        <v>2026-10-03</v>
      </c>
      <c r="B1126" t="str">
        <v>Jorge Nava</v>
      </c>
      <c r="C1126" t="str">
        <v>Silla Ergonómica</v>
      </c>
      <c r="D1126" t="str">
        <v>Muebles</v>
      </c>
      <c r="E1126" t="str">
        <v>Sur</v>
      </c>
      <c r="F1126">
        <v>8899.81</v>
      </c>
      <c r="G1126">
        <v>4</v>
      </c>
      <c r="H1126" t="str">
        <v>VERDADERO</v>
      </c>
    </row>
    <row r="1127">
      <c r="A1127" t="str">
        <v>2026-10-04</v>
      </c>
      <c r="B1127" t="str">
        <v>Jorge Nava</v>
      </c>
      <c r="C1127" t="str">
        <v>Paquete de Hojas</v>
      </c>
      <c r="D1127" t="str">
        <v>Papelería</v>
      </c>
      <c r="E1127" t="str">
        <v>Norte</v>
      </c>
      <c r="F1127">
        <v>618.14</v>
      </c>
      <c r="G1127">
        <v>5</v>
      </c>
      <c r="H1127" t="str">
        <v>VERDADERO</v>
      </c>
    </row>
    <row r="1128">
      <c r="A1128" t="str">
        <v>2026-10-04</v>
      </c>
      <c r="B1128" t="str">
        <v>Carlos Peña</v>
      </c>
      <c r="C1128" t="str">
        <v>Laptop Pro</v>
      </c>
      <c r="D1128" t="str">
        <v>Electrónica</v>
      </c>
      <c r="E1128" t="str">
        <v>Sur</v>
      </c>
      <c r="F1128">
        <v>75013.22</v>
      </c>
      <c r="G1128">
        <v>4</v>
      </c>
      <c r="H1128" t="str">
        <v>VERDADERO</v>
      </c>
    </row>
    <row r="1129">
      <c r="A1129" t="str">
        <v>2026-10-04</v>
      </c>
      <c r="B1129" t="str">
        <v>Luis Medina</v>
      </c>
      <c r="C1129" t="str">
        <v>Escritorio</v>
      </c>
      <c r="D1129" t="str">
        <v>Muebles</v>
      </c>
      <c r="E1129" t="str">
        <v>Sur</v>
      </c>
      <c r="F1129">
        <v>15581.86</v>
      </c>
      <c r="G1129">
        <v>5</v>
      </c>
      <c r="H1129" t="str">
        <v>VERDADERO</v>
      </c>
    </row>
    <row r="1130">
      <c r="A1130" t="str">
        <v>2026-10-04</v>
      </c>
      <c r="B1130" t="str">
        <v>Diana Solís</v>
      </c>
      <c r="C1130" t="str">
        <v>Mouse Inalámbrico</v>
      </c>
      <c r="D1130" t="str">
        <v>Electrónica</v>
      </c>
      <c r="E1130" t="str">
        <v>Norte</v>
      </c>
      <c r="F1130">
        <v>2034</v>
      </c>
      <c r="G1130">
        <v>3</v>
      </c>
      <c r="H1130" t="str">
        <v>VERDADERO</v>
      </c>
    </row>
    <row r="1131">
      <c r="A1131" t="str">
        <v>2026-10-04</v>
      </c>
      <c r="B1131" t="str">
        <v>Carlos Peña</v>
      </c>
      <c r="C1131" t="str">
        <v>Monitor 27"</v>
      </c>
      <c r="D1131" t="str">
        <v>Electrónica</v>
      </c>
      <c r="E1131" t="str">
        <v>Norte</v>
      </c>
      <c r="F1131">
        <v>12474.27</v>
      </c>
      <c r="G1131">
        <v>3</v>
      </c>
      <c r="H1131" t="str">
        <v>VERDADERO</v>
      </c>
    </row>
    <row r="1132">
      <c r="A1132" t="str">
        <v>2026-10-04</v>
      </c>
      <c r="B1132" t="str">
        <v>Marta Ríos</v>
      </c>
      <c r="C1132" t="str">
        <v>Carpeta</v>
      </c>
      <c r="D1132" t="str">
        <v>Papelería</v>
      </c>
      <c r="E1132" t="str">
        <v>Centro</v>
      </c>
      <c r="F1132">
        <v>280.04</v>
      </c>
      <c r="G1132">
        <v>6</v>
      </c>
      <c r="H1132" t="str">
        <v>VERDADERO</v>
      </c>
    </row>
    <row r="1133">
      <c r="A1133" t="str">
        <v>2026-10-04</v>
      </c>
      <c r="B1133" t="str">
        <v>Ana Torres</v>
      </c>
      <c r="C1133" t="str">
        <v>Lámpara de Escritorio</v>
      </c>
      <c r="D1133" t="str">
        <v>Muebles</v>
      </c>
      <c r="E1133" t="str">
        <v>Occidente</v>
      </c>
      <c r="F1133">
        <v>4076.34</v>
      </c>
      <c r="G1133">
        <v>5</v>
      </c>
      <c r="H1133" t="str">
        <v>VERDADERO</v>
      </c>
    </row>
    <row r="1134">
      <c r="A1134" t="str">
        <v>2026-10-05</v>
      </c>
      <c r="B1134" t="str">
        <v>Jorge Nava</v>
      </c>
      <c r="C1134" t="str">
        <v>Archivero</v>
      </c>
      <c r="D1134" t="str">
        <v>Muebles</v>
      </c>
      <c r="E1134" t="str">
        <v>Centro</v>
      </c>
      <c r="F1134">
        <v>10273.22</v>
      </c>
      <c r="G1134">
        <v>3</v>
      </c>
      <c r="H1134" t="str">
        <v>VERDADERO</v>
      </c>
    </row>
    <row r="1135">
      <c r="A1135" t="str">
        <v>2026-10-05</v>
      </c>
      <c r="B1135" t="str">
        <v>Marta Ríos</v>
      </c>
      <c r="C1135" t="str">
        <v/>
      </c>
      <c r="D1135" t="str">
        <v>Electrónica</v>
      </c>
      <c r="E1135" t="str">
        <v>Norte</v>
      </c>
      <c r="F1135">
        <v>1240.34</v>
      </c>
      <c r="G1135">
        <v>2</v>
      </c>
      <c r="H1135" t="str">
        <v>VERDADERO</v>
      </c>
    </row>
    <row r="1136">
      <c r="A1136" t="str">
        <v>2026-10-05</v>
      </c>
      <c r="B1136" t="str">
        <v>Diana Solís</v>
      </c>
      <c r="C1136" t="str">
        <v>Audífonos BT</v>
      </c>
      <c r="D1136" t="str">
        <v>Electrónica</v>
      </c>
      <c r="E1136" t="str">
        <v>Occidente</v>
      </c>
      <c r="F1136">
        <v>1880.13</v>
      </c>
      <c r="G1136">
        <v>2</v>
      </c>
      <c r="H1136" t="str">
        <v>VERDADERO</v>
      </c>
    </row>
    <row r="1137">
      <c r="A1137" t="str">
        <v>2026-10-05</v>
      </c>
      <c r="B1137" t="str">
        <v>Ana Torres</v>
      </c>
      <c r="C1137" t="str">
        <v>Teclado Mecánico</v>
      </c>
      <c r="D1137" t="str">
        <v>Electrónica</v>
      </c>
      <c r="E1137" t="str">
        <v>Norte</v>
      </c>
      <c r="F1137">
        <v>4341.67</v>
      </c>
      <c r="G1137">
        <v>3</v>
      </c>
      <c r="H1137" t="str">
        <v>VERDADERO</v>
      </c>
    </row>
    <row r="1138">
      <c r="A1138" t="str">
        <v>2026-10-06</v>
      </c>
      <c r="B1138" t="str">
        <v>Marta Ríos</v>
      </c>
      <c r="C1138" t="str">
        <v>Lámpara de Escritorio</v>
      </c>
      <c r="D1138" t="str">
        <v>Muebles</v>
      </c>
      <c r="E1138" t="str">
        <v>Norte</v>
      </c>
      <c r="F1138">
        <v>766.69</v>
      </c>
      <c r="G1138">
        <v>1</v>
      </c>
      <c r="H1138" t="str">
        <v>VERDADERO</v>
      </c>
    </row>
    <row r="1139">
      <c r="A1139" t="str">
        <v>2026-10-06</v>
      </c>
      <c r="B1139" t="str">
        <v>Diana Solís</v>
      </c>
      <c r="C1139" t="str">
        <v>Librero</v>
      </c>
      <c r="D1139" t="str">
        <v>Muebles</v>
      </c>
      <c r="E1139" t="str">
        <v>Norte</v>
      </c>
      <c r="F1139">
        <v>7826.54</v>
      </c>
      <c r="G1139">
        <v>3</v>
      </c>
      <c r="H1139" t="str">
        <v>VERDADERO</v>
      </c>
    </row>
    <row r="1140">
      <c r="A1140" t="str">
        <v>2026-10-06</v>
      </c>
      <c r="B1140" t="str">
        <v>Marta Ríos</v>
      </c>
      <c r="C1140" t="str">
        <v>Escritorio</v>
      </c>
      <c r="D1140" t="str">
        <v>Muebles</v>
      </c>
      <c r="E1140" t="str">
        <v>Norte</v>
      </c>
      <c r="F1140">
        <v>9551.39</v>
      </c>
      <c r="G1140">
        <v>3</v>
      </c>
      <c r="H1140" t="str">
        <v>VERDADERO</v>
      </c>
    </row>
    <row r="1141">
      <c r="A1141" t="str">
        <v>2026-10-06</v>
      </c>
      <c r="B1141" t="str">
        <v>Marta Ríos</v>
      </c>
      <c r="C1141" t="str">
        <v>Silla Ergonómica</v>
      </c>
      <c r="D1141" t="str">
        <v>Muebles</v>
      </c>
      <c r="E1141" t="str">
        <v>Sur</v>
      </c>
      <c r="F1141">
        <v>7238.93</v>
      </c>
      <c r="G1141">
        <v>3</v>
      </c>
      <c r="H1141" t="str">
        <v>VERDADERO</v>
      </c>
    </row>
    <row r="1142">
      <c r="A1142" t="str">
        <v>2026-10-06</v>
      </c>
      <c r="B1142" t="str">
        <v>Marta Ríos</v>
      </c>
      <c r="C1142" t="str">
        <v>Audífonos BT</v>
      </c>
      <c r="D1142" t="str">
        <v>Electrónica</v>
      </c>
      <c r="E1142" t="str">
        <v>Norte</v>
      </c>
      <c r="F1142">
        <v>2878.93</v>
      </c>
      <c r="G1142">
        <v>3</v>
      </c>
      <c r="H1142" t="str">
        <v>VERDADERO</v>
      </c>
    </row>
    <row r="1143">
      <c r="A1143" t="str">
        <v>2026-10-06</v>
      </c>
      <c r="B1143" t="str">
        <v>Luis Medina</v>
      </c>
      <c r="C1143" t="str">
        <v>Paquete de Hojas</v>
      </c>
      <c r="D1143" t="str">
        <v>Papelería</v>
      </c>
      <c r="E1143" t="str">
        <v>Centro</v>
      </c>
      <c r="F1143">
        <v>474.4</v>
      </c>
      <c r="G1143">
        <v>4</v>
      </c>
      <c r="H1143" t="str">
        <v>VERDADERO</v>
      </c>
    </row>
    <row r="1144">
      <c r="A1144" t="str">
        <v>2026-10-06</v>
      </c>
      <c r="B1144" t="str">
        <v>Ana Torres</v>
      </c>
      <c r="C1144" t="str">
        <v>Cuaderno</v>
      </c>
      <c r="D1144" t="str">
        <v>Papelería</v>
      </c>
      <c r="E1144" t="str">
        <v>Centro</v>
      </c>
      <c r="F1144">
        <v>123.81</v>
      </c>
      <c r="G1144">
        <v>2</v>
      </c>
      <c r="H1144" t="str">
        <v>VERDADERO</v>
      </c>
    </row>
    <row r="1145">
      <c r="A1145" t="str">
        <v>2026-10-06</v>
      </c>
      <c r="B1145" t="str">
        <v>Marta Ríos</v>
      </c>
      <c r="C1145" t="str">
        <v>Archivero</v>
      </c>
      <c r="D1145" t="str">
        <v>Muebles</v>
      </c>
      <c r="E1145" t="str">
        <v>Norte</v>
      </c>
      <c r="F1145">
        <v>6890.83</v>
      </c>
      <c r="G1145">
        <v>2</v>
      </c>
      <c r="H1145" t="str">
        <v>VERDADERO</v>
      </c>
    </row>
    <row r="1146">
      <c r="A1146" t="str">
        <v>2026-10-06</v>
      </c>
      <c r="B1146" t="str">
        <v>Carlos Peña</v>
      </c>
      <c r="C1146" t="str">
        <v>Monitor 27"</v>
      </c>
      <c r="D1146" t="str">
        <v>Electrónica</v>
      </c>
      <c r="E1146" t="str">
        <v>Centro</v>
      </c>
      <c r="F1146">
        <v>20246.5</v>
      </c>
      <c r="G1146">
        <v>5</v>
      </c>
      <c r="H1146" t="str">
        <v>VERDADERO</v>
      </c>
    </row>
    <row r="1147">
      <c r="A1147" t="str">
        <v>2026-10-08</v>
      </c>
      <c r="B1147" t="str">
        <v>Luis Medina</v>
      </c>
      <c r="C1147" t="str">
        <v>Laptop Pro</v>
      </c>
      <c r="D1147" t="str">
        <v>Electrónica</v>
      </c>
      <c r="E1147" t="str">
        <v>Sur</v>
      </c>
      <c r="F1147">
        <v>19088.47</v>
      </c>
      <c r="G1147">
        <v>1</v>
      </c>
      <c r="H1147" t="str">
        <v>FALSO</v>
      </c>
    </row>
    <row r="1148">
      <c r="A1148" t="str">
        <v>2026-10-08</v>
      </c>
      <c r="B1148" t="str">
        <v>Luis Medina</v>
      </c>
      <c r="C1148" t="str">
        <v>Paquete de Hojas</v>
      </c>
      <c r="D1148" t="str">
        <v>Papelería</v>
      </c>
      <c r="E1148" t="str">
        <v>Norte</v>
      </c>
      <c r="F1148">
        <v>738.39</v>
      </c>
      <c r="G1148">
        <v>6</v>
      </c>
      <c r="H1148" t="str">
        <v>VERDADERO</v>
      </c>
    </row>
    <row r="1149">
      <c r="A1149" t="str">
        <v>2026-10-08</v>
      </c>
      <c r="B1149" t="str">
        <v>Luis Medina</v>
      </c>
      <c r="C1149" t="str">
        <v/>
      </c>
      <c r="D1149" t="str">
        <v>Electrónica</v>
      </c>
      <c r="E1149" t="str">
        <v>Sur</v>
      </c>
      <c r="F1149">
        <v>1996.85</v>
      </c>
      <c r="G1149">
        <v>3</v>
      </c>
      <c r="H1149" t="str">
        <v>VERDADERO</v>
      </c>
    </row>
    <row r="1150">
      <c r="A1150" t="str">
        <v>2026-10-08</v>
      </c>
      <c r="B1150" t="str">
        <v>Diana Solís</v>
      </c>
      <c r="C1150" t="str">
        <v>Marcadores</v>
      </c>
      <c r="D1150" t="str">
        <v>Papelería</v>
      </c>
      <c r="E1150" t="str">
        <v>Norte</v>
      </c>
      <c r="F1150">
        <v>274.75</v>
      </c>
      <c r="G1150">
        <v>3</v>
      </c>
      <c r="H1150" t="str">
        <v>FALSO</v>
      </c>
    </row>
    <row r="1151">
      <c r="A1151" t="str">
        <v>2026-10-08</v>
      </c>
      <c r="B1151" t="str">
        <v>Carlos Peña</v>
      </c>
      <c r="C1151" t="str">
        <v>Lámpara de Escritorio</v>
      </c>
      <c r="D1151" t="str">
        <v>Muebles</v>
      </c>
      <c r="E1151" t="str">
        <v>Centro</v>
      </c>
      <c r="F1151">
        <v>4029.95</v>
      </c>
      <c r="G1151">
        <v>5</v>
      </c>
      <c r="H1151" t="str">
        <v>VERDADERO</v>
      </c>
    </row>
    <row r="1152">
      <c r="A1152" t="str">
        <v>2026-10-08</v>
      </c>
      <c r="B1152" t="str">
        <v>Ana Torres</v>
      </c>
      <c r="C1152" t="str">
        <v>Cuaderno</v>
      </c>
      <c r="D1152" t="str">
        <v>Papelería</v>
      </c>
      <c r="E1152" t="str">
        <v>Centro</v>
      </c>
      <c r="F1152">
        <v>269.07</v>
      </c>
      <c r="G1152">
        <v>4</v>
      </c>
      <c r="H1152" t="str">
        <v>VERDADERO</v>
      </c>
    </row>
    <row r="1153">
      <c r="A1153" t="str">
        <v>2026-10-08</v>
      </c>
      <c r="B1153" t="str">
        <v>Luis Medina</v>
      </c>
      <c r="C1153" t="str">
        <v>Silla Ergonómica</v>
      </c>
      <c r="D1153" t="str">
        <v>Muebles</v>
      </c>
      <c r="E1153" t="str">
        <v>Sur</v>
      </c>
      <c r="F1153">
        <v>8899.21</v>
      </c>
      <c r="G1153">
        <v>4</v>
      </c>
      <c r="H1153" t="str">
        <v>VERDADERO</v>
      </c>
    </row>
    <row r="1154">
      <c r="A1154" t="str">
        <v>2026-10-08</v>
      </c>
      <c r="B1154" t="str">
        <v>Carlos Peña</v>
      </c>
      <c r="C1154" t="str">
        <v>Lámpara de Escritorio</v>
      </c>
      <c r="D1154" t="str">
        <v>Muebles</v>
      </c>
      <c r="E1154" t="str">
        <v>Centro</v>
      </c>
      <c r="F1154">
        <v>3725.34</v>
      </c>
      <c r="G1154">
        <v>5</v>
      </c>
      <c r="H1154" t="str">
        <v>VERDADERO</v>
      </c>
    </row>
    <row r="1155">
      <c r="A1155" t="str">
        <v>2026-10-09</v>
      </c>
      <c r="B1155" t="str">
        <v>Luis Medina</v>
      </c>
      <c r="C1155" t="str">
        <v>Cuaderno</v>
      </c>
      <c r="D1155" t="str">
        <v>Papelería</v>
      </c>
      <c r="E1155" t="str">
        <v>Sur</v>
      </c>
      <c r="F1155">
        <v>341.13</v>
      </c>
      <c r="G1155">
        <v>5</v>
      </c>
      <c r="H1155" t="str">
        <v>VERDADERO</v>
      </c>
    </row>
    <row r="1156">
      <c r="A1156" t="str">
        <v>2026-10-09</v>
      </c>
      <c r="B1156" t="str">
        <v>Ana Torres</v>
      </c>
      <c r="C1156" t="str">
        <v>Cuaderno</v>
      </c>
      <c r="D1156" t="str">
        <v>Papelería</v>
      </c>
      <c r="E1156" t="str">
        <v>Centro</v>
      </c>
      <c r="F1156">
        <v>197.06</v>
      </c>
      <c r="G1156">
        <v>3</v>
      </c>
      <c r="H1156" t="str">
        <v>VERDADERO</v>
      </c>
    </row>
    <row r="1157">
      <c r="A1157" t="str">
        <v>2026-10-09</v>
      </c>
      <c r="B1157" t="str">
        <v>Ana Torres</v>
      </c>
      <c r="C1157" t="str">
        <v>Audífonos BT</v>
      </c>
      <c r="D1157" t="str">
        <v>Electrónica</v>
      </c>
      <c r="E1157" t="str">
        <v>Occidente</v>
      </c>
      <c r="F1157">
        <v>4947.76</v>
      </c>
      <c r="G1157">
        <v>5</v>
      </c>
      <c r="H1157" t="str">
        <v>VERDADERO</v>
      </c>
    </row>
    <row r="1158">
      <c r="A1158" t="str">
        <v>2026-10-10</v>
      </c>
      <c r="B1158" t="str">
        <v>Carlos Peña</v>
      </c>
      <c r="C1158" t="str">
        <v>Carpeta</v>
      </c>
      <c r="D1158" t="str">
        <v>Papelería</v>
      </c>
      <c r="E1158" t="str">
        <v>Centro</v>
      </c>
      <c r="F1158">
        <v>181.38</v>
      </c>
      <c r="G1158">
        <v>4</v>
      </c>
      <c r="H1158" t="str">
        <v>VERDADERO</v>
      </c>
    </row>
    <row r="1159">
      <c r="A1159" t="str">
        <v>2026-10-10</v>
      </c>
      <c r="B1159" t="str">
        <v>Diana Solís</v>
      </c>
      <c r="C1159" t="str">
        <v>Webcam HD</v>
      </c>
      <c r="D1159" t="str">
        <v>Electrónica</v>
      </c>
      <c r="E1159" t="str">
        <v>Occidente</v>
      </c>
      <c r="F1159">
        <v>6994.08</v>
      </c>
      <c r="G1159">
        <v>6</v>
      </c>
      <c r="H1159" t="str">
        <v>FALSO</v>
      </c>
    </row>
    <row r="1160">
      <c r="A1160" t="str">
        <v>2026-10-10</v>
      </c>
      <c r="B1160" t="str">
        <v>Marta Ríos</v>
      </c>
      <c r="C1160" t="str">
        <v>Escritorio</v>
      </c>
      <c r="D1160" t="str">
        <v>Muebles</v>
      </c>
      <c r="E1160" t="str">
        <v/>
      </c>
      <c r="F1160">
        <v>5905.82</v>
      </c>
      <c r="G1160">
        <v>2</v>
      </c>
      <c r="H1160" t="str">
        <v>VERDADERO</v>
      </c>
    </row>
    <row r="1161">
      <c r="A1161" t="str">
        <v>2026-10-11</v>
      </c>
      <c r="B1161" t="str">
        <v>Luis Medina</v>
      </c>
      <c r="C1161" t="str">
        <v>Paquete de Hojas</v>
      </c>
      <c r="D1161" t="str">
        <v>Papelería</v>
      </c>
      <c r="E1161" t="str">
        <v>Sur</v>
      </c>
      <c r="F1161">
        <v>458.1</v>
      </c>
      <c r="G1161">
        <v>4</v>
      </c>
      <c r="H1161" t="str">
        <v>VERDADERO</v>
      </c>
    </row>
    <row r="1162">
      <c r="A1162" t="str">
        <v>2026-10-11</v>
      </c>
      <c r="B1162" t="str">
        <v>Luis Medina</v>
      </c>
      <c r="C1162" t="str">
        <v>Lámpara de Escritorio</v>
      </c>
      <c r="D1162" t="str">
        <v>Muebles</v>
      </c>
      <c r="E1162" t="str">
        <v>Occidente</v>
      </c>
      <c r="F1162">
        <v>4906.79</v>
      </c>
      <c r="G1162">
        <v>6</v>
      </c>
      <c r="H1162" t="str">
        <v>VERDADERO</v>
      </c>
    </row>
    <row r="1163">
      <c r="A1163" t="str">
        <v>2026-10-12</v>
      </c>
      <c r="B1163" t="str">
        <v>Marta Ríos</v>
      </c>
      <c r="C1163" t="str">
        <v>Paquete de Hojas</v>
      </c>
      <c r="D1163" t="str">
        <v>Papelería</v>
      </c>
      <c r="E1163" t="str">
        <v>Occidente</v>
      </c>
      <c r="F1163">
        <v>688.65</v>
      </c>
      <c r="G1163">
        <v>6</v>
      </c>
      <c r="H1163" t="str">
        <v>VERDADERO</v>
      </c>
    </row>
    <row r="1164">
      <c r="A1164" t="str">
        <v>2026-10-12</v>
      </c>
      <c r="B1164" t="str">
        <v>Marta Ríos</v>
      </c>
      <c r="C1164" t="str">
        <v>Laptop Pro</v>
      </c>
      <c r="D1164" t="str">
        <v>Electrónica</v>
      </c>
      <c r="E1164" t="str">
        <v>Sur</v>
      </c>
      <c r="F1164">
        <v>35275</v>
      </c>
      <c r="G1164">
        <v>2</v>
      </c>
      <c r="H1164" t="str">
        <v>VERDADERO</v>
      </c>
    </row>
    <row r="1165">
      <c r="A1165" t="str">
        <v>2026-10-12</v>
      </c>
      <c r="B1165" t="str">
        <v>Carlos Peña</v>
      </c>
      <c r="C1165" t="str">
        <v>Audífonos BT</v>
      </c>
      <c r="D1165" t="str">
        <v>Electrónica</v>
      </c>
      <c r="E1165" t="str">
        <v>Sur</v>
      </c>
      <c r="F1165">
        <v>4921.68</v>
      </c>
      <c r="G1165">
        <v>5</v>
      </c>
      <c r="H1165" t="str">
        <v>VERDADERO</v>
      </c>
    </row>
    <row r="1166">
      <c r="A1166" t="str">
        <v>2026-10-12</v>
      </c>
      <c r="B1166" t="str">
        <v>Marta Ríos</v>
      </c>
      <c r="C1166" t="str">
        <v>Webcam HD</v>
      </c>
      <c r="D1166" t="str">
        <v>Electrónica</v>
      </c>
      <c r="E1166" t="str">
        <v>Norte</v>
      </c>
      <c r="F1166">
        <v>7250.29</v>
      </c>
      <c r="G1166">
        <v>6</v>
      </c>
      <c r="H1166" t="str">
        <v>VERDADERO</v>
      </c>
    </row>
    <row r="1167">
      <c r="A1167" t="str">
        <v>2026-10-12</v>
      </c>
      <c r="B1167" t="str">
        <v>Luis Medina</v>
      </c>
      <c r="C1167" t="str">
        <v>Marcadores</v>
      </c>
      <c r="D1167" t="str">
        <v>Papelería</v>
      </c>
      <c r="E1167" t="str">
        <v>Sur</v>
      </c>
      <c r="F1167">
        <v>445.29</v>
      </c>
      <c r="G1167">
        <v>5</v>
      </c>
      <c r="H1167" t="str">
        <v>VERDADERO</v>
      </c>
    </row>
    <row r="1168">
      <c r="A1168" t="str">
        <v>2026-10-12</v>
      </c>
      <c r="B1168" t="str">
        <v>Diana Solís</v>
      </c>
      <c r="C1168" t="str">
        <v>Cuaderno</v>
      </c>
      <c r="D1168" t="str">
        <v>Papelería</v>
      </c>
      <c r="E1168" t="str">
        <v>Occidente</v>
      </c>
      <c r="F1168">
        <v>373.21</v>
      </c>
      <c r="G1168">
        <v>6</v>
      </c>
      <c r="H1168" t="str">
        <v>VERDADERO</v>
      </c>
    </row>
    <row r="1169">
      <c r="A1169" t="str">
        <v>2026-10-12</v>
      </c>
      <c r="B1169" t="str">
        <v>Luis Medina</v>
      </c>
      <c r="C1169" t="str">
        <v>Silla Ergonómica</v>
      </c>
      <c r="D1169" t="str">
        <v>Muebles</v>
      </c>
      <c r="E1169" t="str">
        <v>Occidente</v>
      </c>
      <c r="F1169">
        <v>10933.92</v>
      </c>
      <c r="G1169">
        <v>5</v>
      </c>
      <c r="H1169" t="str">
        <v>VERDADERO</v>
      </c>
    </row>
    <row r="1170">
      <c r="A1170" t="str">
        <v>2026-10-13</v>
      </c>
      <c r="B1170" t="str">
        <v>Luis Medina</v>
      </c>
      <c r="C1170" t="str">
        <v>Teclado Mecánico</v>
      </c>
      <c r="D1170" t="str">
        <v>Electrónica</v>
      </c>
      <c r="E1170" t="str">
        <v>Norte</v>
      </c>
      <c r="F1170">
        <v>7338.43</v>
      </c>
      <c r="G1170">
        <v>5</v>
      </c>
      <c r="H1170" t="str">
        <v>VERDADERO</v>
      </c>
    </row>
    <row r="1171">
      <c r="A1171" t="str">
        <v>2026-10-13</v>
      </c>
      <c r="B1171" t="str">
        <v>Carlos Peña</v>
      </c>
      <c r="C1171" t="str">
        <v>Webcam HD</v>
      </c>
      <c r="D1171" t="str">
        <v>Electrónica</v>
      </c>
      <c r="E1171" t="str">
        <v>Sur</v>
      </c>
      <c r="F1171">
        <v>2494.42</v>
      </c>
      <c r="G1171">
        <v>2</v>
      </c>
      <c r="H1171" t="str">
        <v>VERDADERO</v>
      </c>
    </row>
    <row r="1172">
      <c r="A1172" t="str">
        <v>2026-10-13</v>
      </c>
      <c r="B1172" t="str">
        <v>Diana Solís</v>
      </c>
      <c r="C1172" t="str">
        <v>Lámpara de Escritorio</v>
      </c>
      <c r="D1172" t="str">
        <v>Muebles</v>
      </c>
      <c r="E1172" t="str">
        <v>Sur</v>
      </c>
      <c r="F1172">
        <v>2976.14</v>
      </c>
      <c r="G1172">
        <v>4</v>
      </c>
      <c r="H1172" t="str">
        <v>VERDADERO</v>
      </c>
    </row>
    <row r="1173">
      <c r="A1173" t="str">
        <v>2026-10-13</v>
      </c>
      <c r="B1173" t="str">
        <v>Ana Torres</v>
      </c>
      <c r="C1173" t="str">
        <v>Webcam HD</v>
      </c>
      <c r="D1173" t="str">
        <v>Electrónica</v>
      </c>
      <c r="E1173" t="str">
        <v>Sur</v>
      </c>
      <c r="F1173">
        <v>5032.81</v>
      </c>
      <c r="G1173">
        <v>4</v>
      </c>
      <c r="H1173" t="str">
        <v>VERDADERO</v>
      </c>
    </row>
    <row r="1174">
      <c r="A1174" t="str">
        <v>2026-10-13</v>
      </c>
      <c r="B1174" t="str">
        <v>Diana Solís</v>
      </c>
      <c r="C1174" t="str">
        <v>Silla Ergonómica</v>
      </c>
      <c r="D1174" t="str">
        <v>Muebles</v>
      </c>
      <c r="E1174" t="str">
        <v>Occidente</v>
      </c>
      <c r="F1174">
        <v>11445.89</v>
      </c>
      <c r="G1174">
        <v>5</v>
      </c>
      <c r="H1174" t="str">
        <v>VERDADERO</v>
      </c>
    </row>
    <row r="1175">
      <c r="A1175" t="str">
        <v>2026-10-13</v>
      </c>
      <c r="B1175" t="str">
        <v>Ana Torres</v>
      </c>
      <c r="C1175" t="str">
        <v>Marcadores</v>
      </c>
      <c r="D1175" t="str">
        <v>Papelería</v>
      </c>
      <c r="E1175" t="str">
        <v>Sur</v>
      </c>
      <c r="F1175">
        <v>372.54</v>
      </c>
      <c r="G1175">
        <v>4</v>
      </c>
      <c r="H1175" t="str">
        <v>VERDADERO</v>
      </c>
    </row>
    <row r="1176">
      <c r="A1176" t="str">
        <v>2026-10-13</v>
      </c>
      <c r="B1176" t="str">
        <v>Jorge Nava</v>
      </c>
      <c r="C1176" t="str">
        <v>Marcadores</v>
      </c>
      <c r="D1176" t="str">
        <v>Papelería</v>
      </c>
      <c r="E1176" t="str">
        <v>Norte</v>
      </c>
      <c r="F1176">
        <v>174.1</v>
      </c>
      <c r="G1176">
        <v>2</v>
      </c>
      <c r="H1176" t="str">
        <v>VERDADERO</v>
      </c>
    </row>
    <row r="1177">
      <c r="A1177" t="str">
        <v>2026-10-14</v>
      </c>
      <c r="B1177" t="str">
        <v>Marta Ríos</v>
      </c>
      <c r="C1177" t="str">
        <v>Librero</v>
      </c>
      <c r="D1177" t="str">
        <v>Muebles</v>
      </c>
      <c r="E1177" t="str">
        <v>Centro</v>
      </c>
      <c r="F1177">
        <v>7586.95</v>
      </c>
      <c r="G1177">
        <v>3</v>
      </c>
      <c r="H1177" t="str">
        <v>VERDADERO</v>
      </c>
    </row>
    <row r="1178">
      <c r="A1178" t="str">
        <v>2026-10-14</v>
      </c>
      <c r="B1178" t="str">
        <v>Diana Solís</v>
      </c>
      <c r="C1178" t="str">
        <v>Laptop Pro</v>
      </c>
      <c r="D1178" t="str">
        <v>Electrónica</v>
      </c>
      <c r="E1178" t="str">
        <v>Norte</v>
      </c>
      <c r="F1178">
        <v>18683.37</v>
      </c>
      <c r="G1178">
        <v>1</v>
      </c>
      <c r="H1178" t="str">
        <v>VERDADERO</v>
      </c>
    </row>
    <row r="1179">
      <c r="A1179" t="str">
        <v>2026-10-15</v>
      </c>
      <c r="B1179" t="str">
        <v>Diana Solís</v>
      </c>
      <c r="C1179" t="str">
        <v>Librero</v>
      </c>
      <c r="D1179" t="str">
        <v>Muebles</v>
      </c>
      <c r="E1179" t="str">
        <v/>
      </c>
      <c r="F1179">
        <v>5124</v>
      </c>
      <c r="G1179">
        <v>2</v>
      </c>
      <c r="H1179" t="str">
        <v>VERDADERO</v>
      </c>
    </row>
    <row r="1180">
      <c r="A1180" t="str">
        <v>2026-10-15</v>
      </c>
      <c r="B1180" t="str">
        <v>Carlos Peña</v>
      </c>
      <c r="C1180" t="str">
        <v>Teclado Mecánico</v>
      </c>
      <c r="D1180" t="str">
        <v>Electrónica</v>
      </c>
      <c r="E1180" t="str">
        <v/>
      </c>
      <c r="F1180">
        <v>3042.11</v>
      </c>
      <c r="G1180">
        <v>2</v>
      </c>
      <c r="H1180" t="str">
        <v>VERDADERO</v>
      </c>
    </row>
    <row r="1181">
      <c r="A1181" t="str">
        <v>2026-10-16</v>
      </c>
      <c r="B1181" t="str">
        <v>Diana Solís</v>
      </c>
      <c r="C1181" t="str">
        <v>Silla Ergonómica</v>
      </c>
      <c r="D1181" t="str">
        <v>Muebles</v>
      </c>
      <c r="E1181" t="str">
        <v>Sur</v>
      </c>
      <c r="F1181">
        <v>13307.71</v>
      </c>
      <c r="G1181">
        <v>6</v>
      </c>
      <c r="H1181" t="str">
        <v>VERDADERO</v>
      </c>
    </row>
    <row r="1182">
      <c r="A1182" t="str">
        <v>2026-10-16</v>
      </c>
      <c r="B1182" t="str">
        <v>Ana Torres</v>
      </c>
      <c r="C1182" t="str">
        <v>Archivero</v>
      </c>
      <c r="D1182" t="str">
        <v>Muebles</v>
      </c>
      <c r="E1182" t="str">
        <v>Occidente</v>
      </c>
      <c r="F1182">
        <v>3349.26</v>
      </c>
      <c r="G1182">
        <v>1</v>
      </c>
      <c r="H1182" t="str">
        <v>FALSO</v>
      </c>
    </row>
    <row r="1183">
      <c r="A1183" t="str">
        <v>2026-10-16</v>
      </c>
      <c r="B1183" t="str">
        <v>Marta Ríos</v>
      </c>
      <c r="C1183" t="str">
        <v>Librero</v>
      </c>
      <c r="D1183" t="str">
        <v>Muebles</v>
      </c>
      <c r="E1183" t="str">
        <v>Norte</v>
      </c>
      <c r="F1183">
        <v>12727.61</v>
      </c>
      <c r="G1183">
        <v>5</v>
      </c>
      <c r="H1183" t="str">
        <v>VERDADERO</v>
      </c>
    </row>
    <row r="1184">
      <c r="A1184" t="str">
        <v>2026-10-16</v>
      </c>
      <c r="B1184" t="str">
        <v>Ana Torres</v>
      </c>
      <c r="C1184" t="str">
        <v>Archivero</v>
      </c>
      <c r="D1184" t="str">
        <v>Muebles</v>
      </c>
      <c r="E1184" t="str">
        <v>Centro</v>
      </c>
      <c r="F1184">
        <v>3561.1</v>
      </c>
      <c r="G1184">
        <v>1</v>
      </c>
      <c r="H1184" t="str">
        <v>VERDADERO</v>
      </c>
    </row>
    <row r="1185">
      <c r="A1185" t="str">
        <v>2026-10-16</v>
      </c>
      <c r="B1185" t="str">
        <v>Ana Torres</v>
      </c>
      <c r="C1185" t="str">
        <v/>
      </c>
      <c r="D1185" t="str">
        <v>Papelería</v>
      </c>
      <c r="E1185" t="str">
        <v>Occidente</v>
      </c>
      <c r="F1185">
        <v>314.46</v>
      </c>
      <c r="G1185">
        <v>5</v>
      </c>
      <c r="H1185" t="str">
        <v>VERDADERO</v>
      </c>
    </row>
    <row r="1186">
      <c r="A1186" t="str">
        <v>2026-10-17</v>
      </c>
      <c r="B1186" t="str">
        <v>Ana Torres</v>
      </c>
      <c r="C1186" t="str">
        <v>Cuaderno</v>
      </c>
      <c r="D1186" t="str">
        <v>Papelería</v>
      </c>
      <c r="E1186" t="str">
        <v>Occidente</v>
      </c>
      <c r="F1186">
        <v>129.22</v>
      </c>
      <c r="G1186">
        <v>2</v>
      </c>
      <c r="H1186" t="str">
        <v>VERDADERO</v>
      </c>
    </row>
    <row r="1187">
      <c r="A1187" t="str">
        <v>2026-10-17</v>
      </c>
      <c r="B1187" t="str">
        <v>Marta Ríos</v>
      </c>
      <c r="C1187" t="str">
        <v>Webcam HD</v>
      </c>
      <c r="D1187" t="str">
        <v>Electrónica</v>
      </c>
      <c r="E1187" t="str">
        <v>Occidente</v>
      </c>
      <c r="F1187">
        <v>3763.81</v>
      </c>
      <c r="G1187">
        <v>3</v>
      </c>
      <c r="H1187" t="str">
        <v>VERDADERO</v>
      </c>
    </row>
    <row r="1188">
      <c r="A1188" t="str">
        <v>2026-10-18</v>
      </c>
      <c r="B1188" t="str">
        <v>Ana Torres</v>
      </c>
      <c r="C1188" t="str">
        <v>Librero</v>
      </c>
      <c r="D1188" t="str">
        <v>Muebles</v>
      </c>
      <c r="E1188" t="str">
        <v>Sur</v>
      </c>
      <c r="F1188">
        <v>12787.77</v>
      </c>
      <c r="G1188">
        <v>5</v>
      </c>
      <c r="H1188" t="str">
        <v>VERDADERO</v>
      </c>
    </row>
    <row r="1189">
      <c r="A1189" t="str">
        <v>2026-10-18</v>
      </c>
      <c r="B1189" t="str">
        <v>Jorge Nava</v>
      </c>
      <c r="C1189" t="str">
        <v>Librero</v>
      </c>
      <c r="D1189" t="str">
        <v>Muebles</v>
      </c>
      <c r="E1189" t="str">
        <v>Centro</v>
      </c>
      <c r="F1189">
        <v>2569.6</v>
      </c>
      <c r="G1189">
        <v>1</v>
      </c>
      <c r="H1189" t="str">
        <v>VERDADERO</v>
      </c>
    </row>
    <row r="1190">
      <c r="A1190" t="str">
        <v>2026-10-18</v>
      </c>
      <c r="B1190" t="str">
        <v>Ana Torres</v>
      </c>
      <c r="C1190" t="str">
        <v>Paquete de Hojas</v>
      </c>
      <c r="D1190" t="str">
        <v>Papelería</v>
      </c>
      <c r="E1190" t="str">
        <v>Occidente</v>
      </c>
      <c r="F1190">
        <v>698.12</v>
      </c>
      <c r="G1190">
        <v>6</v>
      </c>
      <c r="H1190" t="str">
        <v>VERDADERO</v>
      </c>
    </row>
    <row r="1191">
      <c r="A1191" t="str">
        <v>2026-10-18</v>
      </c>
      <c r="B1191" t="str">
        <v>Carlos Peña</v>
      </c>
      <c r="C1191" t="str">
        <v/>
      </c>
      <c r="D1191" t="str">
        <v>Electrónica</v>
      </c>
      <c r="E1191" t="str">
        <v>Sur</v>
      </c>
      <c r="F1191">
        <v>37095.15</v>
      </c>
      <c r="G1191">
        <v>2</v>
      </c>
      <c r="H1191" t="str">
        <v>VERDADERO</v>
      </c>
    </row>
    <row r="1192">
      <c r="A1192" t="str">
        <v>2026-10-18</v>
      </c>
      <c r="B1192" t="str">
        <v>Luis Medina</v>
      </c>
      <c r="C1192" t="str">
        <v>Carpeta</v>
      </c>
      <c r="D1192" t="str">
        <v>Papelería</v>
      </c>
      <c r="E1192" t="str">
        <v>Centro</v>
      </c>
      <c r="F1192">
        <v>177.13</v>
      </c>
      <c r="G1192">
        <v>4</v>
      </c>
      <c r="H1192" t="str">
        <v>VERDADERO</v>
      </c>
    </row>
    <row r="1193">
      <c r="A1193" t="str">
        <v>2026-10-19</v>
      </c>
      <c r="B1193" t="str">
        <v>Diana Solís</v>
      </c>
      <c r="C1193" t="str">
        <v>Librero</v>
      </c>
      <c r="D1193" t="str">
        <v>Muebles</v>
      </c>
      <c r="E1193" t="str">
        <v>Sur</v>
      </c>
      <c r="F1193">
        <v>7779.79</v>
      </c>
      <c r="G1193">
        <v>3</v>
      </c>
      <c r="H1193" t="str">
        <v>VERDADERO</v>
      </c>
    </row>
    <row r="1194">
      <c r="A1194" t="str">
        <v>2026-10-19</v>
      </c>
      <c r="B1194" t="str">
        <v>Ana Torres</v>
      </c>
      <c r="C1194" t="str">
        <v>Carpeta</v>
      </c>
      <c r="D1194" t="str">
        <v>Papelería</v>
      </c>
      <c r="E1194" t="str">
        <v>Centro</v>
      </c>
      <c r="F1194">
        <v>88.52</v>
      </c>
      <c r="G1194">
        <v>2</v>
      </c>
      <c r="H1194" t="str">
        <v>FALSO</v>
      </c>
    </row>
    <row r="1195">
      <c r="A1195" t="str">
        <v>2026-10-19</v>
      </c>
      <c r="B1195" t="str">
        <v>Marta Ríos</v>
      </c>
      <c r="C1195" t="str">
        <v>Librero</v>
      </c>
      <c r="D1195" t="str">
        <v>Muebles</v>
      </c>
      <c r="E1195" t="str">
        <v>Norte</v>
      </c>
      <c r="F1195">
        <v>10219.44</v>
      </c>
      <c r="G1195">
        <v>4</v>
      </c>
      <c r="H1195" t="str">
        <v>VERDADERO</v>
      </c>
    </row>
    <row r="1196">
      <c r="A1196" t="str">
        <v>2026-10-19</v>
      </c>
      <c r="B1196" t="str">
        <v>Diana Solís</v>
      </c>
      <c r="C1196" t="str">
        <v>Archivero</v>
      </c>
      <c r="D1196" t="str">
        <v>Muebles</v>
      </c>
      <c r="E1196" t="str">
        <v>Centro</v>
      </c>
      <c r="F1196">
        <v>3367.2</v>
      </c>
      <c r="G1196">
        <v>1</v>
      </c>
      <c r="H1196" t="str">
        <v>VERDADERO</v>
      </c>
    </row>
    <row r="1197">
      <c r="A1197" t="str">
        <v>2026-10-19</v>
      </c>
      <c r="B1197" t="str">
        <v>Carlos Peña</v>
      </c>
      <c r="C1197" t="str">
        <v>Archivero</v>
      </c>
      <c r="D1197" t="str">
        <v>Muebles</v>
      </c>
      <c r="E1197" t="str">
        <v>Occidente</v>
      </c>
      <c r="F1197">
        <v>21055.8</v>
      </c>
      <c r="G1197">
        <v>6</v>
      </c>
      <c r="H1197" t="str">
        <v>VERDADERO</v>
      </c>
    </row>
    <row r="1198">
      <c r="A1198" t="str">
        <v>2026-10-20</v>
      </c>
      <c r="B1198" t="str">
        <v>Diana Solís</v>
      </c>
      <c r="C1198" t="str">
        <v>Escritorio</v>
      </c>
      <c r="D1198" t="str">
        <v>Muebles</v>
      </c>
      <c r="E1198" t="str">
        <v>Sur</v>
      </c>
      <c r="F1198">
        <v>3249.49</v>
      </c>
      <c r="G1198">
        <v>1</v>
      </c>
      <c r="H1198" t="str">
        <v>VERDADERO</v>
      </c>
    </row>
    <row r="1199">
      <c r="A1199" t="str">
        <v>2026-10-20</v>
      </c>
      <c r="B1199" t="str">
        <v>Jorge Nava</v>
      </c>
      <c r="C1199" t="str">
        <v>Paquete de Hojas</v>
      </c>
      <c r="D1199" t="str">
        <v>Papelería</v>
      </c>
      <c r="E1199" t="str">
        <v>Sur</v>
      </c>
      <c r="F1199">
        <v>375.56</v>
      </c>
      <c r="G1199">
        <v>3</v>
      </c>
      <c r="H1199" t="str">
        <v>VERDADERO</v>
      </c>
    </row>
    <row r="1200">
      <c r="A1200" t="str">
        <v>2026-10-20</v>
      </c>
      <c r="B1200" t="str">
        <v>Diana Solís</v>
      </c>
      <c r="C1200" t="str">
        <v>Audífonos BT</v>
      </c>
      <c r="D1200" t="str">
        <v>Electrónica</v>
      </c>
      <c r="E1200" t="str">
        <v>Occidente</v>
      </c>
      <c r="F1200">
        <v>5873.19</v>
      </c>
      <c r="G1200">
        <v>6</v>
      </c>
      <c r="H1200" t="str">
        <v>VERDADERO</v>
      </c>
    </row>
    <row r="1201">
      <c r="A1201" t="str">
        <v>2026-10-20</v>
      </c>
      <c r="B1201" t="str">
        <v>Luis Medina</v>
      </c>
      <c r="C1201" t="str">
        <v>Cuaderno</v>
      </c>
      <c r="D1201" t="str">
        <v>Papelería</v>
      </c>
      <c r="E1201" t="str">
        <v>Centro</v>
      </c>
      <c r="F1201">
        <v>327.26</v>
      </c>
      <c r="G1201">
        <v>5</v>
      </c>
      <c r="H1201" t="str">
        <v>VERDADERO</v>
      </c>
    </row>
    <row r="1202">
      <c r="A1202" t="str">
        <v>2026-10-21</v>
      </c>
      <c r="B1202" t="str">
        <v>Carlos Peña</v>
      </c>
      <c r="C1202" t="str">
        <v>Carpeta</v>
      </c>
      <c r="D1202" t="str">
        <v>Papelería</v>
      </c>
      <c r="E1202" t="str">
        <v>Norte</v>
      </c>
      <c r="F1202">
        <v>273.23</v>
      </c>
      <c r="G1202">
        <v>6</v>
      </c>
      <c r="H1202" t="str">
        <v>VERDADERO</v>
      </c>
    </row>
    <row r="1203">
      <c r="A1203" t="str">
        <v>2026-10-21</v>
      </c>
      <c r="B1203" t="str">
        <v>Jorge Nava</v>
      </c>
      <c r="C1203" t="str">
        <v>Carpeta</v>
      </c>
      <c r="D1203" t="str">
        <v>Papelería</v>
      </c>
      <c r="E1203" t="str">
        <v>Sur</v>
      </c>
      <c r="F1203">
        <v>139.76</v>
      </c>
      <c r="G1203">
        <v>3</v>
      </c>
      <c r="H1203" t="str">
        <v>VERDADERO</v>
      </c>
    </row>
    <row r="1204">
      <c r="A1204" t="str">
        <v>2026-10-22</v>
      </c>
      <c r="B1204" t="str">
        <v>Ana Torres</v>
      </c>
      <c r="C1204" t="str">
        <v>Librero</v>
      </c>
      <c r="D1204" t="str">
        <v>Muebles</v>
      </c>
      <c r="E1204" t="str">
        <v>Sur</v>
      </c>
      <c r="F1204">
        <v>2756.02</v>
      </c>
      <c r="G1204">
        <v>1</v>
      </c>
      <c r="H1204" t="str">
        <v>VERDADERO</v>
      </c>
    </row>
    <row r="1205">
      <c r="A1205" t="str">
        <v>2026-10-22</v>
      </c>
      <c r="B1205" t="str">
        <v>Ana Torres</v>
      </c>
      <c r="C1205" t="str">
        <v>Librero</v>
      </c>
      <c r="D1205" t="str">
        <v>Muebles</v>
      </c>
      <c r="E1205" t="str">
        <v/>
      </c>
      <c r="F1205">
        <v>2567.62</v>
      </c>
      <c r="G1205">
        <v>1</v>
      </c>
      <c r="H1205" t="str">
        <v>VERDADERO</v>
      </c>
    </row>
    <row r="1206">
      <c r="A1206" t="str">
        <v>2026-10-22</v>
      </c>
      <c r="B1206" t="str">
        <v>Luis Medina</v>
      </c>
      <c r="C1206" t="str">
        <v>Teclado Mecánico</v>
      </c>
      <c r="D1206" t="str">
        <v>Electrónica</v>
      </c>
      <c r="E1206" t="str">
        <v/>
      </c>
      <c r="F1206">
        <v>7317.83</v>
      </c>
      <c r="G1206">
        <v>5</v>
      </c>
      <c r="H1206" t="str">
        <v>VERDADERO</v>
      </c>
    </row>
    <row r="1207">
      <c r="A1207" t="str">
        <v>2026-10-22</v>
      </c>
      <c r="B1207" t="str">
        <v>Jorge Nava</v>
      </c>
      <c r="C1207" t="str">
        <v>Teclado Mecánico</v>
      </c>
      <c r="D1207" t="str">
        <v>Electrónica</v>
      </c>
      <c r="E1207" t="str">
        <v>Centro</v>
      </c>
      <c r="F1207">
        <v>9063.99</v>
      </c>
      <c r="G1207">
        <v>6</v>
      </c>
      <c r="H1207" t="str">
        <v>VERDADERO</v>
      </c>
    </row>
    <row r="1208">
      <c r="A1208" t="str">
        <v>2026-10-22</v>
      </c>
      <c r="B1208" t="str">
        <v>Luis Medina</v>
      </c>
      <c r="C1208" t="str">
        <v>Webcam HD</v>
      </c>
      <c r="D1208" t="str">
        <v>Electrónica</v>
      </c>
      <c r="E1208" t="str">
        <v>Norte</v>
      </c>
      <c r="F1208">
        <v>4594.85</v>
      </c>
      <c r="G1208">
        <v>4</v>
      </c>
      <c r="H1208" t="str">
        <v>VERDADERO</v>
      </c>
    </row>
    <row r="1209">
      <c r="A1209" t="str">
        <v>2026-10-22</v>
      </c>
      <c r="B1209" t="str">
        <v>Luis Medina</v>
      </c>
      <c r="C1209" t="str">
        <v>Silla Ergonómica</v>
      </c>
      <c r="D1209" t="str">
        <v>Muebles</v>
      </c>
      <c r="E1209" t="str">
        <v>Centro</v>
      </c>
      <c r="F1209">
        <v>4428.5</v>
      </c>
      <c r="G1209">
        <v>2</v>
      </c>
      <c r="H1209" t="str">
        <v>VERDADERO</v>
      </c>
    </row>
    <row r="1210">
      <c r="A1210" t="str">
        <v>2026-10-23</v>
      </c>
      <c r="B1210" t="str">
        <v>Ana Torres</v>
      </c>
      <c r="C1210" t="str">
        <v>Marcadores</v>
      </c>
      <c r="D1210" t="str">
        <v>Papelería</v>
      </c>
      <c r="E1210" t="str">
        <v/>
      </c>
      <c r="F1210">
        <v>346.87</v>
      </c>
      <c r="G1210">
        <v>4</v>
      </c>
      <c r="H1210" t="str">
        <v>VERDADERO</v>
      </c>
    </row>
    <row r="1211">
      <c r="A1211" t="str">
        <v>2026-10-23</v>
      </c>
      <c r="B1211" t="str">
        <v>Ana Torres</v>
      </c>
      <c r="C1211" t="str">
        <v>Marcadores</v>
      </c>
      <c r="D1211" t="str">
        <v>Papelería</v>
      </c>
      <c r="E1211" t="str">
        <v>Occidente</v>
      </c>
      <c r="F1211">
        <v>256.77</v>
      </c>
      <c r="G1211">
        <v>3</v>
      </c>
      <c r="H1211" t="str">
        <v>VERDADERO</v>
      </c>
    </row>
    <row r="1212">
      <c r="A1212" t="str">
        <v>2026-10-23</v>
      </c>
      <c r="B1212" t="str">
        <v>Jorge Nava</v>
      </c>
      <c r="C1212" t="str">
        <v>Webcam HD</v>
      </c>
      <c r="D1212" t="str">
        <v>Electrónica</v>
      </c>
      <c r="E1212" t="str">
        <v>Norte</v>
      </c>
      <c r="F1212">
        <v>7470.02</v>
      </c>
      <c r="G1212">
        <v>6</v>
      </c>
      <c r="H1212" t="str">
        <v>VERDADERO</v>
      </c>
    </row>
    <row r="1213">
      <c r="A1213" t="str">
        <v>2026-10-24</v>
      </c>
      <c r="B1213" t="str">
        <v>Jorge Nava</v>
      </c>
      <c r="C1213" t="str">
        <v>Laptop Pro</v>
      </c>
      <c r="D1213" t="str">
        <v>Electrónica</v>
      </c>
      <c r="E1213" t="str">
        <v>Sur</v>
      </c>
      <c r="F1213">
        <v>36040.01</v>
      </c>
      <c r="G1213">
        <v>2</v>
      </c>
      <c r="H1213" t="str">
        <v>VERDADERO</v>
      </c>
    </row>
    <row r="1214">
      <c r="A1214" t="str">
        <v>2026-10-24</v>
      </c>
      <c r="B1214" t="str">
        <v>Luis Medina</v>
      </c>
      <c r="C1214" t="str">
        <v>Librero</v>
      </c>
      <c r="D1214" t="str">
        <v>Muebles</v>
      </c>
      <c r="E1214" t="str">
        <v>Centro</v>
      </c>
      <c r="F1214">
        <v>16262.59</v>
      </c>
      <c r="G1214">
        <v>6</v>
      </c>
      <c r="H1214" t="str">
        <v>VERDADERO</v>
      </c>
    </row>
    <row r="1215">
      <c r="A1215" t="str">
        <v>2026-10-24</v>
      </c>
      <c r="B1215" t="str">
        <v>Marta Ríos</v>
      </c>
      <c r="C1215" t="str">
        <v>Webcam HD</v>
      </c>
      <c r="D1215" t="str">
        <v>Electrónica</v>
      </c>
      <c r="E1215" t="str">
        <v>Occidente</v>
      </c>
      <c r="F1215">
        <v>3482.15</v>
      </c>
      <c r="G1215">
        <v>3</v>
      </c>
      <c r="H1215" t="str">
        <v>VERDADERO</v>
      </c>
    </row>
    <row r="1216">
      <c r="A1216" t="str">
        <v>2026-10-24</v>
      </c>
      <c r="B1216" t="str">
        <v>Luis Medina</v>
      </c>
      <c r="C1216" t="str">
        <v>Cuaderno</v>
      </c>
      <c r="D1216" t="str">
        <v>Papelería</v>
      </c>
      <c r="E1216" t="str">
        <v>Sur</v>
      </c>
      <c r="F1216">
        <v>384.95</v>
      </c>
      <c r="G1216">
        <v>6</v>
      </c>
      <c r="H1216" t="str">
        <v>VERDADERO</v>
      </c>
    </row>
    <row r="1217">
      <c r="A1217" t="str">
        <v>2026-10-24</v>
      </c>
      <c r="B1217" t="str">
        <v>Carlos Peña</v>
      </c>
      <c r="C1217" t="str">
        <v>Lámpara de Escritorio</v>
      </c>
      <c r="D1217" t="str">
        <v>Muebles</v>
      </c>
      <c r="E1217" t="str">
        <v>Sur</v>
      </c>
      <c r="F1217">
        <v>3085.79</v>
      </c>
      <c r="G1217">
        <v>4</v>
      </c>
      <c r="H1217" t="str">
        <v>VERDADERO</v>
      </c>
    </row>
    <row r="1218">
      <c r="A1218" t="str">
        <v>2026-10-24</v>
      </c>
      <c r="B1218" t="str">
        <v>Diana Solís</v>
      </c>
      <c r="C1218" t="str">
        <v>Mouse Inalámbrico</v>
      </c>
      <c r="D1218" t="str">
        <v>Electrónica</v>
      </c>
      <c r="E1218" t="str">
        <v>Occidente</v>
      </c>
      <c r="F1218">
        <v>2025.97</v>
      </c>
      <c r="G1218">
        <v>3</v>
      </c>
      <c r="H1218" t="str">
        <v>VERDADERO</v>
      </c>
    </row>
    <row r="1219">
      <c r="A1219" t="str">
        <v>2026-10-24</v>
      </c>
      <c r="B1219" t="str">
        <v>Diana Solís</v>
      </c>
      <c r="C1219" t="str">
        <v>Escritorio</v>
      </c>
      <c r="D1219" t="str">
        <v>Muebles</v>
      </c>
      <c r="E1219" t="str">
        <v>Centro</v>
      </c>
      <c r="F1219">
        <v>6327.21</v>
      </c>
      <c r="G1219">
        <v>2</v>
      </c>
      <c r="H1219" t="str">
        <v>VERDADERO</v>
      </c>
    </row>
    <row r="1220">
      <c r="A1220" t="str">
        <v>2026-10-25</v>
      </c>
      <c r="B1220" t="str">
        <v>Carlos Peña</v>
      </c>
      <c r="C1220" t="str">
        <v>Monitor 27"</v>
      </c>
      <c r="D1220" t="str">
        <v>Electrónica</v>
      </c>
      <c r="E1220" t="str">
        <v>Centro</v>
      </c>
      <c r="F1220">
        <v>21787.39</v>
      </c>
      <c r="G1220">
        <v>5</v>
      </c>
      <c r="H1220" t="str">
        <v>VERDADERO</v>
      </c>
    </row>
    <row r="1221">
      <c r="A1221" t="str">
        <v>2026-10-25</v>
      </c>
      <c r="B1221" t="str">
        <v>Marta Ríos</v>
      </c>
      <c r="C1221" t="str">
        <v>Laptop Pro</v>
      </c>
      <c r="D1221" t="str">
        <v>Electrónica</v>
      </c>
      <c r="E1221" t="str">
        <v>Occidente</v>
      </c>
      <c r="F1221">
        <v>53579.06</v>
      </c>
      <c r="G1221">
        <v>3</v>
      </c>
      <c r="H1221" t="str">
        <v>VERDADERO</v>
      </c>
    </row>
    <row r="1222">
      <c r="A1222" t="str">
        <v>2026-10-25</v>
      </c>
      <c r="B1222" t="str">
        <v>Carlos Peña</v>
      </c>
      <c r="C1222" t="str">
        <v>Laptop Pro</v>
      </c>
      <c r="D1222" t="str">
        <v>Electrónica</v>
      </c>
      <c r="E1222" t="str">
        <v>Norte</v>
      </c>
      <c r="F1222">
        <v>89750.51</v>
      </c>
      <c r="G1222">
        <v>5</v>
      </c>
      <c r="H1222" t="str">
        <v>FALSO</v>
      </c>
    </row>
    <row r="1223">
      <c r="A1223" t="str">
        <v>2026-10-25</v>
      </c>
      <c r="B1223" t="str">
        <v>Diana Solís</v>
      </c>
      <c r="C1223" t="str">
        <v>Carpeta</v>
      </c>
      <c r="D1223" t="str">
        <v>Papelería</v>
      </c>
      <c r="E1223" t="str">
        <v>Norte</v>
      </c>
      <c r="F1223">
        <v>179.04</v>
      </c>
      <c r="G1223">
        <v>4</v>
      </c>
      <c r="H1223" t="str">
        <v>VERDADERO</v>
      </c>
    </row>
    <row r="1224">
      <c r="A1224" t="str">
        <v>2026-10-26</v>
      </c>
      <c r="B1224" t="str">
        <v>Luis Medina</v>
      </c>
      <c r="C1224" t="str">
        <v>Cuaderno</v>
      </c>
      <c r="D1224" t="str">
        <v>Papelería</v>
      </c>
      <c r="E1224" t="str">
        <v>Centro</v>
      </c>
      <c r="F1224">
        <v>63.37</v>
      </c>
      <c r="G1224">
        <v>1</v>
      </c>
      <c r="H1224" t="str">
        <v>VERDADERO</v>
      </c>
    </row>
    <row r="1225">
      <c r="A1225" t="str">
        <v>2026-10-26</v>
      </c>
      <c r="B1225" t="str">
        <v>Jorge Nava</v>
      </c>
      <c r="C1225" t="str">
        <v>Escritorio</v>
      </c>
      <c r="D1225" t="str">
        <v>Muebles</v>
      </c>
      <c r="E1225" t="str">
        <v>Sur</v>
      </c>
      <c r="F1225">
        <v>12071.35</v>
      </c>
      <c r="G1225">
        <v>4</v>
      </c>
      <c r="H1225" t="str">
        <v>VERDADERO</v>
      </c>
    </row>
    <row r="1226">
      <c r="A1226" t="str">
        <v>2026-10-26</v>
      </c>
      <c r="B1226" t="str">
        <v>Diana Solís</v>
      </c>
      <c r="C1226" t="str">
        <v>Cuaderno</v>
      </c>
      <c r="D1226" t="str">
        <v>Papelería</v>
      </c>
      <c r="E1226" t="str">
        <v>Norte</v>
      </c>
      <c r="F1226">
        <v>196.42</v>
      </c>
      <c r="G1226">
        <v>3</v>
      </c>
      <c r="H1226" t="str">
        <v>VERDADERO</v>
      </c>
    </row>
    <row r="1227">
      <c r="A1227" t="str">
        <v>2026-10-27</v>
      </c>
      <c r="B1227" t="str">
        <v>Luis Medina</v>
      </c>
      <c r="C1227" t="str">
        <v>Silla Ergonómica</v>
      </c>
      <c r="D1227" t="str">
        <v>Muebles</v>
      </c>
      <c r="E1227" t="str">
        <v>Sur</v>
      </c>
      <c r="F1227">
        <v>8777.1</v>
      </c>
      <c r="G1227">
        <v>4</v>
      </c>
      <c r="H1227" t="str">
        <v>VERDADERO</v>
      </c>
    </row>
    <row r="1228">
      <c r="A1228" t="str">
        <v>2026-10-27</v>
      </c>
      <c r="B1228" t="str">
        <v>Jorge Nava</v>
      </c>
      <c r="C1228" t="str">
        <v>Escritorio</v>
      </c>
      <c r="D1228" t="str">
        <v>Muebles</v>
      </c>
      <c r="E1228" t="str">
        <v>Centro</v>
      </c>
      <c r="F1228">
        <v>12578.14</v>
      </c>
      <c r="G1228">
        <v>4</v>
      </c>
      <c r="H1228" t="str">
        <v>VERDADERO</v>
      </c>
    </row>
    <row r="1229">
      <c r="A1229" t="str">
        <v>2026-10-28</v>
      </c>
      <c r="B1229" t="str">
        <v>Jorge Nava</v>
      </c>
      <c r="C1229" t="str">
        <v>Silla Ergonómica</v>
      </c>
      <c r="D1229" t="str">
        <v>Muebles</v>
      </c>
      <c r="E1229" t="str">
        <v>Centro</v>
      </c>
      <c r="F1229">
        <v>8856.56</v>
      </c>
      <c r="G1229">
        <v>4</v>
      </c>
      <c r="H1229" t="str">
        <v>FALSO</v>
      </c>
    </row>
    <row r="1230">
      <c r="A1230" t="str">
        <v>2026-10-28</v>
      </c>
      <c r="B1230" t="str">
        <v>Marta Ríos</v>
      </c>
      <c r="C1230" t="str">
        <v>Laptop Pro</v>
      </c>
      <c r="D1230" t="str">
        <v>Electrónica</v>
      </c>
      <c r="E1230" t="str">
        <v>Norte</v>
      </c>
      <c r="F1230">
        <v>88314.71</v>
      </c>
      <c r="G1230">
        <v>5</v>
      </c>
      <c r="H1230" t="str">
        <v>VERDADERO</v>
      </c>
    </row>
    <row r="1231">
      <c r="A1231" t="str">
        <v>2026-10-28</v>
      </c>
      <c r="B1231" t="str">
        <v>Carlos Peña</v>
      </c>
      <c r="C1231" t="str">
        <v>Teclado Mecánico</v>
      </c>
      <c r="D1231" t="str">
        <v>Electrónica</v>
      </c>
      <c r="E1231" t="str">
        <v>Sur</v>
      </c>
      <c r="F1231">
        <v>1518.05</v>
      </c>
      <c r="G1231">
        <v>1</v>
      </c>
      <c r="H1231" t="str">
        <v>VERDADERO</v>
      </c>
    </row>
    <row r="1232">
      <c r="A1232" t="str">
        <v>2026-10-28</v>
      </c>
      <c r="B1232" t="str">
        <v>Carlos Peña</v>
      </c>
      <c r="C1232" t="str">
        <v>Lámpara de Escritorio</v>
      </c>
      <c r="D1232" t="str">
        <v>Muebles</v>
      </c>
      <c r="E1232" t="str">
        <v>Centro</v>
      </c>
      <c r="F1232">
        <v>4832.92</v>
      </c>
      <c r="G1232">
        <v>6</v>
      </c>
      <c r="H1232" t="str">
        <v>VERDADERO</v>
      </c>
    </row>
    <row r="1233">
      <c r="A1233" t="str">
        <v>2026-10-28</v>
      </c>
      <c r="B1233" t="str">
        <v>Marta Ríos</v>
      </c>
      <c r="C1233" t="str">
        <v>Carpeta</v>
      </c>
      <c r="D1233" t="str">
        <v>Papelería</v>
      </c>
      <c r="E1233" t="str">
        <v>Centro</v>
      </c>
      <c r="F1233">
        <v>89.6</v>
      </c>
      <c r="G1233">
        <v>2</v>
      </c>
      <c r="H1233" t="str">
        <v>VERDADERO</v>
      </c>
    </row>
    <row r="1234">
      <c r="A1234" t="str">
        <v>2026-10-28</v>
      </c>
      <c r="B1234" t="str">
        <v>Marta Ríos</v>
      </c>
      <c r="C1234" t="str">
        <v>Mouse Inalámbrico</v>
      </c>
      <c r="D1234" t="str">
        <v>Electrónica</v>
      </c>
      <c r="E1234" t="str">
        <v>Sur</v>
      </c>
      <c r="F1234">
        <v>4007.5</v>
      </c>
      <c r="G1234">
        <v>6</v>
      </c>
      <c r="H1234" t="str">
        <v>VERDADERO</v>
      </c>
    </row>
    <row r="1235">
      <c r="A1235" t="str">
        <v>2026-10-28</v>
      </c>
      <c r="B1235" t="str">
        <v>Ana Torres</v>
      </c>
      <c r="C1235" t="str">
        <v>Carpeta</v>
      </c>
      <c r="D1235" t="str">
        <v>Papelería</v>
      </c>
      <c r="E1235" t="str">
        <v>Norte</v>
      </c>
      <c r="F1235">
        <v>227.83</v>
      </c>
      <c r="G1235">
        <v>5</v>
      </c>
      <c r="H1235" t="str">
        <v>VERDADERO</v>
      </c>
    </row>
    <row r="1236">
      <c r="A1236" t="str">
        <v>2026-10-29</v>
      </c>
      <c r="B1236" t="str">
        <v>Diana Solís</v>
      </c>
      <c r="C1236" t="str">
        <v>Marcadores</v>
      </c>
      <c r="D1236" t="str">
        <v>Papelería</v>
      </c>
      <c r="E1236" t="str">
        <v>Occidente</v>
      </c>
      <c r="F1236">
        <v>458.9</v>
      </c>
      <c r="G1236">
        <v>5</v>
      </c>
      <c r="H1236" t="str">
        <v>VERDADERO</v>
      </c>
    </row>
    <row r="1237">
      <c r="A1237" t="str">
        <v>2026-10-29</v>
      </c>
      <c r="B1237" t="str">
        <v>Marta Ríos</v>
      </c>
      <c r="C1237" t="str">
        <v>Laptop Pro</v>
      </c>
      <c r="D1237" t="str">
        <v>Electrónica</v>
      </c>
      <c r="E1237" t="str">
        <v>Norte</v>
      </c>
      <c r="F1237">
        <v>58043.52</v>
      </c>
      <c r="G1237">
        <v>3</v>
      </c>
      <c r="H1237" t="str">
        <v>VERDADERO</v>
      </c>
    </row>
    <row r="1238">
      <c r="A1238" t="str">
        <v>2026-10-29</v>
      </c>
      <c r="B1238" t="str">
        <v>Ana Torres</v>
      </c>
      <c r="C1238" t="str">
        <v>Archivero</v>
      </c>
      <c r="D1238" t="str">
        <v>Muebles</v>
      </c>
      <c r="E1238" t="str">
        <v/>
      </c>
      <c r="F1238">
        <v>13141.38</v>
      </c>
      <c r="G1238">
        <v>4</v>
      </c>
      <c r="H1238" t="str">
        <v>VERDADERO</v>
      </c>
    </row>
    <row r="1239">
      <c r="A1239" t="str">
        <v>2026-10-29</v>
      </c>
      <c r="B1239" t="str">
        <v>Carlos Peña</v>
      </c>
      <c r="C1239" t="str">
        <v>Paquete de Hojas</v>
      </c>
      <c r="D1239" t="str">
        <v>Papelería</v>
      </c>
      <c r="E1239" t="str">
        <v>Occidente</v>
      </c>
      <c r="F1239">
        <v>462.5</v>
      </c>
      <c r="G1239">
        <v>4</v>
      </c>
      <c r="H1239" t="str">
        <v>VERDADERO</v>
      </c>
    </row>
    <row r="1240">
      <c r="A1240" t="str">
        <v>2026-10-29</v>
      </c>
      <c r="B1240" t="str">
        <v>Diana Solís</v>
      </c>
      <c r="C1240" t="str">
        <v>Silla Ergonómica</v>
      </c>
      <c r="D1240" t="str">
        <v>Muebles</v>
      </c>
      <c r="E1240" t="str">
        <v>Sur</v>
      </c>
      <c r="F1240">
        <v>9578.4</v>
      </c>
      <c r="G1240">
        <v>4</v>
      </c>
      <c r="H1240" t="str">
        <v>VERDADERO</v>
      </c>
    </row>
    <row r="1241">
      <c r="A1241" t="str">
        <v>2026-10-29</v>
      </c>
      <c r="B1241" t="str">
        <v>Luis Medina</v>
      </c>
      <c r="C1241" t="str">
        <v>Marcadores</v>
      </c>
      <c r="D1241" t="str">
        <v>Papelería</v>
      </c>
      <c r="E1241" t="str">
        <v>Norte</v>
      </c>
      <c r="F1241">
        <v>88.47</v>
      </c>
      <c r="G1241">
        <v>1</v>
      </c>
      <c r="H1241" t="str">
        <v>VERDADERO</v>
      </c>
    </row>
    <row r="1242">
      <c r="A1242" t="str">
        <v>2026-10-30</v>
      </c>
      <c r="B1242" t="str">
        <v>Carlos Peña</v>
      </c>
      <c r="C1242" t="str">
        <v>Silla Ergonómica</v>
      </c>
      <c r="D1242" t="str">
        <v>Muebles</v>
      </c>
      <c r="E1242" t="str">
        <v>Centro</v>
      </c>
      <c r="F1242">
        <v>2385.23</v>
      </c>
      <c r="G1242">
        <v>1</v>
      </c>
      <c r="H1242" t="str">
        <v>FALSO</v>
      </c>
    </row>
    <row r="1243">
      <c r="A1243" t="str">
        <v>2026-10-30</v>
      </c>
      <c r="B1243" t="str">
        <v>Diana Solís</v>
      </c>
      <c r="C1243" t="str">
        <v>Teclado Mecánico</v>
      </c>
      <c r="D1243" t="str">
        <v>Electrónica</v>
      </c>
      <c r="E1243" t="str">
        <v>Sur</v>
      </c>
      <c r="F1243">
        <v>8989.29</v>
      </c>
      <c r="G1243">
        <v>6</v>
      </c>
      <c r="H1243" t="str">
        <v>VERDADERO</v>
      </c>
    </row>
    <row r="1244">
      <c r="A1244" t="str">
        <v>2026-10-30</v>
      </c>
      <c r="B1244" t="str">
        <v>Jorge Nava</v>
      </c>
      <c r="C1244" t="str">
        <v>Audífonos BT</v>
      </c>
      <c r="D1244" t="str">
        <v>Electrónica</v>
      </c>
      <c r="E1244" t="str">
        <v>Sur</v>
      </c>
      <c r="F1244">
        <v>1895.7</v>
      </c>
      <c r="G1244">
        <v>2</v>
      </c>
      <c r="H1244" t="str">
        <v>VERDADERO</v>
      </c>
    </row>
    <row r="1245">
      <c r="A1245" t="str">
        <v>2026-10-30</v>
      </c>
      <c r="B1245" t="str">
        <v>Luis Medina</v>
      </c>
      <c r="C1245" t="str">
        <v>Monitor 27"</v>
      </c>
      <c r="D1245" t="str">
        <v>Electrónica</v>
      </c>
      <c r="E1245" t="str">
        <v/>
      </c>
      <c r="F1245">
        <v>17444.41</v>
      </c>
      <c r="G1245">
        <v>4</v>
      </c>
      <c r="H1245" t="str">
        <v>VERDADERO</v>
      </c>
    </row>
    <row r="1246">
      <c r="A1246" t="str">
        <v>2026-10-30</v>
      </c>
      <c r="B1246" t="str">
        <v>Marta Ríos</v>
      </c>
      <c r="C1246" t="str">
        <v>Teclado Mecánico</v>
      </c>
      <c r="D1246" t="str">
        <v>Electrónica</v>
      </c>
      <c r="E1246" t="str">
        <v>Centro</v>
      </c>
      <c r="F1246">
        <v>4505.08</v>
      </c>
      <c r="G1246">
        <v>3</v>
      </c>
      <c r="H1246" t="str">
        <v>VERDADERO</v>
      </c>
    </row>
    <row r="1247">
      <c r="A1247" t="str">
        <v>2026-10-31</v>
      </c>
      <c r="B1247" t="str">
        <v>Luis Medina</v>
      </c>
      <c r="C1247" t="str">
        <v>Paquete de Hojas</v>
      </c>
      <c r="D1247" t="str">
        <v>Papelería</v>
      </c>
      <c r="E1247" t="str">
        <v>Occidente</v>
      </c>
      <c r="F1247">
        <v>594.12</v>
      </c>
      <c r="G1247">
        <v>5</v>
      </c>
      <c r="H1247" t="str">
        <v>VERDADERO</v>
      </c>
    </row>
    <row r="1248">
      <c r="A1248" t="str">
        <v>2026-10-31</v>
      </c>
      <c r="B1248" t="str">
        <v>Ana Torres</v>
      </c>
      <c r="C1248" t="str">
        <v>Laptop Pro</v>
      </c>
      <c r="D1248" t="str">
        <v>Electrónica</v>
      </c>
      <c r="E1248" t="str">
        <v>Centro</v>
      </c>
      <c r="F1248">
        <v>17878.8</v>
      </c>
      <c r="G1248">
        <v>1</v>
      </c>
      <c r="H1248" t="str">
        <v>VERDADERO</v>
      </c>
    </row>
    <row r="1249">
      <c r="A1249" t="str">
        <v>2026-10-31</v>
      </c>
      <c r="B1249" t="str">
        <v>Luis Medina</v>
      </c>
      <c r="C1249" t="str">
        <v>Webcam HD</v>
      </c>
      <c r="D1249" t="str">
        <v>Electrónica</v>
      </c>
      <c r="E1249" t="str">
        <v>Centro</v>
      </c>
      <c r="F1249">
        <v>1259.73</v>
      </c>
      <c r="G1249">
        <v>1</v>
      </c>
      <c r="H1249" t="str">
        <v>VERDADERO</v>
      </c>
    </row>
    <row r="1250">
      <c r="A1250" t="str">
        <v>2026-10-31</v>
      </c>
      <c r="B1250" t="str">
        <v>Jorge Nava</v>
      </c>
      <c r="C1250" t="str">
        <v>Paquete de Hojas</v>
      </c>
      <c r="D1250" t="str">
        <v>Papelería</v>
      </c>
      <c r="E1250" t="str">
        <v>Sur</v>
      </c>
      <c r="F1250">
        <v>116.5</v>
      </c>
      <c r="G1250">
        <v>1</v>
      </c>
      <c r="H1250" t="str">
        <v>VERDADERO</v>
      </c>
    </row>
    <row r="1251">
      <c r="A1251" t="str">
        <v>2026-10-31</v>
      </c>
      <c r="B1251" t="str">
        <v>Diana Solís</v>
      </c>
      <c r="C1251" t="str">
        <v>Webcam HD</v>
      </c>
      <c r="D1251" t="str">
        <v>Electrónica</v>
      </c>
      <c r="E1251" t="str">
        <v>Norte</v>
      </c>
      <c r="F1251">
        <v>3470.52</v>
      </c>
      <c r="G1251">
        <v>3</v>
      </c>
      <c r="H1251" t="str">
        <v>VERDADERO</v>
      </c>
    </row>
    <row r="1252">
      <c r="A1252" t="str">
        <v>2026-11-01</v>
      </c>
      <c r="B1252" t="str">
        <v>Diana Solís</v>
      </c>
      <c r="C1252" t="str">
        <v>Lámpara de Escritorio</v>
      </c>
      <c r="D1252" t="str">
        <v>Muebles</v>
      </c>
      <c r="E1252" t="str">
        <v>Norte</v>
      </c>
      <c r="F1252">
        <v>2252.09</v>
      </c>
      <c r="G1252">
        <v>3</v>
      </c>
      <c r="H1252" t="str">
        <v>VERDADERO</v>
      </c>
    </row>
    <row r="1253">
      <c r="A1253" t="str">
        <v>2026-11-01</v>
      </c>
      <c r="B1253" t="str">
        <v>Jorge Nava</v>
      </c>
      <c r="C1253" t="str">
        <v>Lámpara de Escritorio</v>
      </c>
      <c r="D1253" t="str">
        <v>Muebles</v>
      </c>
      <c r="E1253" t="str">
        <v>Norte</v>
      </c>
      <c r="F1253">
        <v>760.52</v>
      </c>
      <c r="G1253">
        <v>1</v>
      </c>
      <c r="H1253" t="str">
        <v>VERDADERO</v>
      </c>
    </row>
    <row r="1254">
      <c r="A1254" t="str">
        <v>2026-11-01</v>
      </c>
      <c r="B1254" t="str">
        <v>Ana Torres</v>
      </c>
      <c r="C1254" t="str">
        <v>Lámpara de Escritorio</v>
      </c>
      <c r="D1254" t="str">
        <v>Muebles</v>
      </c>
      <c r="E1254" t="str">
        <v>Sur</v>
      </c>
      <c r="F1254">
        <v>2384.42</v>
      </c>
      <c r="G1254">
        <v>3</v>
      </c>
      <c r="H1254" t="str">
        <v>VERDADERO</v>
      </c>
    </row>
    <row r="1255">
      <c r="A1255" t="str">
        <v>2026-11-02</v>
      </c>
      <c r="B1255" t="str">
        <v>Luis Medina</v>
      </c>
      <c r="C1255" t="str">
        <v>Paquete de Hojas</v>
      </c>
      <c r="D1255" t="str">
        <v>Papelería</v>
      </c>
      <c r="E1255" t="str">
        <v>Norte</v>
      </c>
      <c r="F1255">
        <v>368.08</v>
      </c>
      <c r="G1255">
        <v>3</v>
      </c>
      <c r="H1255" t="str">
        <v>VERDADERO</v>
      </c>
    </row>
    <row r="1256">
      <c r="A1256" t="str">
        <v>2026-11-02</v>
      </c>
      <c r="B1256" t="str">
        <v>Carlos Peña</v>
      </c>
      <c r="C1256" t="str">
        <v/>
      </c>
      <c r="D1256" t="str">
        <v>Electrónica</v>
      </c>
      <c r="E1256" t="str">
        <v>Centro</v>
      </c>
      <c r="F1256">
        <v>21595.14</v>
      </c>
      <c r="G1256">
        <v>5</v>
      </c>
      <c r="H1256" t="str">
        <v>VERDADERO</v>
      </c>
    </row>
    <row r="1257">
      <c r="A1257" t="str">
        <v>2026-11-02</v>
      </c>
      <c r="B1257" t="str">
        <v>Marta Ríos</v>
      </c>
      <c r="C1257" t="str">
        <v>Cuaderno</v>
      </c>
      <c r="D1257" t="str">
        <v>Papelería</v>
      </c>
      <c r="E1257" t="str">
        <v>Centro</v>
      </c>
      <c r="F1257">
        <v>189.52</v>
      </c>
      <c r="G1257">
        <v>3</v>
      </c>
      <c r="H1257" t="str">
        <v>FALSO</v>
      </c>
    </row>
    <row r="1258">
      <c r="A1258" t="str">
        <v>2026-11-03</v>
      </c>
      <c r="B1258" t="str">
        <v>Luis Medina</v>
      </c>
      <c r="C1258" t="str">
        <v>Escritorio</v>
      </c>
      <c r="D1258" t="str">
        <v>Muebles</v>
      </c>
      <c r="E1258" t="str">
        <v>Sur</v>
      </c>
      <c r="F1258">
        <v>15192.94</v>
      </c>
      <c r="G1258">
        <v>5</v>
      </c>
      <c r="H1258" t="str">
        <v>VERDADERO</v>
      </c>
    </row>
    <row r="1259">
      <c r="A1259" t="str">
        <v>2026-11-03</v>
      </c>
      <c r="B1259" t="str">
        <v>Marta Ríos</v>
      </c>
      <c r="C1259" t="str">
        <v/>
      </c>
      <c r="D1259" t="str">
        <v>Muebles</v>
      </c>
      <c r="E1259" t="str">
        <v>Centro</v>
      </c>
      <c r="F1259">
        <v>9235.08</v>
      </c>
      <c r="G1259">
        <v>3</v>
      </c>
      <c r="H1259" t="str">
        <v>VERDADERO</v>
      </c>
    </row>
    <row r="1260">
      <c r="A1260" t="str">
        <v>2026-11-03</v>
      </c>
      <c r="B1260" t="str">
        <v>Luis Medina</v>
      </c>
      <c r="C1260" t="str">
        <v>Escritorio</v>
      </c>
      <c r="D1260" t="str">
        <v>Muebles</v>
      </c>
      <c r="E1260" t="str">
        <v>Centro</v>
      </c>
      <c r="F1260">
        <v>19389.62</v>
      </c>
      <c r="G1260">
        <v>6</v>
      </c>
      <c r="H1260" t="str">
        <v>VERDADERO</v>
      </c>
    </row>
    <row r="1261">
      <c r="A1261" t="str">
        <v>2026-11-03</v>
      </c>
      <c r="B1261" t="str">
        <v>Luis Medina</v>
      </c>
      <c r="C1261" t="str">
        <v>Laptop Pro</v>
      </c>
      <c r="D1261" t="str">
        <v>Electrónica</v>
      </c>
      <c r="E1261" t="str">
        <v>Centro</v>
      </c>
      <c r="F1261">
        <v>93061.99</v>
      </c>
      <c r="G1261">
        <v>5</v>
      </c>
      <c r="H1261" t="str">
        <v>VERDADERO</v>
      </c>
    </row>
    <row r="1262">
      <c r="A1262" t="str">
        <v>2026-11-03</v>
      </c>
      <c r="B1262" t="str">
        <v>Diana Solís</v>
      </c>
      <c r="C1262" t="str">
        <v>Webcam HD</v>
      </c>
      <c r="D1262" t="str">
        <v>Electrónica</v>
      </c>
      <c r="E1262" t="str">
        <v>Sur</v>
      </c>
      <c r="F1262">
        <v>1244.1</v>
      </c>
      <c r="G1262">
        <v>1</v>
      </c>
      <c r="H1262" t="str">
        <v>VERDADERO</v>
      </c>
    </row>
    <row r="1263">
      <c r="A1263" t="str">
        <v>2026-11-04</v>
      </c>
      <c r="B1263" t="str">
        <v>Luis Medina</v>
      </c>
      <c r="C1263" t="str">
        <v>Archivero</v>
      </c>
      <c r="D1263" t="str">
        <v>Muebles</v>
      </c>
      <c r="E1263" t="str">
        <v>Norte</v>
      </c>
      <c r="F1263">
        <v>3327.11</v>
      </c>
      <c r="G1263">
        <v>1</v>
      </c>
      <c r="H1263" t="str">
        <v>VERDADERO</v>
      </c>
    </row>
    <row r="1264">
      <c r="A1264" t="str">
        <v>2026-11-04</v>
      </c>
      <c r="B1264" t="str">
        <v>Jorge Nava</v>
      </c>
      <c r="C1264" t="str">
        <v>Laptop Pro</v>
      </c>
      <c r="D1264" t="str">
        <v>Electrónica</v>
      </c>
      <c r="E1264" t="str">
        <v>Norte</v>
      </c>
      <c r="F1264">
        <v>17764.1</v>
      </c>
      <c r="G1264">
        <v>1</v>
      </c>
      <c r="H1264" t="str">
        <v>VERDADERO</v>
      </c>
    </row>
    <row r="1265">
      <c r="A1265" t="str">
        <v>2026-11-04</v>
      </c>
      <c r="B1265" t="str">
        <v>Jorge Nava</v>
      </c>
      <c r="C1265" t="str">
        <v>Carpeta</v>
      </c>
      <c r="D1265" t="str">
        <v>Papelería</v>
      </c>
      <c r="E1265" t="str">
        <v>Norte</v>
      </c>
      <c r="F1265">
        <v>88.91</v>
      </c>
      <c r="G1265">
        <v>2</v>
      </c>
      <c r="H1265" t="str">
        <v>VERDADERO</v>
      </c>
    </row>
    <row r="1266">
      <c r="A1266" t="str">
        <v>2026-11-04</v>
      </c>
      <c r="B1266" t="str">
        <v>Ana Torres</v>
      </c>
      <c r="C1266" t="str">
        <v>Marcadores</v>
      </c>
      <c r="D1266" t="str">
        <v>Papelería</v>
      </c>
      <c r="E1266" t="str">
        <v>Norte</v>
      </c>
      <c r="F1266">
        <v>353.16</v>
      </c>
      <c r="G1266">
        <v>4</v>
      </c>
      <c r="H1266" t="str">
        <v>VERDADERO</v>
      </c>
    </row>
    <row r="1267">
      <c r="A1267" t="str">
        <v>2026-11-04</v>
      </c>
      <c r="B1267" t="str">
        <v>Jorge Nava</v>
      </c>
      <c r="C1267" t="str">
        <v>Silla Ergonómica</v>
      </c>
      <c r="D1267" t="str">
        <v>Muebles</v>
      </c>
      <c r="E1267" t="str">
        <v>Norte</v>
      </c>
      <c r="F1267">
        <v>2348.31</v>
      </c>
      <c r="G1267">
        <v>1</v>
      </c>
      <c r="H1267" t="str">
        <v>VERDADERO</v>
      </c>
    </row>
    <row r="1268">
      <c r="A1268" t="str">
        <v>2026-11-04</v>
      </c>
      <c r="B1268" t="str">
        <v>Marta Ríos</v>
      </c>
      <c r="C1268" t="str">
        <v>Silla Ergonómica</v>
      </c>
      <c r="D1268" t="str">
        <v>Muebles</v>
      </c>
      <c r="E1268" t="str">
        <v/>
      </c>
      <c r="F1268">
        <v>11345.49</v>
      </c>
      <c r="G1268">
        <v>5</v>
      </c>
      <c r="H1268" t="str">
        <v>VERDADERO</v>
      </c>
    </row>
    <row r="1269">
      <c r="A1269" t="str">
        <v>2026-11-04</v>
      </c>
      <c r="B1269" t="str">
        <v>Carlos Peña</v>
      </c>
      <c r="C1269" t="str">
        <v>Lámpara de Escritorio</v>
      </c>
      <c r="D1269" t="str">
        <v>Muebles</v>
      </c>
      <c r="E1269" t="str">
        <v>Sur</v>
      </c>
      <c r="F1269">
        <v>1495.02</v>
      </c>
      <c r="G1269">
        <v>2</v>
      </c>
      <c r="H1269" t="str">
        <v>VERDADERO</v>
      </c>
    </row>
    <row r="1270">
      <c r="A1270" t="str">
        <v>2026-11-05</v>
      </c>
      <c r="B1270" t="str">
        <v>Diana Solís</v>
      </c>
      <c r="C1270" t="str">
        <v>Cuaderno</v>
      </c>
      <c r="D1270" t="str">
        <v>Papelería</v>
      </c>
      <c r="E1270" t="str">
        <v>Sur</v>
      </c>
      <c r="F1270">
        <v>267</v>
      </c>
      <c r="G1270">
        <v>4</v>
      </c>
      <c r="H1270" t="str">
        <v>VERDADERO</v>
      </c>
    </row>
    <row r="1271">
      <c r="A1271" t="str">
        <v>2026-11-06</v>
      </c>
      <c r="B1271" t="str">
        <v>Marta Ríos</v>
      </c>
      <c r="C1271" t="str">
        <v/>
      </c>
      <c r="D1271" t="str">
        <v>Electrónica</v>
      </c>
      <c r="E1271" t="str">
        <v>Norte</v>
      </c>
      <c r="F1271">
        <v>5117.06</v>
      </c>
      <c r="G1271">
        <v>5</v>
      </c>
      <c r="H1271" t="str">
        <v>FALSO</v>
      </c>
    </row>
    <row r="1272">
      <c r="A1272" t="str">
        <v>2026-11-06</v>
      </c>
      <c r="B1272" t="str">
        <v>Diana Solís</v>
      </c>
      <c r="C1272" t="str">
        <v>Cuaderno</v>
      </c>
      <c r="D1272" t="str">
        <v>Papelería</v>
      </c>
      <c r="E1272" t="str">
        <v>Centro</v>
      </c>
      <c r="F1272">
        <v>61.92</v>
      </c>
      <c r="G1272">
        <v>1</v>
      </c>
      <c r="H1272" t="str">
        <v>FALSO</v>
      </c>
    </row>
    <row r="1273">
      <c r="A1273" t="str">
        <v>2026-11-06</v>
      </c>
      <c r="B1273" t="str">
        <v>Jorge Nava</v>
      </c>
      <c r="C1273" t="str">
        <v/>
      </c>
      <c r="D1273" t="str">
        <v>Electrónica</v>
      </c>
      <c r="E1273" t="str">
        <v>Sur</v>
      </c>
      <c r="F1273">
        <v>92988.04</v>
      </c>
      <c r="G1273">
        <v>5</v>
      </c>
      <c r="H1273" t="str">
        <v>VERDADERO</v>
      </c>
    </row>
    <row r="1274">
      <c r="A1274" t="str">
        <v>2026-11-06</v>
      </c>
      <c r="B1274" t="str">
        <v>Ana Torres</v>
      </c>
      <c r="C1274" t="str">
        <v>Archivero</v>
      </c>
      <c r="D1274" t="str">
        <v>Muebles</v>
      </c>
      <c r="E1274" t="str">
        <v>Occidente</v>
      </c>
      <c r="F1274">
        <v>10067.67</v>
      </c>
      <c r="G1274">
        <v>3</v>
      </c>
      <c r="H1274" t="str">
        <v>VERDADERO</v>
      </c>
    </row>
    <row r="1275">
      <c r="A1275" t="str">
        <v>2026-11-06</v>
      </c>
      <c r="B1275" t="str">
        <v>Jorge Nava</v>
      </c>
      <c r="C1275" t="str">
        <v>Silla Ergonómica</v>
      </c>
      <c r="D1275" t="str">
        <v>Muebles</v>
      </c>
      <c r="E1275" t="str">
        <v>Norte</v>
      </c>
      <c r="F1275">
        <v>8876.84</v>
      </c>
      <c r="G1275">
        <v>4</v>
      </c>
      <c r="H1275" t="str">
        <v>VERDADERO</v>
      </c>
    </row>
    <row r="1276">
      <c r="A1276" t="str">
        <v>2026-11-06</v>
      </c>
      <c r="B1276" t="str">
        <v>Luis Medina</v>
      </c>
      <c r="C1276" t="str">
        <v>Carpeta</v>
      </c>
      <c r="D1276" t="str">
        <v>Papelería</v>
      </c>
      <c r="E1276" t="str">
        <v>Norte</v>
      </c>
      <c r="F1276">
        <v>43.37</v>
      </c>
      <c r="G1276">
        <v>1</v>
      </c>
      <c r="H1276" t="str">
        <v>VERDADERO</v>
      </c>
    </row>
    <row r="1277">
      <c r="A1277" t="str">
        <v>2026-11-07</v>
      </c>
      <c r="B1277" t="str">
        <v>Luis Medina</v>
      </c>
      <c r="C1277" t="str">
        <v>Carpeta</v>
      </c>
      <c r="D1277" t="str">
        <v>Papelería</v>
      </c>
      <c r="E1277" t="str">
        <v>Sur</v>
      </c>
      <c r="F1277">
        <v>44.7</v>
      </c>
      <c r="G1277">
        <v>1</v>
      </c>
      <c r="H1277" t="str">
        <v>VERDADERO</v>
      </c>
    </row>
    <row r="1278">
      <c r="A1278" t="str">
        <v>2026-11-07</v>
      </c>
      <c r="B1278" t="str">
        <v>Carlos Peña</v>
      </c>
      <c r="C1278" t="str">
        <v>Webcam HD</v>
      </c>
      <c r="D1278" t="str">
        <v>Electrónica</v>
      </c>
      <c r="E1278" t="str">
        <v>Centro</v>
      </c>
      <c r="F1278">
        <v>6038.61</v>
      </c>
      <c r="G1278">
        <v>5</v>
      </c>
      <c r="H1278" t="str">
        <v>VERDADERO</v>
      </c>
    </row>
    <row r="1279">
      <c r="A1279" t="str">
        <v>2026-11-07</v>
      </c>
      <c r="B1279" t="str">
        <v>Ana Torres</v>
      </c>
      <c r="C1279" t="str">
        <v>Escritorio</v>
      </c>
      <c r="D1279" t="str">
        <v>Muebles</v>
      </c>
      <c r="E1279" t="str">
        <v/>
      </c>
      <c r="F1279">
        <v>3224.93</v>
      </c>
      <c r="G1279">
        <v>1</v>
      </c>
      <c r="H1279" t="str">
        <v>FALSO</v>
      </c>
    </row>
    <row r="1280">
      <c r="A1280" t="str">
        <v>2026-11-07</v>
      </c>
      <c r="B1280" t="str">
        <v>Jorge Nava</v>
      </c>
      <c r="C1280" t="str">
        <v>Monitor 27"</v>
      </c>
      <c r="D1280" t="str">
        <v>Electrónica</v>
      </c>
      <c r="E1280" t="str">
        <v>Norte</v>
      </c>
      <c r="F1280">
        <v>8312.39</v>
      </c>
      <c r="G1280">
        <v>2</v>
      </c>
      <c r="H1280" t="str">
        <v>VERDADERO</v>
      </c>
    </row>
    <row r="1281">
      <c r="A1281" t="str">
        <v>2026-11-08</v>
      </c>
      <c r="B1281" t="str">
        <v>Luis Medina</v>
      </c>
      <c r="C1281" t="str">
        <v>Mouse Inalámbrico</v>
      </c>
      <c r="D1281" t="str">
        <v>Electrónica</v>
      </c>
      <c r="E1281" t="str">
        <v>Norte</v>
      </c>
      <c r="F1281">
        <v>635.79</v>
      </c>
      <c r="G1281">
        <v>1</v>
      </c>
      <c r="H1281" t="str">
        <v>VERDADERO</v>
      </c>
    </row>
    <row r="1282">
      <c r="A1282" t="str">
        <v>2026-11-08</v>
      </c>
      <c r="B1282" t="str">
        <v>Diana Solís</v>
      </c>
      <c r="C1282" t="str">
        <v>Laptop Pro</v>
      </c>
      <c r="D1282" t="str">
        <v>Electrónica</v>
      </c>
      <c r="E1282" t="str">
        <v>Centro</v>
      </c>
      <c r="F1282">
        <v>55023.59</v>
      </c>
      <c r="G1282">
        <v>3</v>
      </c>
      <c r="H1282" t="str">
        <v>VERDADERO</v>
      </c>
    </row>
    <row r="1283">
      <c r="A1283" t="str">
        <v>2026-11-08</v>
      </c>
      <c r="B1283" t="str">
        <v>Ana Torres</v>
      </c>
      <c r="C1283" t="str">
        <v>Cuaderno</v>
      </c>
      <c r="D1283" t="str">
        <v>Papelería</v>
      </c>
      <c r="E1283" t="str">
        <v>Occidente</v>
      </c>
      <c r="F1283">
        <v>395.46</v>
      </c>
      <c r="G1283">
        <v>6</v>
      </c>
      <c r="H1283" t="str">
        <v>VERDADERO</v>
      </c>
    </row>
    <row r="1284">
      <c r="A1284" t="str">
        <v>2026-11-08</v>
      </c>
      <c r="B1284" t="str">
        <v>Marta Ríos</v>
      </c>
      <c r="C1284" t="str">
        <v>Teclado Mecánico</v>
      </c>
      <c r="D1284" t="str">
        <v>Electrónica</v>
      </c>
      <c r="E1284" t="str">
        <v>Sur</v>
      </c>
      <c r="F1284">
        <v>4277.9</v>
      </c>
      <c r="G1284">
        <v>3</v>
      </c>
      <c r="H1284" t="str">
        <v>VERDADERO</v>
      </c>
    </row>
    <row r="1285">
      <c r="A1285" t="str">
        <v>2026-11-08</v>
      </c>
      <c r="B1285" t="str">
        <v>Luis Medina</v>
      </c>
      <c r="C1285" t="str">
        <v>Monitor 27"</v>
      </c>
      <c r="D1285" t="str">
        <v>Electrónica</v>
      </c>
      <c r="E1285" t="str">
        <v>Centro</v>
      </c>
      <c r="F1285">
        <v>26373.99</v>
      </c>
      <c r="G1285">
        <v>6</v>
      </c>
      <c r="H1285" t="str">
        <v>VERDADERO</v>
      </c>
    </row>
    <row r="1286">
      <c r="A1286" t="str">
        <v>2026-11-08</v>
      </c>
      <c r="B1286" t="str">
        <v>Diana Solís</v>
      </c>
      <c r="C1286" t="str">
        <v>Marcadores</v>
      </c>
      <c r="D1286" t="str">
        <v>Papelería</v>
      </c>
      <c r="E1286" t="str">
        <v>Sur</v>
      </c>
      <c r="F1286">
        <v>359.26</v>
      </c>
      <c r="G1286">
        <v>4</v>
      </c>
      <c r="H1286" t="str">
        <v>VERDADERO</v>
      </c>
    </row>
    <row r="1287">
      <c r="A1287" t="str">
        <v>2026-11-09</v>
      </c>
      <c r="B1287" t="str">
        <v>Ana Torres</v>
      </c>
      <c r="C1287" t="str">
        <v>Escritorio</v>
      </c>
      <c r="D1287" t="str">
        <v>Muebles</v>
      </c>
      <c r="E1287" t="str">
        <v>Sur</v>
      </c>
      <c r="F1287">
        <v>12936.36</v>
      </c>
      <c r="G1287">
        <v>4</v>
      </c>
      <c r="H1287" t="str">
        <v>VERDADERO</v>
      </c>
    </row>
    <row r="1288">
      <c r="A1288" t="str">
        <v>2026-11-09</v>
      </c>
      <c r="B1288" t="str">
        <v>Marta Ríos</v>
      </c>
      <c r="C1288" t="str">
        <v>Paquete de Hojas</v>
      </c>
      <c r="D1288" t="str">
        <v>Papelería</v>
      </c>
      <c r="E1288" t="str">
        <v>Centro</v>
      </c>
      <c r="F1288">
        <v>578.12</v>
      </c>
      <c r="G1288">
        <v>5</v>
      </c>
      <c r="H1288" t="str">
        <v>VERDADERO</v>
      </c>
    </row>
    <row r="1289">
      <c r="A1289" t="str">
        <v>2026-11-09</v>
      </c>
      <c r="B1289" t="str">
        <v>Jorge Nava</v>
      </c>
      <c r="C1289" t="str">
        <v>Laptop Pro</v>
      </c>
      <c r="D1289" t="str">
        <v>Electrónica</v>
      </c>
      <c r="E1289" t="str">
        <v>Occidente</v>
      </c>
      <c r="F1289">
        <v>18070.65</v>
      </c>
      <c r="G1289">
        <v>1</v>
      </c>
      <c r="H1289" t="str">
        <v>VERDADERO</v>
      </c>
    </row>
    <row r="1290">
      <c r="A1290" t="str">
        <v>2026-11-10</v>
      </c>
      <c r="B1290" t="str">
        <v>Luis Medina</v>
      </c>
      <c r="C1290" t="str">
        <v>Monitor 27"</v>
      </c>
      <c r="D1290" t="str">
        <v>Electrónica</v>
      </c>
      <c r="E1290" t="str">
        <v>Occidente</v>
      </c>
      <c r="F1290">
        <v>20327.97</v>
      </c>
      <c r="G1290">
        <v>5</v>
      </c>
      <c r="H1290" t="str">
        <v>VERDADERO</v>
      </c>
    </row>
    <row r="1291">
      <c r="A1291" t="str">
        <v>2026-11-10</v>
      </c>
      <c r="B1291" t="str">
        <v>Carlos Peña</v>
      </c>
      <c r="C1291" t="str">
        <v/>
      </c>
      <c r="D1291" t="str">
        <v>Muebles</v>
      </c>
      <c r="E1291" t="str">
        <v>Centro</v>
      </c>
      <c r="F1291">
        <v>20618.76</v>
      </c>
      <c r="G1291">
        <v>6</v>
      </c>
      <c r="H1291" t="str">
        <v>VERDADERO</v>
      </c>
    </row>
    <row r="1292">
      <c r="A1292" t="str">
        <v>2026-11-10</v>
      </c>
      <c r="B1292" t="str">
        <v>Diana Solís</v>
      </c>
      <c r="C1292" t="str">
        <v>Mouse Inalámbrico</v>
      </c>
      <c r="D1292" t="str">
        <v>Electrónica</v>
      </c>
      <c r="E1292" t="str">
        <v>Norte</v>
      </c>
      <c r="F1292">
        <v>3970.51</v>
      </c>
      <c r="G1292">
        <v>6</v>
      </c>
      <c r="H1292" t="str">
        <v>VERDADERO</v>
      </c>
    </row>
    <row r="1293">
      <c r="A1293" t="str">
        <v>2026-11-10</v>
      </c>
      <c r="B1293" t="str">
        <v>Carlos Peña</v>
      </c>
      <c r="C1293" t="str">
        <v>Audífonos BT</v>
      </c>
      <c r="D1293" t="str">
        <v>Electrónica</v>
      </c>
      <c r="E1293" t="str">
        <v>Norte</v>
      </c>
      <c r="F1293">
        <v>1894.74</v>
      </c>
      <c r="G1293">
        <v>2</v>
      </c>
      <c r="H1293" t="str">
        <v>VERDADERO</v>
      </c>
    </row>
    <row r="1294">
      <c r="A1294" t="str">
        <v>2026-11-10</v>
      </c>
      <c r="B1294" t="str">
        <v>Diana Solís</v>
      </c>
      <c r="C1294" t="str">
        <v>Laptop Pro</v>
      </c>
      <c r="D1294" t="str">
        <v>Electrónica</v>
      </c>
      <c r="E1294" t="str">
        <v>Norte</v>
      </c>
      <c r="F1294">
        <v>36052.09</v>
      </c>
      <c r="G1294">
        <v>2</v>
      </c>
      <c r="H1294" t="str">
        <v>FALSO</v>
      </c>
    </row>
    <row r="1295">
      <c r="A1295" t="str">
        <v>2026-11-10</v>
      </c>
      <c r="B1295" t="str">
        <v>Marta Ríos</v>
      </c>
      <c r="C1295" t="str">
        <v>Teclado Mecánico</v>
      </c>
      <c r="D1295" t="str">
        <v>Electrónica</v>
      </c>
      <c r="E1295" t="str">
        <v>Norte</v>
      </c>
      <c r="F1295">
        <v>4311.68</v>
      </c>
      <c r="G1295">
        <v>3</v>
      </c>
      <c r="H1295" t="str">
        <v>VERDADERO</v>
      </c>
    </row>
    <row r="1296">
      <c r="A1296" t="str">
        <v>2026-11-10</v>
      </c>
      <c r="B1296" t="str">
        <v>Ana Torres</v>
      </c>
      <c r="C1296" t="str">
        <v>Archivero</v>
      </c>
      <c r="D1296" t="str">
        <v>Muebles</v>
      </c>
      <c r="E1296" t="str">
        <v>Sur</v>
      </c>
      <c r="F1296">
        <v>3447.87</v>
      </c>
      <c r="G1296">
        <v>1</v>
      </c>
      <c r="H1296" t="str">
        <v>VERDADERO</v>
      </c>
    </row>
    <row r="1297">
      <c r="A1297" t="str">
        <v>2026-11-10</v>
      </c>
      <c r="B1297" t="str">
        <v>Jorge Nava</v>
      </c>
      <c r="C1297" t="str">
        <v>Webcam HD</v>
      </c>
      <c r="D1297" t="str">
        <v>Electrónica</v>
      </c>
      <c r="E1297" t="str">
        <v>Centro</v>
      </c>
      <c r="F1297">
        <v>4695.29</v>
      </c>
      <c r="G1297">
        <v>4</v>
      </c>
      <c r="H1297" t="str">
        <v>VERDADERO</v>
      </c>
    </row>
    <row r="1298">
      <c r="A1298" t="str">
        <v>2026-11-11</v>
      </c>
      <c r="B1298" t="str">
        <v>Jorge Nava</v>
      </c>
      <c r="C1298" t="str">
        <v>Cuaderno</v>
      </c>
      <c r="D1298" t="str">
        <v>Papelería</v>
      </c>
      <c r="E1298" t="str">
        <v>Centro</v>
      </c>
      <c r="F1298">
        <v>134.17</v>
      </c>
      <c r="G1298">
        <v>2</v>
      </c>
      <c r="H1298" t="str">
        <v>VERDADERO</v>
      </c>
    </row>
    <row r="1299">
      <c r="A1299" t="str">
        <v>2026-11-11</v>
      </c>
      <c r="B1299" t="str">
        <v>Carlos Peña</v>
      </c>
      <c r="C1299" t="str">
        <v>Archivero</v>
      </c>
      <c r="D1299" t="str">
        <v>Muebles</v>
      </c>
      <c r="E1299" t="str">
        <v>Centro</v>
      </c>
      <c r="F1299">
        <v>6914.2</v>
      </c>
      <c r="G1299">
        <v>2</v>
      </c>
      <c r="H1299" t="str">
        <v>VERDADERO</v>
      </c>
    </row>
    <row r="1300">
      <c r="A1300" t="str">
        <v>2026-11-11</v>
      </c>
      <c r="B1300" t="str">
        <v>Carlos Peña</v>
      </c>
      <c r="C1300" t="str">
        <v>Mouse Inalámbrico</v>
      </c>
      <c r="D1300" t="str">
        <v>Electrónica</v>
      </c>
      <c r="E1300" t="str">
        <v>Norte</v>
      </c>
      <c r="F1300">
        <v>4034.26</v>
      </c>
      <c r="G1300">
        <v>6</v>
      </c>
      <c r="H1300" t="str">
        <v>VERDADERO</v>
      </c>
    </row>
    <row r="1301">
      <c r="A1301" t="str">
        <v>2026-11-11</v>
      </c>
      <c r="B1301" t="str">
        <v>Diana Solís</v>
      </c>
      <c r="C1301" t="str">
        <v>Cuaderno</v>
      </c>
      <c r="D1301" t="str">
        <v>Papelería</v>
      </c>
      <c r="E1301" t="str">
        <v>Norte</v>
      </c>
      <c r="F1301">
        <v>260.27</v>
      </c>
      <c r="G1301">
        <v>4</v>
      </c>
      <c r="H1301" t="str">
        <v>VERDADERO</v>
      </c>
    </row>
    <row r="1302">
      <c r="A1302" t="str">
        <v>2026-11-11</v>
      </c>
      <c r="B1302" t="str">
        <v>Carlos Peña</v>
      </c>
      <c r="C1302" t="str">
        <v>Paquete de Hojas</v>
      </c>
      <c r="D1302" t="str">
        <v>Papelería</v>
      </c>
      <c r="E1302" t="str">
        <v>Norte</v>
      </c>
      <c r="F1302">
        <v>343.17</v>
      </c>
      <c r="G1302">
        <v>3</v>
      </c>
      <c r="H1302" t="str">
        <v>VERDADERO</v>
      </c>
    </row>
    <row r="1303">
      <c r="A1303" t="str">
        <v>2026-11-11</v>
      </c>
      <c r="B1303" t="str">
        <v>Ana Torres</v>
      </c>
      <c r="C1303" t="str">
        <v>Paquete de Hojas</v>
      </c>
      <c r="D1303" t="str">
        <v>Papelería</v>
      </c>
      <c r="E1303" t="str">
        <v>Occidente</v>
      </c>
      <c r="F1303">
        <v>117.42</v>
      </c>
      <c r="G1303">
        <v>1</v>
      </c>
      <c r="H1303" t="str">
        <v>VERDADERO</v>
      </c>
    </row>
    <row r="1304">
      <c r="A1304" t="str">
        <v>2026-11-11</v>
      </c>
      <c r="B1304" t="str">
        <v>Ana Torres</v>
      </c>
      <c r="C1304" t="str">
        <v>Librero</v>
      </c>
      <c r="D1304" t="str">
        <v>Muebles</v>
      </c>
      <c r="E1304" t="str">
        <v>Sur</v>
      </c>
      <c r="F1304">
        <v>5389.35</v>
      </c>
      <c r="G1304">
        <v>2</v>
      </c>
      <c r="H1304" t="str">
        <v>VERDADERO</v>
      </c>
    </row>
    <row r="1305">
      <c r="A1305" t="str">
        <v>2026-11-11</v>
      </c>
      <c r="B1305" t="str">
        <v>Marta Ríos</v>
      </c>
      <c r="C1305" t="str">
        <v>Archivero</v>
      </c>
      <c r="D1305" t="str">
        <v>Muebles</v>
      </c>
      <c r="E1305" t="str">
        <v>Norte</v>
      </c>
      <c r="F1305">
        <v>3549.16</v>
      </c>
      <c r="G1305">
        <v>1</v>
      </c>
      <c r="H1305" t="str">
        <v>VERDADERO</v>
      </c>
    </row>
    <row r="1306">
      <c r="A1306" t="str">
        <v>2026-11-11</v>
      </c>
      <c r="B1306" t="str">
        <v>Marta Ríos</v>
      </c>
      <c r="C1306" t="str">
        <v>Silla Ergonómica</v>
      </c>
      <c r="D1306" t="str">
        <v>Muebles</v>
      </c>
      <c r="E1306" t="str">
        <v>Occidente</v>
      </c>
      <c r="F1306">
        <v>4527.21</v>
      </c>
      <c r="G1306">
        <v>2</v>
      </c>
      <c r="H1306" t="str">
        <v>VERDADERO</v>
      </c>
    </row>
    <row r="1307">
      <c r="A1307" t="str">
        <v>2026-11-12</v>
      </c>
      <c r="B1307" t="str">
        <v>Ana Torres</v>
      </c>
      <c r="C1307" t="str">
        <v>Monitor 27"</v>
      </c>
      <c r="D1307" t="str">
        <v>Electrónica</v>
      </c>
      <c r="E1307" t="str">
        <v>Occidente</v>
      </c>
      <c r="F1307">
        <v>12486.16</v>
      </c>
      <c r="G1307">
        <v>3</v>
      </c>
      <c r="H1307" t="str">
        <v>VERDADERO</v>
      </c>
    </row>
    <row r="1308">
      <c r="A1308" t="str">
        <v>2026-11-12</v>
      </c>
      <c r="B1308" t="str">
        <v>Diana Solís</v>
      </c>
      <c r="C1308" t="str">
        <v>Archivero</v>
      </c>
      <c r="D1308" t="str">
        <v>Muebles</v>
      </c>
      <c r="E1308" t="str">
        <v>Centro</v>
      </c>
      <c r="F1308">
        <v>21356.21</v>
      </c>
      <c r="G1308">
        <v>6</v>
      </c>
      <c r="H1308" t="str">
        <v>VERDADERO</v>
      </c>
    </row>
    <row r="1309">
      <c r="A1309" t="str">
        <v>2026-11-12</v>
      </c>
      <c r="B1309" t="str">
        <v>Diana Solís</v>
      </c>
      <c r="C1309" t="str">
        <v>Lámpara de Escritorio</v>
      </c>
      <c r="D1309" t="str">
        <v>Muebles</v>
      </c>
      <c r="E1309" t="str">
        <v>Centro</v>
      </c>
      <c r="F1309">
        <v>1587.45</v>
      </c>
      <c r="G1309">
        <v>2</v>
      </c>
      <c r="H1309" t="str">
        <v>VERDADERO</v>
      </c>
    </row>
    <row r="1310">
      <c r="A1310" t="str">
        <v>2026-11-13</v>
      </c>
      <c r="B1310" t="str">
        <v>Ana Torres</v>
      </c>
      <c r="C1310" t="str">
        <v>Webcam HD</v>
      </c>
      <c r="D1310" t="str">
        <v>Electrónica</v>
      </c>
      <c r="E1310" t="str">
        <v/>
      </c>
      <c r="F1310">
        <v>5830.7</v>
      </c>
      <c r="G1310">
        <v>5</v>
      </c>
      <c r="H1310" t="str">
        <v>VERDADERO</v>
      </c>
    </row>
    <row r="1311">
      <c r="A1311" t="str">
        <v>2026-11-13</v>
      </c>
      <c r="B1311" t="str">
        <v>Luis Medina</v>
      </c>
      <c r="C1311" t="str">
        <v>Escritorio</v>
      </c>
      <c r="D1311" t="str">
        <v>Muebles</v>
      </c>
      <c r="E1311" t="str">
        <v>Norte</v>
      </c>
      <c r="F1311">
        <v>3002.08</v>
      </c>
      <c r="G1311">
        <v>1</v>
      </c>
      <c r="H1311" t="str">
        <v>VERDADERO</v>
      </c>
    </row>
    <row r="1312">
      <c r="A1312" t="str">
        <v>2026-11-13</v>
      </c>
      <c r="B1312" t="str">
        <v>Ana Torres</v>
      </c>
      <c r="C1312" t="str">
        <v>Paquete de Hojas</v>
      </c>
      <c r="D1312" t="str">
        <v>Papelería</v>
      </c>
      <c r="E1312" t="str">
        <v>Centro</v>
      </c>
      <c r="F1312">
        <v>235.82</v>
      </c>
      <c r="G1312">
        <v>2</v>
      </c>
      <c r="H1312" t="str">
        <v>VERDADERO</v>
      </c>
    </row>
    <row r="1313">
      <c r="A1313" t="str">
        <v>2026-11-13</v>
      </c>
      <c r="B1313" t="str">
        <v>Ana Torres</v>
      </c>
      <c r="C1313" t="str">
        <v>Escritorio</v>
      </c>
      <c r="D1313" t="str">
        <v>Muebles</v>
      </c>
      <c r="E1313" t="str">
        <v>Sur</v>
      </c>
      <c r="F1313">
        <v>12383.45</v>
      </c>
      <c r="G1313">
        <v>4</v>
      </c>
      <c r="H1313" t="str">
        <v>VERDADERO</v>
      </c>
    </row>
    <row r="1314">
      <c r="A1314" t="str">
        <v>2026-11-13</v>
      </c>
      <c r="B1314" t="str">
        <v>Marta Ríos</v>
      </c>
      <c r="C1314" t="str">
        <v>Escritorio</v>
      </c>
      <c r="D1314" t="str">
        <v>Muebles</v>
      </c>
      <c r="E1314" t="str">
        <v>Norte</v>
      </c>
      <c r="F1314">
        <v>18925.01</v>
      </c>
      <c r="G1314">
        <v>6</v>
      </c>
      <c r="H1314" t="str">
        <v>VERDADERO</v>
      </c>
    </row>
    <row r="1315">
      <c r="A1315" t="str">
        <v>2026-11-14</v>
      </c>
      <c r="B1315" t="str">
        <v>Luis Medina</v>
      </c>
      <c r="C1315" t="str">
        <v>Escritorio</v>
      </c>
      <c r="D1315" t="str">
        <v>Muebles</v>
      </c>
      <c r="E1315" t="str">
        <v>Occidente</v>
      </c>
      <c r="F1315">
        <v>12097.57</v>
      </c>
      <c r="G1315">
        <v>4</v>
      </c>
      <c r="H1315" t="str">
        <v>VERDADERO</v>
      </c>
    </row>
    <row r="1316">
      <c r="A1316" t="str">
        <v>2026-11-14</v>
      </c>
      <c r="B1316" t="str">
        <v>Ana Torres</v>
      </c>
      <c r="C1316" t="str">
        <v/>
      </c>
      <c r="D1316" t="str">
        <v>Papelería</v>
      </c>
      <c r="E1316" t="str">
        <v>Norte</v>
      </c>
      <c r="F1316">
        <v>331.16</v>
      </c>
      <c r="G1316">
        <v>5</v>
      </c>
      <c r="H1316" t="str">
        <v>VERDADERO</v>
      </c>
    </row>
    <row r="1317">
      <c r="A1317" t="str">
        <v>2026-11-14</v>
      </c>
      <c r="B1317" t="str">
        <v>Jorge Nava</v>
      </c>
      <c r="C1317" t="str">
        <v>Librero</v>
      </c>
      <c r="D1317" t="str">
        <v>Muebles</v>
      </c>
      <c r="E1317" t="str">
        <v>Centro</v>
      </c>
      <c r="F1317">
        <v>7595.25</v>
      </c>
      <c r="G1317">
        <v>3</v>
      </c>
      <c r="H1317" t="str">
        <v>VERDADERO</v>
      </c>
    </row>
    <row r="1318">
      <c r="A1318" t="str">
        <v>2026-11-15</v>
      </c>
      <c r="B1318" t="str">
        <v>Jorge Nava</v>
      </c>
      <c r="C1318" t="str">
        <v>Laptop Pro</v>
      </c>
      <c r="D1318" t="str">
        <v>Electrónica</v>
      </c>
      <c r="E1318" t="str">
        <v>Occidente</v>
      </c>
      <c r="F1318">
        <v>94122.69</v>
      </c>
      <c r="G1318">
        <v>5</v>
      </c>
      <c r="H1318" t="str">
        <v>FALSO</v>
      </c>
    </row>
    <row r="1319">
      <c r="A1319" t="str">
        <v>2026-11-15</v>
      </c>
      <c r="B1319" t="str">
        <v>Diana Solís</v>
      </c>
      <c r="C1319" t="str">
        <v>Laptop Pro</v>
      </c>
      <c r="D1319" t="str">
        <v>Electrónica</v>
      </c>
      <c r="E1319" t="str">
        <v>Centro</v>
      </c>
      <c r="F1319">
        <v>17945.26</v>
      </c>
      <c r="G1319">
        <v>1</v>
      </c>
      <c r="H1319" t="str">
        <v>VERDADERO</v>
      </c>
    </row>
    <row r="1320">
      <c r="A1320" t="str">
        <v>2026-11-15</v>
      </c>
      <c r="B1320" t="str">
        <v>Luis Medina</v>
      </c>
      <c r="C1320" t="str">
        <v>Mouse Inalámbrico</v>
      </c>
      <c r="D1320" t="str">
        <v>Electrónica</v>
      </c>
      <c r="E1320" t="str">
        <v>Centro</v>
      </c>
      <c r="F1320">
        <v>3227.28</v>
      </c>
      <c r="G1320">
        <v>5</v>
      </c>
      <c r="H1320" t="str">
        <v>VERDADERO</v>
      </c>
    </row>
    <row r="1321">
      <c r="A1321" t="str">
        <v>2026-11-15</v>
      </c>
      <c r="B1321" t="str">
        <v>Diana Solís</v>
      </c>
      <c r="C1321" t="str">
        <v>Cuaderno</v>
      </c>
      <c r="D1321" t="str">
        <v>Papelería</v>
      </c>
      <c r="E1321" t="str">
        <v>Centro</v>
      </c>
      <c r="F1321">
        <v>334.52</v>
      </c>
      <c r="G1321">
        <v>5</v>
      </c>
      <c r="H1321" t="str">
        <v>VERDADERO</v>
      </c>
    </row>
    <row r="1322">
      <c r="A1322" t="str">
        <v>2026-11-15</v>
      </c>
      <c r="B1322" t="str">
        <v>Ana Torres</v>
      </c>
      <c r="C1322" t="str">
        <v>Cuaderno</v>
      </c>
      <c r="D1322" t="str">
        <v>Papelería</v>
      </c>
      <c r="E1322" t="str">
        <v>Occidente</v>
      </c>
      <c r="F1322">
        <v>186.82</v>
      </c>
      <c r="G1322">
        <v>3</v>
      </c>
      <c r="H1322" t="str">
        <v>FALSO</v>
      </c>
    </row>
    <row r="1323">
      <c r="A1323" t="str">
        <v>2026-11-16</v>
      </c>
      <c r="B1323" t="str">
        <v>Ana Torres</v>
      </c>
      <c r="C1323" t="str">
        <v/>
      </c>
      <c r="D1323" t="str">
        <v>Papelería</v>
      </c>
      <c r="E1323" t="str">
        <v>Sur</v>
      </c>
      <c r="F1323">
        <v>480.83</v>
      </c>
      <c r="G1323">
        <v>4</v>
      </c>
      <c r="H1323" t="str">
        <v>VERDADERO</v>
      </c>
    </row>
    <row r="1324">
      <c r="A1324" t="str">
        <v>2026-11-16</v>
      </c>
      <c r="B1324" t="str">
        <v>Carlos Peña</v>
      </c>
      <c r="C1324" t="str">
        <v>Monitor 27"</v>
      </c>
      <c r="D1324" t="str">
        <v>Electrónica</v>
      </c>
      <c r="E1324" t="str">
        <v>Centro</v>
      </c>
      <c r="F1324">
        <v>20958.58</v>
      </c>
      <c r="G1324">
        <v>5</v>
      </c>
      <c r="H1324" t="str">
        <v>VERDADERO</v>
      </c>
    </row>
    <row r="1325">
      <c r="A1325" t="str">
        <v>2026-11-16</v>
      </c>
      <c r="B1325" t="str">
        <v>Carlos Peña</v>
      </c>
      <c r="C1325" t="str">
        <v>Laptop Pro</v>
      </c>
      <c r="D1325" t="str">
        <v>Electrónica</v>
      </c>
      <c r="E1325" t="str">
        <v>Occidente</v>
      </c>
      <c r="F1325">
        <v>18108.09</v>
      </c>
      <c r="G1325">
        <v>1</v>
      </c>
      <c r="H1325" t="str">
        <v>VERDADERO</v>
      </c>
    </row>
    <row r="1326">
      <c r="A1326" t="str">
        <v>2026-11-16</v>
      </c>
      <c r="B1326" t="str">
        <v>Ana Torres</v>
      </c>
      <c r="C1326" t="str">
        <v>Paquete de Hojas</v>
      </c>
      <c r="D1326" t="str">
        <v>Papelería</v>
      </c>
      <c r="E1326" t="str">
        <v/>
      </c>
      <c r="F1326">
        <v>572.08</v>
      </c>
      <c r="G1326">
        <v>5</v>
      </c>
      <c r="H1326" t="str">
        <v>VERDADERO</v>
      </c>
    </row>
    <row r="1327">
      <c r="A1327" t="str">
        <v>2026-11-18</v>
      </c>
      <c r="B1327" t="str">
        <v>Jorge Nava</v>
      </c>
      <c r="C1327" t="str">
        <v>Teclado Mecánico</v>
      </c>
      <c r="D1327" t="str">
        <v>Electrónica</v>
      </c>
      <c r="E1327" t="str">
        <v>Occidente</v>
      </c>
      <c r="F1327">
        <v>3011.92</v>
      </c>
      <c r="G1327">
        <v>2</v>
      </c>
      <c r="H1327" t="str">
        <v>VERDADERO</v>
      </c>
    </row>
    <row r="1328">
      <c r="A1328" t="str">
        <v>2026-11-18</v>
      </c>
      <c r="B1328" t="str">
        <v>Diana Solís</v>
      </c>
      <c r="C1328" t="str">
        <v>Carpeta</v>
      </c>
      <c r="D1328" t="str">
        <v>Papelería</v>
      </c>
      <c r="E1328" t="str">
        <v>Sur</v>
      </c>
      <c r="F1328">
        <v>176.03</v>
      </c>
      <c r="G1328">
        <v>4</v>
      </c>
      <c r="H1328" t="str">
        <v>VERDADERO</v>
      </c>
    </row>
    <row r="1329">
      <c r="A1329" t="str">
        <v>2026-11-18</v>
      </c>
      <c r="B1329" t="str">
        <v>Luis Medina</v>
      </c>
      <c r="C1329" t="str">
        <v>Marcadores</v>
      </c>
      <c r="D1329" t="str">
        <v>Papelería</v>
      </c>
      <c r="E1329" t="str">
        <v>Occidente</v>
      </c>
      <c r="F1329">
        <v>435.45</v>
      </c>
      <c r="G1329">
        <v>5</v>
      </c>
      <c r="H1329" t="str">
        <v>VERDADERO</v>
      </c>
    </row>
    <row r="1330">
      <c r="A1330" t="str">
        <v>2026-11-19</v>
      </c>
      <c r="B1330" t="str">
        <v>Marta Ríos</v>
      </c>
      <c r="C1330" t="str">
        <v>Silla Ergonómica</v>
      </c>
      <c r="D1330" t="str">
        <v>Muebles</v>
      </c>
      <c r="E1330" t="str">
        <v>Norte</v>
      </c>
      <c r="F1330">
        <v>8820.97</v>
      </c>
      <c r="G1330">
        <v>4</v>
      </c>
      <c r="H1330" t="str">
        <v>VERDADERO</v>
      </c>
    </row>
    <row r="1331">
      <c r="A1331" t="str">
        <v>2026-11-19</v>
      </c>
      <c r="B1331" t="str">
        <v>Jorge Nava</v>
      </c>
      <c r="C1331" t="str">
        <v>Librero</v>
      </c>
      <c r="D1331" t="str">
        <v>Muebles</v>
      </c>
      <c r="E1331" t="str">
        <v>Centro</v>
      </c>
      <c r="F1331">
        <v>12824.75</v>
      </c>
      <c r="G1331">
        <v>5</v>
      </c>
      <c r="H1331" t="str">
        <v>FALSO</v>
      </c>
    </row>
    <row r="1332">
      <c r="A1332" t="str">
        <v>2026-11-19</v>
      </c>
      <c r="B1332" t="str">
        <v>Luis Medina</v>
      </c>
      <c r="C1332" t="str">
        <v>Carpeta</v>
      </c>
      <c r="D1332" t="str">
        <v>Papelería</v>
      </c>
      <c r="E1332" t="str">
        <v>Occidente</v>
      </c>
      <c r="F1332">
        <v>178.24</v>
      </c>
      <c r="G1332">
        <v>4</v>
      </c>
      <c r="H1332" t="str">
        <v>VERDADERO</v>
      </c>
    </row>
    <row r="1333">
      <c r="A1333" t="str">
        <v>2026-11-20</v>
      </c>
      <c r="B1333" t="str">
        <v>Luis Medina</v>
      </c>
      <c r="C1333" t="str">
        <v>Silla Ergonómica</v>
      </c>
      <c r="D1333" t="str">
        <v>Muebles</v>
      </c>
      <c r="E1333" t="str">
        <v>Norte</v>
      </c>
      <c r="F1333">
        <v>4777.14</v>
      </c>
      <c r="G1333">
        <v>2</v>
      </c>
      <c r="H1333" t="str">
        <v>VERDADERO</v>
      </c>
    </row>
    <row r="1334">
      <c r="A1334" t="str">
        <v>2026-11-20</v>
      </c>
      <c r="B1334" t="str">
        <v>Marta Ríos</v>
      </c>
      <c r="C1334" t="str">
        <v>Cuaderno</v>
      </c>
      <c r="D1334" t="str">
        <v>Papelería</v>
      </c>
      <c r="E1334" t="str">
        <v>Centro</v>
      </c>
      <c r="F1334">
        <v>126.26</v>
      </c>
      <c r="G1334">
        <v>2</v>
      </c>
      <c r="H1334" t="str">
        <v>VERDADERO</v>
      </c>
    </row>
    <row r="1335">
      <c r="A1335" t="str">
        <v>2026-11-21</v>
      </c>
      <c r="B1335" t="str">
        <v>Luis Medina</v>
      </c>
      <c r="C1335" t="str">
        <v>Monitor 27"</v>
      </c>
      <c r="D1335" t="str">
        <v>Electrónica</v>
      </c>
      <c r="E1335" t="str">
        <v>Sur</v>
      </c>
      <c r="F1335">
        <v>24917.12</v>
      </c>
      <c r="G1335">
        <v>6</v>
      </c>
      <c r="H1335" t="str">
        <v>VERDADERO</v>
      </c>
    </row>
    <row r="1336">
      <c r="A1336" t="str">
        <v>2026-11-21</v>
      </c>
      <c r="B1336" t="str">
        <v>Diana Solís</v>
      </c>
      <c r="C1336" t="str">
        <v>Lámpara de Escritorio</v>
      </c>
      <c r="D1336" t="str">
        <v>Muebles</v>
      </c>
      <c r="E1336" t="str">
        <v>Occidente</v>
      </c>
      <c r="F1336">
        <v>1629.25</v>
      </c>
      <c r="G1336">
        <v>2</v>
      </c>
      <c r="H1336" t="str">
        <v>VERDADERO</v>
      </c>
    </row>
    <row r="1337">
      <c r="A1337" t="str">
        <v>2026-11-22</v>
      </c>
      <c r="B1337" t="str">
        <v>Jorge Nava</v>
      </c>
      <c r="C1337" t="str">
        <v>Librero</v>
      </c>
      <c r="D1337" t="str">
        <v>Muebles</v>
      </c>
      <c r="E1337" t="str">
        <v>Norte</v>
      </c>
      <c r="F1337">
        <v>10840.96</v>
      </c>
      <c r="G1337">
        <v>4</v>
      </c>
      <c r="H1337" t="str">
        <v>VERDADERO</v>
      </c>
    </row>
    <row r="1338">
      <c r="A1338" t="str">
        <v>2026-11-22</v>
      </c>
      <c r="B1338" t="str">
        <v>Diana Solís</v>
      </c>
      <c r="C1338" t="str">
        <v>Escritorio</v>
      </c>
      <c r="D1338" t="str">
        <v>Muebles</v>
      </c>
      <c r="E1338" t="str">
        <v>Norte</v>
      </c>
      <c r="F1338">
        <v>17701.91</v>
      </c>
      <c r="G1338">
        <v>6</v>
      </c>
      <c r="H1338" t="str">
        <v>VERDADERO</v>
      </c>
    </row>
    <row r="1339">
      <c r="A1339" t="str">
        <v>2026-11-22</v>
      </c>
      <c r="B1339" t="str">
        <v>Luis Medina</v>
      </c>
      <c r="C1339" t="str">
        <v>Lámpara de Escritorio</v>
      </c>
      <c r="D1339" t="str">
        <v>Muebles</v>
      </c>
      <c r="E1339" t="str">
        <v>Sur</v>
      </c>
      <c r="F1339">
        <v>786.12</v>
      </c>
      <c r="G1339">
        <v>1</v>
      </c>
      <c r="H1339" t="str">
        <v>VERDADERO</v>
      </c>
    </row>
    <row r="1340">
      <c r="A1340" t="str">
        <v>2026-11-22</v>
      </c>
      <c r="B1340" t="str">
        <v>Ana Torres</v>
      </c>
      <c r="C1340" t="str">
        <v>Marcadores</v>
      </c>
      <c r="D1340" t="str">
        <v>Papelería</v>
      </c>
      <c r="E1340" t="str">
        <v>Norte</v>
      </c>
      <c r="F1340">
        <v>360.78</v>
      </c>
      <c r="G1340">
        <v>4</v>
      </c>
      <c r="H1340" t="str">
        <v>VERDADERO</v>
      </c>
    </row>
    <row r="1341">
      <c r="A1341" t="str">
        <v>2026-11-22</v>
      </c>
      <c r="B1341" t="str">
        <v>Jorge Nava</v>
      </c>
      <c r="C1341" t="str">
        <v>Webcam HD</v>
      </c>
      <c r="D1341" t="str">
        <v>Electrónica</v>
      </c>
      <c r="E1341" t="str">
        <v>Norte</v>
      </c>
      <c r="F1341">
        <v>1188.98</v>
      </c>
      <c r="G1341">
        <v>1</v>
      </c>
      <c r="H1341" t="str">
        <v>VERDADERO</v>
      </c>
    </row>
    <row r="1342">
      <c r="A1342" t="str">
        <v>2026-11-22</v>
      </c>
      <c r="B1342" t="str">
        <v>Carlos Peña</v>
      </c>
      <c r="C1342" t="str">
        <v>Webcam HD</v>
      </c>
      <c r="D1342" t="str">
        <v>Electrónica</v>
      </c>
      <c r="E1342" t="str">
        <v>Centro</v>
      </c>
      <c r="F1342">
        <v>1228.39</v>
      </c>
      <c r="G1342">
        <v>1</v>
      </c>
      <c r="H1342" t="str">
        <v>VERDADERO</v>
      </c>
    </row>
    <row r="1343">
      <c r="A1343" t="str">
        <v>2026-11-22</v>
      </c>
      <c r="B1343" t="str">
        <v>Carlos Peña</v>
      </c>
      <c r="C1343" t="str">
        <v>Laptop Pro</v>
      </c>
      <c r="D1343" t="str">
        <v>Electrónica</v>
      </c>
      <c r="E1343" t="str">
        <v>Centro</v>
      </c>
      <c r="F1343">
        <v>90262.93</v>
      </c>
      <c r="G1343">
        <v>5</v>
      </c>
      <c r="H1343" t="str">
        <v>VERDADERO</v>
      </c>
    </row>
    <row r="1344">
      <c r="A1344" t="str">
        <v>2026-11-22</v>
      </c>
      <c r="B1344" t="str">
        <v>Diana Solís</v>
      </c>
      <c r="C1344" t="str">
        <v>Monitor 27"</v>
      </c>
      <c r="D1344" t="str">
        <v>Electrónica</v>
      </c>
      <c r="E1344" t="str">
        <v>Occidente</v>
      </c>
      <c r="F1344">
        <v>12059.82</v>
      </c>
      <c r="G1344">
        <v>3</v>
      </c>
      <c r="H1344" t="str">
        <v>VERDADERO</v>
      </c>
    </row>
    <row r="1345">
      <c r="A1345" t="str">
        <v>2026-11-23</v>
      </c>
      <c r="B1345" t="str">
        <v>Diana Solís</v>
      </c>
      <c r="C1345" t="str">
        <v>Lámpara de Escritorio</v>
      </c>
      <c r="D1345" t="str">
        <v>Muebles</v>
      </c>
      <c r="E1345" t="str">
        <v>Sur</v>
      </c>
      <c r="F1345">
        <v>745.22</v>
      </c>
      <c r="G1345">
        <v>1</v>
      </c>
      <c r="H1345" t="str">
        <v>FALSO</v>
      </c>
    </row>
    <row r="1346">
      <c r="A1346" t="str">
        <v>2026-11-23</v>
      </c>
      <c r="B1346" t="str">
        <v>Ana Torres</v>
      </c>
      <c r="C1346" t="str">
        <v>Teclado Mecánico</v>
      </c>
      <c r="D1346" t="str">
        <v>Electrónica</v>
      </c>
      <c r="E1346" t="str">
        <v>Occidente</v>
      </c>
      <c r="F1346">
        <v>4275.91</v>
      </c>
      <c r="G1346">
        <v>3</v>
      </c>
      <c r="H1346" t="str">
        <v>VERDADERO</v>
      </c>
    </row>
    <row r="1347">
      <c r="A1347" t="str">
        <v>2026-11-23</v>
      </c>
      <c r="B1347" t="str">
        <v>Jorge Nava</v>
      </c>
      <c r="C1347" t="str">
        <v>Monitor 27"</v>
      </c>
      <c r="D1347" t="str">
        <v>Electrónica</v>
      </c>
      <c r="E1347" t="str">
        <v>Norte</v>
      </c>
      <c r="F1347">
        <v>17458.51</v>
      </c>
      <c r="G1347">
        <v>4</v>
      </c>
      <c r="H1347" t="str">
        <v>FALSO</v>
      </c>
    </row>
    <row r="1348">
      <c r="A1348" t="str">
        <v>2026-11-23</v>
      </c>
      <c r="B1348" t="str">
        <v>Luis Medina</v>
      </c>
      <c r="C1348" t="str">
        <v/>
      </c>
      <c r="D1348" t="str">
        <v>Muebles</v>
      </c>
      <c r="E1348" t="str">
        <v>Norte</v>
      </c>
      <c r="F1348">
        <v>13841.12</v>
      </c>
      <c r="G1348">
        <v>5</v>
      </c>
      <c r="H1348" t="str">
        <v>VERDADERO</v>
      </c>
    </row>
    <row r="1349">
      <c r="A1349" t="str">
        <v>2026-11-24</v>
      </c>
      <c r="B1349" t="str">
        <v>Diana Solís</v>
      </c>
      <c r="C1349" t="str">
        <v>Laptop Pro</v>
      </c>
      <c r="D1349" t="str">
        <v>Electrónica</v>
      </c>
      <c r="E1349" t="str">
        <v>Occidente</v>
      </c>
      <c r="F1349">
        <v>93012.42</v>
      </c>
      <c r="G1349">
        <v>5</v>
      </c>
      <c r="H1349" t="str">
        <v>VERDADERO</v>
      </c>
    </row>
    <row r="1350">
      <c r="A1350" t="str">
        <v>2026-11-25</v>
      </c>
      <c r="B1350" t="str">
        <v>Ana Torres</v>
      </c>
      <c r="C1350" t="str">
        <v>Carpeta</v>
      </c>
      <c r="D1350" t="str">
        <v>Papelería</v>
      </c>
      <c r="E1350" t="str">
        <v>Sur</v>
      </c>
      <c r="F1350">
        <v>46.94</v>
      </c>
      <c r="G1350">
        <v>1</v>
      </c>
      <c r="H1350" t="str">
        <v>VERDADERO</v>
      </c>
    </row>
    <row r="1351">
      <c r="A1351" t="str">
        <v>2026-11-25</v>
      </c>
      <c r="B1351" t="str">
        <v>Diana Solís</v>
      </c>
      <c r="C1351" t="str">
        <v>Paquete de Hojas</v>
      </c>
      <c r="D1351" t="str">
        <v>Papelería</v>
      </c>
      <c r="E1351" t="str">
        <v>Centro</v>
      </c>
      <c r="F1351">
        <v>119.49</v>
      </c>
      <c r="G1351">
        <v>1</v>
      </c>
      <c r="H1351" t="str">
        <v>VERDADERO</v>
      </c>
    </row>
    <row r="1352">
      <c r="A1352" t="str">
        <v>2026-11-25</v>
      </c>
      <c r="B1352" t="str">
        <v>Jorge Nava</v>
      </c>
      <c r="C1352" t="str">
        <v>Carpeta</v>
      </c>
      <c r="D1352" t="str">
        <v>Papelería</v>
      </c>
      <c r="E1352" t="str">
        <v>Sur</v>
      </c>
      <c r="F1352">
        <v>44.14</v>
      </c>
      <c r="G1352">
        <v>1</v>
      </c>
      <c r="H1352" t="str">
        <v>FALSO</v>
      </c>
    </row>
    <row r="1353">
      <c r="A1353" t="str">
        <v>2026-11-25</v>
      </c>
      <c r="B1353" t="str">
        <v>Marta Ríos</v>
      </c>
      <c r="C1353" t="str">
        <v>Paquete de Hojas</v>
      </c>
      <c r="D1353" t="str">
        <v>Papelería</v>
      </c>
      <c r="E1353" t="str">
        <v>Occidente</v>
      </c>
      <c r="F1353">
        <v>232.78</v>
      </c>
      <c r="G1353">
        <v>2</v>
      </c>
      <c r="H1353" t="str">
        <v>VERDADERO</v>
      </c>
    </row>
    <row r="1354">
      <c r="A1354" t="str">
        <v>2026-11-25</v>
      </c>
      <c r="B1354" t="str">
        <v>Ana Torres</v>
      </c>
      <c r="C1354" t="str">
        <v/>
      </c>
      <c r="D1354" t="str">
        <v>Muebles</v>
      </c>
      <c r="E1354" t="str">
        <v>Centro</v>
      </c>
      <c r="F1354">
        <v>2244.47</v>
      </c>
      <c r="G1354">
        <v>3</v>
      </c>
      <c r="H1354" t="str">
        <v>VERDADERO</v>
      </c>
    </row>
    <row r="1355">
      <c r="A1355" t="str">
        <v>2026-11-26</v>
      </c>
      <c r="B1355" t="str">
        <v>Jorge Nava</v>
      </c>
      <c r="C1355" t="str">
        <v>Audífonos BT</v>
      </c>
      <c r="D1355" t="str">
        <v>Electrónica</v>
      </c>
      <c r="E1355" t="str">
        <v>Centro</v>
      </c>
      <c r="F1355">
        <v>1966.69</v>
      </c>
      <c r="G1355">
        <v>2</v>
      </c>
      <c r="H1355" t="str">
        <v>VERDADERO</v>
      </c>
    </row>
    <row r="1356">
      <c r="A1356" t="str">
        <v>2026-11-26</v>
      </c>
      <c r="B1356" t="str">
        <v>Carlos Peña</v>
      </c>
      <c r="C1356" t="str">
        <v>Cuaderno</v>
      </c>
      <c r="D1356" t="str">
        <v>Papelería</v>
      </c>
      <c r="E1356" t="str">
        <v>Sur</v>
      </c>
      <c r="F1356">
        <v>330.48</v>
      </c>
      <c r="G1356">
        <v>5</v>
      </c>
      <c r="H1356" t="str">
        <v>VERDADERO</v>
      </c>
    </row>
    <row r="1357">
      <c r="A1357" t="str">
        <v>2026-11-27</v>
      </c>
      <c r="B1357" t="str">
        <v>Marta Ríos</v>
      </c>
      <c r="C1357" t="str">
        <v>Silla Ergonómica</v>
      </c>
      <c r="D1357" t="str">
        <v>Muebles</v>
      </c>
      <c r="E1357" t="str">
        <v/>
      </c>
      <c r="F1357">
        <v>2302.6</v>
      </c>
      <c r="G1357">
        <v>1</v>
      </c>
      <c r="H1357" t="str">
        <v>VERDADERO</v>
      </c>
    </row>
    <row r="1358">
      <c r="A1358" t="str">
        <v>2026-11-27</v>
      </c>
      <c r="B1358" t="str">
        <v>Marta Ríos</v>
      </c>
      <c r="C1358" t="str">
        <v>Webcam HD</v>
      </c>
      <c r="D1358" t="str">
        <v>Electrónica</v>
      </c>
      <c r="E1358" t="str">
        <v>Sur</v>
      </c>
      <c r="F1358">
        <v>3755.66</v>
      </c>
      <c r="G1358">
        <v>3</v>
      </c>
      <c r="H1358" t="str">
        <v>VERDADERO</v>
      </c>
    </row>
    <row r="1359">
      <c r="A1359" t="str">
        <v>2026-11-27</v>
      </c>
      <c r="B1359" t="str">
        <v>Luis Medina</v>
      </c>
      <c r="C1359" t="str">
        <v/>
      </c>
      <c r="D1359" t="str">
        <v>Electrónica</v>
      </c>
      <c r="E1359" t="str">
        <v>Centro</v>
      </c>
      <c r="F1359">
        <v>4472</v>
      </c>
      <c r="G1359">
        <v>3</v>
      </c>
      <c r="H1359" t="str">
        <v>VERDADERO</v>
      </c>
    </row>
    <row r="1360">
      <c r="A1360" t="str">
        <v>2026-11-28</v>
      </c>
      <c r="B1360" t="str">
        <v>Marta Ríos</v>
      </c>
      <c r="C1360" t="str">
        <v>Silla Ergonómica</v>
      </c>
      <c r="D1360" t="str">
        <v>Muebles</v>
      </c>
      <c r="E1360" t="str">
        <v>Sur</v>
      </c>
      <c r="F1360">
        <v>4408.29</v>
      </c>
      <c r="G1360">
        <v>2</v>
      </c>
      <c r="H1360" t="str">
        <v>VERDADERO</v>
      </c>
    </row>
    <row r="1361">
      <c r="A1361" t="str">
        <v>2026-11-28</v>
      </c>
      <c r="B1361" t="str">
        <v>Ana Torres</v>
      </c>
      <c r="C1361" t="str">
        <v>Carpeta</v>
      </c>
      <c r="D1361" t="str">
        <v>Papelería</v>
      </c>
      <c r="E1361" t="str">
        <v>Sur</v>
      </c>
      <c r="F1361">
        <v>43.4</v>
      </c>
      <c r="G1361">
        <v>1</v>
      </c>
      <c r="H1361" t="str">
        <v>FALSO</v>
      </c>
    </row>
    <row r="1362">
      <c r="A1362" t="str">
        <v>2026-11-28</v>
      </c>
      <c r="B1362" t="str">
        <v>Diana Solís</v>
      </c>
      <c r="C1362" t="str">
        <v>Librero</v>
      </c>
      <c r="D1362" t="str">
        <v>Muebles</v>
      </c>
      <c r="E1362" t="str">
        <v>Norte</v>
      </c>
      <c r="F1362">
        <v>5371.69</v>
      </c>
      <c r="G1362">
        <v>2</v>
      </c>
      <c r="H1362" t="str">
        <v>VERDADERO</v>
      </c>
    </row>
    <row r="1363">
      <c r="A1363" t="str">
        <v>2026-11-28</v>
      </c>
      <c r="B1363" t="str">
        <v>Ana Torres</v>
      </c>
      <c r="C1363" t="str">
        <v>Marcadores</v>
      </c>
      <c r="D1363" t="str">
        <v>Papelería</v>
      </c>
      <c r="E1363" t="str">
        <v>Occidente</v>
      </c>
      <c r="F1363">
        <v>265.99</v>
      </c>
      <c r="G1363">
        <v>3</v>
      </c>
      <c r="H1363" t="str">
        <v>VERDADERO</v>
      </c>
    </row>
    <row r="1364">
      <c r="A1364" t="str">
        <v>2026-11-29</v>
      </c>
      <c r="B1364" t="str">
        <v>Ana Torres</v>
      </c>
      <c r="C1364" t="str">
        <v/>
      </c>
      <c r="D1364" t="str">
        <v>Papelería</v>
      </c>
      <c r="E1364" t="str">
        <v>Norte</v>
      </c>
      <c r="F1364">
        <v>282.14</v>
      </c>
      <c r="G1364">
        <v>3</v>
      </c>
      <c r="H1364" t="str">
        <v>VERDADERO</v>
      </c>
    </row>
    <row r="1365">
      <c r="A1365" t="str">
        <v>2026-11-29</v>
      </c>
      <c r="B1365" t="str">
        <v>Marta Ríos</v>
      </c>
      <c r="C1365" t="str">
        <v>Librero</v>
      </c>
      <c r="D1365" t="str">
        <v>Muebles</v>
      </c>
      <c r="E1365" t="str">
        <v>Occidente</v>
      </c>
      <c r="F1365">
        <v>15320.46</v>
      </c>
      <c r="G1365">
        <v>6</v>
      </c>
      <c r="H1365" t="str">
        <v>VERDADERO</v>
      </c>
    </row>
    <row r="1366">
      <c r="A1366" t="str">
        <v>2026-11-29</v>
      </c>
      <c r="B1366" t="str">
        <v>Diana Solís</v>
      </c>
      <c r="C1366" t="str">
        <v>Escritorio</v>
      </c>
      <c r="D1366" t="str">
        <v>Muebles</v>
      </c>
      <c r="E1366" t="str">
        <v>Centro</v>
      </c>
      <c r="F1366">
        <v>15491.23</v>
      </c>
      <c r="G1366">
        <v>5</v>
      </c>
      <c r="H1366" t="str">
        <v>VERDADERO</v>
      </c>
    </row>
    <row r="1367">
      <c r="A1367" t="str">
        <v>2026-11-29</v>
      </c>
      <c r="B1367" t="str">
        <v>Marta Ríos</v>
      </c>
      <c r="C1367" t="str">
        <v>Mouse Inalámbrico</v>
      </c>
      <c r="D1367" t="str">
        <v>Electrónica</v>
      </c>
      <c r="E1367" t="str">
        <v>Centro</v>
      </c>
      <c r="F1367">
        <v>668.77</v>
      </c>
      <c r="G1367">
        <v>1</v>
      </c>
      <c r="H1367" t="str">
        <v>VERDADERO</v>
      </c>
    </row>
    <row r="1368">
      <c r="A1368" t="str">
        <v>2026-11-30</v>
      </c>
      <c r="B1368" t="str">
        <v>Diana Solís</v>
      </c>
      <c r="C1368" t="str">
        <v>Cuaderno</v>
      </c>
      <c r="D1368" t="str">
        <v>Papelería</v>
      </c>
      <c r="E1368" t="str">
        <v>Sur</v>
      </c>
      <c r="F1368">
        <v>127.92</v>
      </c>
      <c r="G1368">
        <v>2</v>
      </c>
      <c r="H1368" t="str">
        <v>FALSO</v>
      </c>
    </row>
    <row r="1369">
      <c r="A1369" t="str">
        <v>2026-11-30</v>
      </c>
      <c r="B1369" t="str">
        <v>Marta Ríos</v>
      </c>
      <c r="C1369" t="str">
        <v>Archivero</v>
      </c>
      <c r="D1369" t="str">
        <v>Muebles</v>
      </c>
      <c r="E1369" t="str">
        <v>Sur</v>
      </c>
      <c r="F1369">
        <v>17818.09</v>
      </c>
      <c r="G1369">
        <v>5</v>
      </c>
      <c r="H1369" t="str">
        <v>VERDADERO</v>
      </c>
    </row>
    <row r="1370">
      <c r="A1370" t="str">
        <v>2026-11-30</v>
      </c>
      <c r="B1370" t="str">
        <v>Luis Medina</v>
      </c>
      <c r="C1370" t="str">
        <v>Marcadores</v>
      </c>
      <c r="D1370" t="str">
        <v>Papelería</v>
      </c>
      <c r="E1370" t="str">
        <v/>
      </c>
      <c r="F1370">
        <v>187.49</v>
      </c>
      <c r="G1370">
        <v>2</v>
      </c>
      <c r="H1370" t="str">
        <v>FALSO</v>
      </c>
    </row>
    <row r="1371">
      <c r="A1371" t="str">
        <v>2026-11-30</v>
      </c>
      <c r="B1371" t="str">
        <v>Carlos Peña</v>
      </c>
      <c r="C1371" t="str">
        <v>Escritorio</v>
      </c>
      <c r="D1371" t="str">
        <v>Muebles</v>
      </c>
      <c r="E1371" t="str">
        <v>Centro</v>
      </c>
      <c r="F1371">
        <v>9208.54</v>
      </c>
      <c r="G1371">
        <v>3</v>
      </c>
      <c r="H1371" t="str">
        <v>VERDADERO</v>
      </c>
    </row>
    <row r="1372">
      <c r="A1372" t="str">
        <v>2026-11-30</v>
      </c>
      <c r="B1372" t="str">
        <v>Ana Torres</v>
      </c>
      <c r="C1372" t="str">
        <v>Cuaderno</v>
      </c>
      <c r="D1372" t="str">
        <v>Papelería</v>
      </c>
      <c r="E1372" t="str">
        <v>Occidente</v>
      </c>
      <c r="F1372">
        <v>324.07</v>
      </c>
      <c r="G1372">
        <v>5</v>
      </c>
      <c r="H1372" t="str">
        <v>VERDADERO</v>
      </c>
    </row>
    <row r="1373">
      <c r="A1373" t="str">
        <v>2026-11-30</v>
      </c>
      <c r="B1373" t="str">
        <v>Carlos Peña</v>
      </c>
      <c r="C1373" t="str">
        <v>Lámpara de Escritorio</v>
      </c>
      <c r="D1373" t="str">
        <v>Muebles</v>
      </c>
      <c r="E1373" t="str">
        <v>Occidente</v>
      </c>
      <c r="F1373">
        <v>802.95</v>
      </c>
      <c r="G1373">
        <v>1</v>
      </c>
      <c r="H1373" t="str">
        <v>VERDADERO</v>
      </c>
    </row>
    <row r="1374">
      <c r="A1374" t="str">
        <v>2026-12-01</v>
      </c>
      <c r="B1374" t="str">
        <v>Jorge Nava</v>
      </c>
      <c r="C1374" t="str">
        <v>Audífonos BT</v>
      </c>
      <c r="D1374" t="str">
        <v>Electrónica</v>
      </c>
      <c r="E1374" t="str">
        <v>Occidente</v>
      </c>
      <c r="F1374">
        <v>6142.97</v>
      </c>
      <c r="G1374">
        <v>6</v>
      </c>
      <c r="H1374" t="str">
        <v>VERDADERO</v>
      </c>
    </row>
    <row r="1375">
      <c r="A1375" t="str">
        <v>2026-12-01</v>
      </c>
      <c r="B1375" t="str">
        <v>Ana Torres</v>
      </c>
      <c r="C1375" t="str">
        <v>Webcam HD</v>
      </c>
      <c r="D1375" t="str">
        <v>Electrónica</v>
      </c>
      <c r="E1375" t="str">
        <v>Norte</v>
      </c>
      <c r="F1375">
        <v>5011.39</v>
      </c>
      <c r="G1375">
        <v>4</v>
      </c>
      <c r="H1375" t="str">
        <v>VERDADERO</v>
      </c>
    </row>
    <row r="1376">
      <c r="A1376" t="str">
        <v>2026-12-01</v>
      </c>
      <c r="B1376" t="str">
        <v>Carlos Peña</v>
      </c>
      <c r="C1376" t="str">
        <v>Audífonos BT</v>
      </c>
      <c r="D1376" t="str">
        <v>Electrónica</v>
      </c>
      <c r="E1376" t="str">
        <v>Occidente</v>
      </c>
      <c r="F1376">
        <v>3972.64</v>
      </c>
      <c r="G1376">
        <v>4</v>
      </c>
      <c r="H1376" t="str">
        <v>VERDADERO</v>
      </c>
    </row>
    <row r="1377">
      <c r="A1377" t="str">
        <v>2026-12-01</v>
      </c>
      <c r="B1377" t="str">
        <v>Marta Ríos</v>
      </c>
      <c r="C1377" t="str">
        <v>Paquete de Hojas</v>
      </c>
      <c r="D1377" t="str">
        <v>Papelería</v>
      </c>
      <c r="E1377" t="str">
        <v>Norte</v>
      </c>
      <c r="F1377">
        <v>375.57</v>
      </c>
      <c r="G1377">
        <v>3</v>
      </c>
      <c r="H1377" t="str">
        <v>VERDADERO</v>
      </c>
    </row>
    <row r="1378">
      <c r="A1378" t="str">
        <v>2026-12-02</v>
      </c>
      <c r="B1378" t="str">
        <v>Ana Torres</v>
      </c>
      <c r="C1378" t="str">
        <v>Lámpara de Escritorio</v>
      </c>
      <c r="D1378" t="str">
        <v>Muebles</v>
      </c>
      <c r="E1378" t="str">
        <v>Norte</v>
      </c>
      <c r="F1378">
        <v>1534.74</v>
      </c>
      <c r="G1378">
        <v>2</v>
      </c>
      <c r="H1378" t="str">
        <v>VERDADERO</v>
      </c>
    </row>
    <row r="1379">
      <c r="A1379" t="str">
        <v>2026-12-02</v>
      </c>
      <c r="B1379" t="str">
        <v>Jorge Nava</v>
      </c>
      <c r="C1379" t="str">
        <v>Teclado Mecánico</v>
      </c>
      <c r="D1379" t="str">
        <v>Electrónica</v>
      </c>
      <c r="E1379" t="str">
        <v>Occidente</v>
      </c>
      <c r="F1379">
        <v>5990.08</v>
      </c>
      <c r="G1379">
        <v>4</v>
      </c>
      <c r="H1379" t="str">
        <v>VERDADERO</v>
      </c>
    </row>
    <row r="1380">
      <c r="A1380" t="str">
        <v>2026-12-02</v>
      </c>
      <c r="B1380" t="str">
        <v>Carlos Peña</v>
      </c>
      <c r="C1380" t="str">
        <v>Cuaderno</v>
      </c>
      <c r="D1380" t="str">
        <v>Papelería</v>
      </c>
      <c r="E1380" t="str">
        <v>Centro</v>
      </c>
      <c r="F1380">
        <v>397.77</v>
      </c>
      <c r="G1380">
        <v>6</v>
      </c>
      <c r="H1380" t="str">
        <v>VERDADERO</v>
      </c>
    </row>
    <row r="1381">
      <c r="A1381" t="str">
        <v>2026-12-02</v>
      </c>
      <c r="B1381" t="str">
        <v>Ana Torres</v>
      </c>
      <c r="C1381" t="str">
        <v>Archivero</v>
      </c>
      <c r="D1381" t="str">
        <v>Muebles</v>
      </c>
      <c r="E1381" t="str">
        <v>Sur</v>
      </c>
      <c r="F1381">
        <v>6940.56</v>
      </c>
      <c r="G1381">
        <v>2</v>
      </c>
      <c r="H1381" t="str">
        <v>VERDADERO</v>
      </c>
    </row>
    <row r="1382">
      <c r="A1382" t="str">
        <v>2026-12-02</v>
      </c>
      <c r="B1382" t="str">
        <v>Diana Solís</v>
      </c>
      <c r="C1382" t="str">
        <v>Mouse Inalámbrico</v>
      </c>
      <c r="D1382" t="str">
        <v>Electrónica</v>
      </c>
      <c r="E1382" t="str">
        <v>Occidente</v>
      </c>
      <c r="F1382">
        <v>637.77</v>
      </c>
      <c r="G1382">
        <v>1</v>
      </c>
      <c r="H1382" t="str">
        <v>VERDADERO</v>
      </c>
    </row>
    <row r="1383">
      <c r="A1383" t="str">
        <v>2026-12-03</v>
      </c>
      <c r="B1383" t="str">
        <v>Luis Medina</v>
      </c>
      <c r="C1383" t="str">
        <v>Archivero</v>
      </c>
      <c r="D1383" t="str">
        <v>Muebles</v>
      </c>
      <c r="E1383" t="str">
        <v>Occidente</v>
      </c>
      <c r="F1383">
        <v>20278.14</v>
      </c>
      <c r="G1383">
        <v>6</v>
      </c>
      <c r="H1383" t="str">
        <v>VERDADERO</v>
      </c>
    </row>
    <row r="1384">
      <c r="A1384" t="str">
        <v>2026-12-04</v>
      </c>
      <c r="B1384" t="str">
        <v>Diana Solís</v>
      </c>
      <c r="C1384" t="str">
        <v>Paquete de Hojas</v>
      </c>
      <c r="D1384" t="str">
        <v>Papelería</v>
      </c>
      <c r="E1384" t="str">
        <v>Occidente</v>
      </c>
      <c r="F1384">
        <v>122.55</v>
      </c>
      <c r="G1384">
        <v>1</v>
      </c>
      <c r="H1384" t="str">
        <v>VERDADERO</v>
      </c>
    </row>
    <row r="1385">
      <c r="A1385" t="str">
        <v>2026-12-04</v>
      </c>
      <c r="B1385" t="str">
        <v>Ana Torres</v>
      </c>
      <c r="C1385" t="str">
        <v>Audífonos BT</v>
      </c>
      <c r="D1385" t="str">
        <v>Electrónica</v>
      </c>
      <c r="E1385" t="str">
        <v/>
      </c>
      <c r="F1385">
        <v>4021.04</v>
      </c>
      <c r="G1385">
        <v>4</v>
      </c>
      <c r="H1385" t="str">
        <v>FALSO</v>
      </c>
    </row>
    <row r="1386">
      <c r="A1386" t="str">
        <v>2026-12-04</v>
      </c>
      <c r="B1386" t="str">
        <v>Jorge Nava</v>
      </c>
      <c r="C1386" t="str">
        <v>Mouse Inalámbrico</v>
      </c>
      <c r="D1386" t="str">
        <v>Electrónica</v>
      </c>
      <c r="E1386" t="str">
        <v>Occidente</v>
      </c>
      <c r="F1386">
        <v>2530.22</v>
      </c>
      <c r="G1386">
        <v>4</v>
      </c>
      <c r="H1386" t="str">
        <v>FALSO</v>
      </c>
    </row>
    <row r="1387">
      <c r="A1387" t="str">
        <v>2026-12-04</v>
      </c>
      <c r="B1387" t="str">
        <v>Diana Solís</v>
      </c>
      <c r="C1387" t="str">
        <v>Archivero</v>
      </c>
      <c r="D1387" t="str">
        <v>Muebles</v>
      </c>
      <c r="E1387" t="str">
        <v>Centro</v>
      </c>
      <c r="F1387">
        <v>17061.36</v>
      </c>
      <c r="G1387">
        <v>5</v>
      </c>
      <c r="H1387" t="str">
        <v>VERDADERO</v>
      </c>
    </row>
    <row r="1388">
      <c r="A1388" t="str">
        <v>2026-12-04</v>
      </c>
      <c r="B1388" t="str">
        <v>Marta Ríos</v>
      </c>
      <c r="C1388" t="str">
        <v>Carpeta</v>
      </c>
      <c r="D1388" t="str">
        <v>Papelería</v>
      </c>
      <c r="E1388" t="str">
        <v>Sur</v>
      </c>
      <c r="F1388">
        <v>188.03</v>
      </c>
      <c r="G1388">
        <v>4</v>
      </c>
      <c r="H1388" t="str">
        <v>VERDADERO</v>
      </c>
    </row>
    <row r="1389">
      <c r="A1389" t="str">
        <v>2026-12-04</v>
      </c>
      <c r="B1389" t="str">
        <v>Jorge Nava</v>
      </c>
      <c r="C1389" t="str">
        <v>Carpeta</v>
      </c>
      <c r="D1389" t="str">
        <v>Papelería</v>
      </c>
      <c r="E1389" t="str">
        <v>Sur</v>
      </c>
      <c r="F1389">
        <v>128.69</v>
      </c>
      <c r="G1389">
        <v>3</v>
      </c>
      <c r="H1389" t="str">
        <v>VERDADERO</v>
      </c>
    </row>
    <row r="1390">
      <c r="A1390" t="str">
        <v>2026-12-04</v>
      </c>
      <c r="B1390" t="str">
        <v>Diana Solís</v>
      </c>
      <c r="C1390" t="str">
        <v>Librero</v>
      </c>
      <c r="D1390" t="str">
        <v>Muebles</v>
      </c>
      <c r="E1390" t="str">
        <v>Norte</v>
      </c>
      <c r="F1390">
        <v>13574.74</v>
      </c>
      <c r="G1390">
        <v>5</v>
      </c>
      <c r="H1390" t="str">
        <v>VERDADERO</v>
      </c>
    </row>
    <row r="1391">
      <c r="A1391" t="str">
        <v>2026-12-05</v>
      </c>
      <c r="B1391" t="str">
        <v>Carlos Peña</v>
      </c>
      <c r="C1391" t="str">
        <v>Mouse Inalámbrico</v>
      </c>
      <c r="D1391" t="str">
        <v>Electrónica</v>
      </c>
      <c r="E1391" t="str">
        <v>Centro</v>
      </c>
      <c r="F1391">
        <v>2522.42</v>
      </c>
      <c r="G1391">
        <v>4</v>
      </c>
      <c r="H1391" t="str">
        <v>VERDADERO</v>
      </c>
    </row>
    <row r="1392">
      <c r="A1392" t="str">
        <v>2026-12-05</v>
      </c>
      <c r="B1392" t="str">
        <v>Jorge Nava</v>
      </c>
      <c r="C1392" t="str">
        <v>Teclado Mecánico</v>
      </c>
      <c r="D1392" t="str">
        <v>Electrónica</v>
      </c>
      <c r="E1392" t="str">
        <v>Sur</v>
      </c>
      <c r="F1392">
        <v>1490.73</v>
      </c>
      <c r="G1392">
        <v>1</v>
      </c>
      <c r="H1392" t="str">
        <v>VERDADERO</v>
      </c>
    </row>
    <row r="1393">
      <c r="A1393" t="str">
        <v>2026-12-05</v>
      </c>
      <c r="B1393" t="str">
        <v>Luis Medina</v>
      </c>
      <c r="C1393" t="str">
        <v>Mouse Inalámbrico</v>
      </c>
      <c r="D1393" t="str">
        <v>Electrónica</v>
      </c>
      <c r="E1393" t="str">
        <v>Centro</v>
      </c>
      <c r="F1393">
        <v>1275.96</v>
      </c>
      <c r="G1393">
        <v>2</v>
      </c>
      <c r="H1393" t="str">
        <v>VERDADERO</v>
      </c>
    </row>
    <row r="1394">
      <c r="A1394" t="str">
        <v>2026-12-05</v>
      </c>
      <c r="B1394" t="str">
        <v>Carlos Peña</v>
      </c>
      <c r="C1394" t="str">
        <v>Mouse Inalámbrico</v>
      </c>
      <c r="D1394" t="str">
        <v>Electrónica</v>
      </c>
      <c r="E1394" t="str">
        <v>Occidente</v>
      </c>
      <c r="F1394">
        <v>3212.89</v>
      </c>
      <c r="G1394">
        <v>5</v>
      </c>
      <c r="H1394" t="str">
        <v>VERDADERO</v>
      </c>
    </row>
    <row r="1395">
      <c r="A1395" t="str">
        <v>2026-12-05</v>
      </c>
      <c r="B1395" t="str">
        <v>Ana Torres</v>
      </c>
      <c r="C1395" t="str">
        <v>Marcadores</v>
      </c>
      <c r="D1395" t="str">
        <v>Papelería</v>
      </c>
      <c r="E1395" t="str">
        <v>Occidente</v>
      </c>
      <c r="F1395">
        <v>432.37</v>
      </c>
      <c r="G1395">
        <v>5</v>
      </c>
      <c r="H1395" t="str">
        <v>VERDADERO</v>
      </c>
    </row>
    <row r="1396">
      <c r="A1396" t="str">
        <v>2026-12-06</v>
      </c>
      <c r="B1396" t="str">
        <v>Ana Torres</v>
      </c>
      <c r="C1396" t="str">
        <v>Lámpara de Escritorio</v>
      </c>
      <c r="D1396" t="str">
        <v>Muebles</v>
      </c>
      <c r="E1396" t="str">
        <v>Centro</v>
      </c>
      <c r="F1396">
        <v>2400.82</v>
      </c>
      <c r="G1396">
        <v>3</v>
      </c>
      <c r="H1396" t="str">
        <v>VERDADERO</v>
      </c>
    </row>
    <row r="1397">
      <c r="A1397" t="str">
        <v>2026-12-06</v>
      </c>
      <c r="B1397" t="str">
        <v>Diana Solís</v>
      </c>
      <c r="C1397" t="str">
        <v>Teclado Mecánico</v>
      </c>
      <c r="D1397" t="str">
        <v>Electrónica</v>
      </c>
      <c r="E1397" t="str">
        <v>Norte</v>
      </c>
      <c r="F1397">
        <v>9099.34</v>
      </c>
      <c r="G1397">
        <v>6</v>
      </c>
      <c r="H1397" t="str">
        <v>VERDADERO</v>
      </c>
    </row>
    <row r="1398">
      <c r="A1398" t="str">
        <v>2026-12-06</v>
      </c>
      <c r="B1398" t="str">
        <v>Diana Solís</v>
      </c>
      <c r="C1398" t="str">
        <v>Webcam HD</v>
      </c>
      <c r="D1398" t="str">
        <v>Electrónica</v>
      </c>
      <c r="E1398" t="str">
        <v>Sur</v>
      </c>
      <c r="F1398">
        <v>2288.22</v>
      </c>
      <c r="G1398">
        <v>2</v>
      </c>
      <c r="H1398" t="str">
        <v>VERDADERO</v>
      </c>
    </row>
    <row r="1399">
      <c r="A1399" t="str">
        <v>2026-12-07</v>
      </c>
      <c r="B1399" t="str">
        <v>Jorge Nava</v>
      </c>
      <c r="C1399" t="str">
        <v>Carpeta</v>
      </c>
      <c r="D1399" t="str">
        <v>Papelería</v>
      </c>
      <c r="E1399" t="str">
        <v>Occidente</v>
      </c>
      <c r="F1399">
        <v>175.1</v>
      </c>
      <c r="G1399">
        <v>4</v>
      </c>
      <c r="H1399" t="str">
        <v>VERDADERO</v>
      </c>
    </row>
    <row r="1400">
      <c r="A1400" t="str">
        <v>2026-12-07</v>
      </c>
      <c r="B1400" t="str">
        <v>Luis Medina</v>
      </c>
      <c r="C1400" t="str">
        <v>Lámpara de Escritorio</v>
      </c>
      <c r="D1400" t="str">
        <v>Muebles</v>
      </c>
      <c r="E1400" t="str">
        <v>Centro</v>
      </c>
      <c r="F1400">
        <v>1485.54</v>
      </c>
      <c r="G1400">
        <v>2</v>
      </c>
      <c r="H1400" t="str">
        <v>VERDADERO</v>
      </c>
    </row>
    <row r="1401">
      <c r="A1401" t="str">
        <v>2026-12-07</v>
      </c>
      <c r="B1401" t="str">
        <v>Carlos Peña</v>
      </c>
      <c r="C1401" t="str">
        <v>Laptop Pro</v>
      </c>
      <c r="D1401" t="str">
        <v>Electrónica</v>
      </c>
      <c r="E1401" t="str">
        <v>Sur</v>
      </c>
      <c r="F1401">
        <v>18951.55</v>
      </c>
      <c r="G1401">
        <v>1</v>
      </c>
      <c r="H1401" t="str">
        <v>VERDADERO</v>
      </c>
    </row>
    <row r="1402">
      <c r="A1402" t="str">
        <v>2026-12-07</v>
      </c>
      <c r="B1402" t="str">
        <v>Diana Solís</v>
      </c>
      <c r="C1402" t="str">
        <v>Monitor 27"</v>
      </c>
      <c r="D1402" t="str">
        <v>Electrónica</v>
      </c>
      <c r="E1402" t="str">
        <v>Occidente</v>
      </c>
      <c r="F1402">
        <v>12361.91</v>
      </c>
      <c r="G1402">
        <v>3</v>
      </c>
      <c r="H1402" t="str">
        <v>FALSO</v>
      </c>
    </row>
    <row r="1403">
      <c r="A1403" t="str">
        <v>2026-12-07</v>
      </c>
      <c r="B1403" t="str">
        <v>Ana Torres</v>
      </c>
      <c r="C1403" t="str">
        <v>Carpeta</v>
      </c>
      <c r="D1403" t="str">
        <v>Papelería</v>
      </c>
      <c r="E1403" t="str">
        <v>Sur</v>
      </c>
      <c r="F1403">
        <v>91.51</v>
      </c>
      <c r="G1403">
        <v>2</v>
      </c>
      <c r="H1403" t="str">
        <v>VERDADERO</v>
      </c>
    </row>
    <row r="1404">
      <c r="A1404" t="str">
        <v>2026-12-08</v>
      </c>
      <c r="B1404" t="str">
        <v>Marta Ríos</v>
      </c>
      <c r="C1404" t="str">
        <v>Archivero</v>
      </c>
      <c r="D1404" t="str">
        <v>Muebles</v>
      </c>
      <c r="E1404" t="str">
        <v>Occidente</v>
      </c>
      <c r="F1404">
        <v>16592.9</v>
      </c>
      <c r="G1404">
        <v>5</v>
      </c>
      <c r="H1404" t="str">
        <v>VERDADERO</v>
      </c>
    </row>
    <row r="1405">
      <c r="A1405" t="str">
        <v>2026-12-08</v>
      </c>
      <c r="B1405" t="str">
        <v>Luis Medina</v>
      </c>
      <c r="C1405" t="str">
        <v>Silla Ergonómica</v>
      </c>
      <c r="D1405" t="str">
        <v>Muebles</v>
      </c>
      <c r="E1405" t="str">
        <v>Occidente</v>
      </c>
      <c r="F1405">
        <v>11405.33</v>
      </c>
      <c r="G1405">
        <v>5</v>
      </c>
      <c r="H1405" t="str">
        <v>VERDADERO</v>
      </c>
    </row>
    <row r="1406">
      <c r="A1406" t="str">
        <v>2026-12-08</v>
      </c>
      <c r="B1406" t="str">
        <v>Carlos Peña</v>
      </c>
      <c r="C1406" t="str">
        <v>Mouse Inalámbrico</v>
      </c>
      <c r="D1406" t="str">
        <v>Electrónica</v>
      </c>
      <c r="E1406" t="str">
        <v/>
      </c>
      <c r="F1406">
        <v>1272.65</v>
      </c>
      <c r="G1406">
        <v>2</v>
      </c>
      <c r="H1406" t="str">
        <v>VERDADERO</v>
      </c>
    </row>
    <row r="1407">
      <c r="A1407" t="str">
        <v>2026-12-08</v>
      </c>
      <c r="B1407" t="str">
        <v>Diana Solís</v>
      </c>
      <c r="C1407" t="str">
        <v>Laptop Pro</v>
      </c>
      <c r="D1407" t="str">
        <v>Electrónica</v>
      </c>
      <c r="E1407" t="str">
        <v>Centro</v>
      </c>
      <c r="F1407">
        <v>71246.73</v>
      </c>
      <c r="G1407">
        <v>4</v>
      </c>
      <c r="H1407" t="str">
        <v>VERDADERO</v>
      </c>
    </row>
    <row r="1408">
      <c r="A1408" t="str">
        <v>2026-12-08</v>
      </c>
      <c r="B1408" t="str">
        <v>Ana Torres</v>
      </c>
      <c r="C1408" t="str">
        <v>Cuaderno</v>
      </c>
      <c r="D1408" t="str">
        <v>Papelería</v>
      </c>
      <c r="E1408" t="str">
        <v>Norte</v>
      </c>
      <c r="F1408">
        <v>375.11</v>
      </c>
      <c r="G1408">
        <v>6</v>
      </c>
      <c r="H1408" t="str">
        <v>VERDADERO</v>
      </c>
    </row>
    <row r="1409">
      <c r="A1409" t="str">
        <v>2026-12-08</v>
      </c>
      <c r="B1409" t="str">
        <v>Ana Torres</v>
      </c>
      <c r="C1409" t="str">
        <v>Audífonos BT</v>
      </c>
      <c r="D1409" t="str">
        <v>Electrónica</v>
      </c>
      <c r="E1409" t="str">
        <v>Sur</v>
      </c>
      <c r="F1409">
        <v>3876.41</v>
      </c>
      <c r="G1409">
        <v>4</v>
      </c>
      <c r="H1409" t="str">
        <v>VERDADERO</v>
      </c>
    </row>
    <row r="1410">
      <c r="A1410" t="str">
        <v>2026-12-08</v>
      </c>
      <c r="B1410" t="str">
        <v>Carlos Peña</v>
      </c>
      <c r="C1410" t="str">
        <v>Silla Ergonómica</v>
      </c>
      <c r="D1410" t="str">
        <v>Muebles</v>
      </c>
      <c r="E1410" t="str">
        <v>Sur</v>
      </c>
      <c r="F1410">
        <v>12042.75</v>
      </c>
      <c r="G1410">
        <v>5</v>
      </c>
      <c r="H1410" t="str">
        <v>VERDADERO</v>
      </c>
    </row>
    <row r="1411">
      <c r="A1411" t="str">
        <v>2026-12-09</v>
      </c>
      <c r="B1411" t="str">
        <v>Carlos Peña</v>
      </c>
      <c r="C1411" t="str">
        <v>Escritorio</v>
      </c>
      <c r="D1411" t="str">
        <v>Muebles</v>
      </c>
      <c r="E1411" t="str">
        <v>Sur</v>
      </c>
      <c r="F1411">
        <v>11783.65</v>
      </c>
      <c r="G1411">
        <v>4</v>
      </c>
      <c r="H1411" t="str">
        <v>VERDADERO</v>
      </c>
    </row>
    <row r="1412">
      <c r="A1412" t="str">
        <v>2026-12-09</v>
      </c>
      <c r="B1412" t="str">
        <v>Marta Ríos</v>
      </c>
      <c r="C1412" t="str">
        <v>Cuaderno</v>
      </c>
      <c r="D1412" t="str">
        <v>Papelería</v>
      </c>
      <c r="E1412" t="str">
        <v>Centro</v>
      </c>
      <c r="F1412">
        <v>195.01</v>
      </c>
      <c r="G1412">
        <v>3</v>
      </c>
      <c r="H1412" t="str">
        <v>VERDADERO</v>
      </c>
    </row>
    <row r="1413">
      <c r="A1413" t="str">
        <v>2026-12-09</v>
      </c>
      <c r="B1413" t="str">
        <v>Marta Ríos</v>
      </c>
      <c r="C1413" t="str">
        <v>Cuaderno</v>
      </c>
      <c r="D1413" t="str">
        <v>Papelería</v>
      </c>
      <c r="E1413" t="str">
        <v>Centro</v>
      </c>
      <c r="F1413">
        <v>190.7</v>
      </c>
      <c r="G1413">
        <v>3</v>
      </c>
      <c r="H1413" t="str">
        <v>VERDADERO</v>
      </c>
    </row>
    <row r="1414">
      <c r="A1414" t="str">
        <v>2026-12-09</v>
      </c>
      <c r="B1414" t="str">
        <v>Carlos Peña</v>
      </c>
      <c r="C1414" t="str">
        <v>Escritorio</v>
      </c>
      <c r="D1414" t="str">
        <v>Muebles</v>
      </c>
      <c r="E1414" t="str">
        <v>Norte</v>
      </c>
      <c r="F1414">
        <v>2974.47</v>
      </c>
      <c r="G1414">
        <v>1</v>
      </c>
      <c r="H1414" t="str">
        <v>FALSO</v>
      </c>
    </row>
    <row r="1415">
      <c r="A1415" t="str">
        <v>2026-12-09</v>
      </c>
      <c r="B1415" t="str">
        <v>Carlos Peña</v>
      </c>
      <c r="C1415" t="str">
        <v>Teclado Mecánico</v>
      </c>
      <c r="D1415" t="str">
        <v>Electrónica</v>
      </c>
      <c r="E1415" t="str">
        <v>Sur</v>
      </c>
      <c r="F1415">
        <v>1387.82</v>
      </c>
      <c r="G1415">
        <v>1</v>
      </c>
      <c r="H1415" t="str">
        <v>VERDADERO</v>
      </c>
    </row>
    <row r="1416">
      <c r="A1416" t="str">
        <v>2026-12-10</v>
      </c>
      <c r="B1416" t="str">
        <v>Diana Solís</v>
      </c>
      <c r="C1416" t="str">
        <v>Paquete de Hojas</v>
      </c>
      <c r="D1416" t="str">
        <v>Papelería</v>
      </c>
      <c r="E1416" t="str">
        <v>Occidente</v>
      </c>
      <c r="F1416">
        <v>346.34</v>
      </c>
      <c r="G1416">
        <v>3</v>
      </c>
      <c r="H1416" t="str">
        <v>VERDADERO</v>
      </c>
    </row>
    <row r="1417">
      <c r="A1417" t="str">
        <v>2026-12-10</v>
      </c>
      <c r="B1417" t="str">
        <v>Jorge Nava</v>
      </c>
      <c r="C1417" t="str">
        <v>Webcam HD</v>
      </c>
      <c r="D1417" t="str">
        <v>Electrónica</v>
      </c>
      <c r="E1417" t="str">
        <v>Norte</v>
      </c>
      <c r="F1417">
        <v>6021.8</v>
      </c>
      <c r="G1417">
        <v>5</v>
      </c>
      <c r="H1417" t="str">
        <v>VERDADERO</v>
      </c>
    </row>
    <row r="1418">
      <c r="A1418" t="str">
        <v>2026-12-11</v>
      </c>
      <c r="B1418" t="str">
        <v>Ana Torres</v>
      </c>
      <c r="C1418" t="str">
        <v>Marcadores</v>
      </c>
      <c r="D1418" t="str">
        <v>Papelería</v>
      </c>
      <c r="E1418" t="str">
        <v>Centro</v>
      </c>
      <c r="F1418">
        <v>515.13</v>
      </c>
      <c r="G1418">
        <v>6</v>
      </c>
      <c r="H1418" t="str">
        <v>VERDADERO</v>
      </c>
    </row>
    <row r="1419">
      <c r="A1419" t="str">
        <v>2026-12-11</v>
      </c>
      <c r="B1419" t="str">
        <v>Luis Medina</v>
      </c>
      <c r="C1419" t="str">
        <v>Monitor 27"</v>
      </c>
      <c r="D1419" t="str">
        <v>Electrónica</v>
      </c>
      <c r="E1419" t="str">
        <v>Centro</v>
      </c>
      <c r="F1419">
        <v>21827.25</v>
      </c>
      <c r="G1419">
        <v>5</v>
      </c>
      <c r="H1419" t="str">
        <v>VERDADERO</v>
      </c>
    </row>
    <row r="1420">
      <c r="A1420" t="str">
        <v>2026-12-11</v>
      </c>
      <c r="B1420" t="str">
        <v>Diana Solís</v>
      </c>
      <c r="C1420" t="str">
        <v>Monitor 27"</v>
      </c>
      <c r="D1420" t="str">
        <v>Electrónica</v>
      </c>
      <c r="E1420" t="str">
        <v>Occidente</v>
      </c>
      <c r="F1420">
        <v>20566.3</v>
      </c>
      <c r="G1420">
        <v>5</v>
      </c>
      <c r="H1420" t="str">
        <v>VERDADERO</v>
      </c>
    </row>
    <row r="1421">
      <c r="A1421" t="str">
        <v>2026-12-12</v>
      </c>
      <c r="B1421" t="str">
        <v>Ana Torres</v>
      </c>
      <c r="C1421" t="str">
        <v>Escritorio</v>
      </c>
      <c r="D1421" t="str">
        <v>Muebles</v>
      </c>
      <c r="E1421" t="str">
        <v>Norte</v>
      </c>
      <c r="F1421">
        <v>19398.13</v>
      </c>
      <c r="G1421">
        <v>6</v>
      </c>
      <c r="H1421" t="str">
        <v>VERDADERO</v>
      </c>
    </row>
    <row r="1422">
      <c r="A1422" t="str">
        <v>2026-12-12</v>
      </c>
      <c r="B1422" t="str">
        <v>Marta Ríos</v>
      </c>
      <c r="C1422" t="str">
        <v>Silla Ergonómica</v>
      </c>
      <c r="D1422" t="str">
        <v>Muebles</v>
      </c>
      <c r="E1422" t="str">
        <v>Sur</v>
      </c>
      <c r="F1422">
        <v>4486.07</v>
      </c>
      <c r="G1422">
        <v>2</v>
      </c>
      <c r="H1422" t="str">
        <v>VERDADERO</v>
      </c>
    </row>
    <row r="1423">
      <c r="A1423" t="str">
        <v>2026-12-12</v>
      </c>
      <c r="B1423" t="str">
        <v>Luis Medina</v>
      </c>
      <c r="C1423" t="str">
        <v/>
      </c>
      <c r="D1423" t="str">
        <v>Papelería</v>
      </c>
      <c r="E1423" t="str">
        <v>Occidente</v>
      </c>
      <c r="F1423">
        <v>624.27</v>
      </c>
      <c r="G1423">
        <v>5</v>
      </c>
      <c r="H1423" t="str">
        <v>VERDADERO</v>
      </c>
    </row>
    <row r="1424">
      <c r="A1424" t="str">
        <v>2026-12-12</v>
      </c>
      <c r="B1424" t="str">
        <v>Luis Medina</v>
      </c>
      <c r="C1424" t="str">
        <v>Webcam HD</v>
      </c>
      <c r="D1424" t="str">
        <v>Electrónica</v>
      </c>
      <c r="E1424" t="str">
        <v>Centro</v>
      </c>
      <c r="F1424">
        <v>1208.73</v>
      </c>
      <c r="G1424">
        <v>1</v>
      </c>
      <c r="H1424" t="str">
        <v>FALSO</v>
      </c>
    </row>
    <row r="1425">
      <c r="A1425" t="str">
        <v>2026-12-13</v>
      </c>
      <c r="B1425" t="str">
        <v>Luis Medina</v>
      </c>
      <c r="C1425" t="str">
        <v>Librero</v>
      </c>
      <c r="D1425" t="str">
        <v>Muebles</v>
      </c>
      <c r="E1425" t="str">
        <v>Norte</v>
      </c>
      <c r="F1425">
        <v>2564.21</v>
      </c>
      <c r="G1425">
        <v>1</v>
      </c>
      <c r="H1425" t="str">
        <v>VERDADERO</v>
      </c>
    </row>
    <row r="1426">
      <c r="A1426" t="str">
        <v>2026-12-13</v>
      </c>
      <c r="B1426" t="str">
        <v>Diana Solís</v>
      </c>
      <c r="C1426" t="str">
        <v>Librero</v>
      </c>
      <c r="D1426" t="str">
        <v>Muebles</v>
      </c>
      <c r="E1426" t="str">
        <v>Sur</v>
      </c>
      <c r="F1426">
        <v>10548.24</v>
      </c>
      <c r="G1426">
        <v>4</v>
      </c>
      <c r="H1426" t="str">
        <v>VERDADERO</v>
      </c>
    </row>
    <row r="1427">
      <c r="A1427" t="str">
        <v>2026-12-13</v>
      </c>
      <c r="B1427" t="str">
        <v>Jorge Nava</v>
      </c>
      <c r="C1427" t="str">
        <v>Lámpara de Escritorio</v>
      </c>
      <c r="D1427" t="str">
        <v>Muebles</v>
      </c>
      <c r="E1427" t="str">
        <v>Centro</v>
      </c>
      <c r="F1427">
        <v>4713.29</v>
      </c>
      <c r="G1427">
        <v>6</v>
      </c>
      <c r="H1427" t="str">
        <v>VERDADERO</v>
      </c>
    </row>
    <row r="1428">
      <c r="A1428" t="str">
        <v>2026-12-14</v>
      </c>
      <c r="B1428" t="str">
        <v>Ana Torres</v>
      </c>
      <c r="C1428" t="str">
        <v>Librero</v>
      </c>
      <c r="D1428" t="str">
        <v>Muebles</v>
      </c>
      <c r="E1428" t="str">
        <v>Sur</v>
      </c>
      <c r="F1428">
        <v>10089.42</v>
      </c>
      <c r="G1428">
        <v>4</v>
      </c>
      <c r="H1428" t="str">
        <v>VERDADERO</v>
      </c>
    </row>
    <row r="1429">
      <c r="A1429" t="str">
        <v>2026-12-14</v>
      </c>
      <c r="B1429" t="str">
        <v>Carlos Peña</v>
      </c>
      <c r="C1429" t="str">
        <v>Archivero</v>
      </c>
      <c r="D1429" t="str">
        <v>Muebles</v>
      </c>
      <c r="E1429" t="str">
        <v>Norte</v>
      </c>
      <c r="F1429">
        <v>10032.84</v>
      </c>
      <c r="G1429">
        <v>3</v>
      </c>
      <c r="H1429" t="str">
        <v>VERDADERO</v>
      </c>
    </row>
    <row r="1430">
      <c r="A1430" t="str">
        <v>2026-12-14</v>
      </c>
      <c r="B1430" t="str">
        <v>Jorge Nava</v>
      </c>
      <c r="C1430" t="str">
        <v>Paquete de Hojas</v>
      </c>
      <c r="D1430" t="str">
        <v>Papelería</v>
      </c>
      <c r="E1430" t="str">
        <v>Occidente</v>
      </c>
      <c r="F1430">
        <v>589.33</v>
      </c>
      <c r="G1430">
        <v>5</v>
      </c>
      <c r="H1430" t="str">
        <v>VERDADERO</v>
      </c>
    </row>
    <row r="1431">
      <c r="A1431" t="str">
        <v>2026-12-14</v>
      </c>
      <c r="B1431" t="str">
        <v>Marta Ríos</v>
      </c>
      <c r="C1431" t="str">
        <v>Cuaderno</v>
      </c>
      <c r="D1431" t="str">
        <v>Papelería</v>
      </c>
      <c r="E1431" t="str">
        <v>Centro</v>
      </c>
      <c r="F1431">
        <v>257</v>
      </c>
      <c r="G1431">
        <v>4</v>
      </c>
      <c r="H1431" t="str">
        <v>VERDADERO</v>
      </c>
    </row>
    <row r="1432">
      <c r="A1432" t="str">
        <v>2026-12-14</v>
      </c>
      <c r="B1432" t="str">
        <v>Jorge Nava</v>
      </c>
      <c r="C1432" t="str">
        <v>Lámpara de Escritorio</v>
      </c>
      <c r="D1432" t="str">
        <v>Muebles</v>
      </c>
      <c r="E1432" t="str">
        <v>Sur</v>
      </c>
      <c r="F1432">
        <v>4015.93</v>
      </c>
      <c r="G1432">
        <v>5</v>
      </c>
      <c r="H1432" t="str">
        <v>VERDADERO</v>
      </c>
    </row>
    <row r="1433">
      <c r="A1433" t="str">
        <v>2026-12-15</v>
      </c>
      <c r="B1433" t="str">
        <v>Luis Medina</v>
      </c>
      <c r="C1433" t="str">
        <v>Carpeta</v>
      </c>
      <c r="D1433" t="str">
        <v>Papelería</v>
      </c>
      <c r="E1433" t="str">
        <v>Norte</v>
      </c>
      <c r="F1433">
        <v>92.34</v>
      </c>
      <c r="G1433">
        <v>2</v>
      </c>
      <c r="H1433" t="str">
        <v>FALSO</v>
      </c>
    </row>
    <row r="1434">
      <c r="A1434" t="str">
        <v>2026-12-16</v>
      </c>
      <c r="B1434" t="str">
        <v>Marta Ríos</v>
      </c>
      <c r="C1434" t="str">
        <v>Librero</v>
      </c>
      <c r="D1434" t="str">
        <v>Muebles</v>
      </c>
      <c r="E1434" t="str">
        <v>Sur</v>
      </c>
      <c r="F1434">
        <v>10255.3</v>
      </c>
      <c r="G1434">
        <v>4</v>
      </c>
      <c r="H1434" t="str">
        <v>VERDADERO</v>
      </c>
    </row>
    <row r="1435">
      <c r="A1435" t="str">
        <v>2026-12-16</v>
      </c>
      <c r="B1435" t="str">
        <v>Luis Medina</v>
      </c>
      <c r="C1435" t="str">
        <v>Escritorio</v>
      </c>
      <c r="D1435" t="str">
        <v>Muebles</v>
      </c>
      <c r="E1435" t="str">
        <v>Norte</v>
      </c>
      <c r="F1435">
        <v>12386.42</v>
      </c>
      <c r="G1435">
        <v>4</v>
      </c>
      <c r="H1435" t="str">
        <v>FALSO</v>
      </c>
    </row>
    <row r="1436">
      <c r="A1436" t="str">
        <v>2026-12-16</v>
      </c>
      <c r="B1436" t="str">
        <v>Carlos Peña</v>
      </c>
      <c r="C1436" t="str">
        <v>Archivero</v>
      </c>
      <c r="D1436" t="str">
        <v>Muebles</v>
      </c>
      <c r="E1436" t="str">
        <v>Occidente</v>
      </c>
      <c r="F1436">
        <v>10681.54</v>
      </c>
      <c r="G1436">
        <v>3</v>
      </c>
      <c r="H1436" t="str">
        <v>VERDADERO</v>
      </c>
    </row>
    <row r="1437">
      <c r="A1437" t="str">
        <v>2026-12-16</v>
      </c>
      <c r="B1437" t="str">
        <v>Carlos Peña</v>
      </c>
      <c r="C1437" t="str">
        <v>Webcam HD</v>
      </c>
      <c r="D1437" t="str">
        <v>Electrónica</v>
      </c>
      <c r="E1437" t="str">
        <v>Sur</v>
      </c>
      <c r="F1437">
        <v>2450.83</v>
      </c>
      <c r="G1437">
        <v>2</v>
      </c>
      <c r="H1437" t="str">
        <v>VERDADERO</v>
      </c>
    </row>
    <row r="1438">
      <c r="A1438" t="str">
        <v>2026-12-16</v>
      </c>
      <c r="B1438" t="str">
        <v>Diana Solís</v>
      </c>
      <c r="C1438" t="str">
        <v>Audífonos BT</v>
      </c>
      <c r="D1438" t="str">
        <v>Electrónica</v>
      </c>
      <c r="E1438" t="str">
        <v>Norte</v>
      </c>
      <c r="F1438">
        <v>961.4</v>
      </c>
      <c r="G1438">
        <v>1</v>
      </c>
      <c r="H1438" t="str">
        <v>VERDADERO</v>
      </c>
    </row>
    <row r="1439">
      <c r="A1439" t="str">
        <v>2026-12-16</v>
      </c>
      <c r="B1439" t="str">
        <v>Diana Solís</v>
      </c>
      <c r="C1439" t="str">
        <v>Carpeta</v>
      </c>
      <c r="D1439" t="str">
        <v>Papelería</v>
      </c>
      <c r="E1439" t="str">
        <v>Centro</v>
      </c>
      <c r="F1439">
        <v>233.26</v>
      </c>
      <c r="G1439">
        <v>5</v>
      </c>
      <c r="H1439" t="str">
        <v>VERDADERO</v>
      </c>
    </row>
    <row r="1440">
      <c r="A1440" t="str">
        <v>2026-12-16</v>
      </c>
      <c r="B1440" t="str">
        <v>Ana Torres</v>
      </c>
      <c r="C1440" t="str">
        <v>Laptop Pro</v>
      </c>
      <c r="D1440" t="str">
        <v>Electrónica</v>
      </c>
      <c r="E1440" t="str">
        <v>Centro</v>
      </c>
      <c r="F1440">
        <v>37211.76</v>
      </c>
      <c r="G1440">
        <v>2</v>
      </c>
      <c r="H1440" t="str">
        <v>VERDADERO</v>
      </c>
    </row>
    <row r="1441">
      <c r="A1441" t="str">
        <v>2026-12-17</v>
      </c>
      <c r="B1441" t="str">
        <v>Carlos Peña</v>
      </c>
      <c r="C1441" t="str">
        <v>Escritorio</v>
      </c>
      <c r="D1441" t="str">
        <v>Muebles</v>
      </c>
      <c r="E1441" t="str">
        <v>Centro</v>
      </c>
      <c r="F1441">
        <v>6141.59</v>
      </c>
      <c r="G1441">
        <v>2</v>
      </c>
      <c r="H1441" t="str">
        <v>VERDADERO</v>
      </c>
    </row>
    <row r="1442">
      <c r="A1442" t="str">
        <v>2026-12-17</v>
      </c>
      <c r="B1442" t="str">
        <v>Carlos Peña</v>
      </c>
      <c r="C1442" t="str">
        <v>Cuaderno</v>
      </c>
      <c r="D1442" t="str">
        <v>Papelería</v>
      </c>
      <c r="E1442" t="str">
        <v>Norte</v>
      </c>
      <c r="F1442">
        <v>204.65</v>
      </c>
      <c r="G1442">
        <v>3</v>
      </c>
      <c r="H1442" t="str">
        <v>VERDADERO</v>
      </c>
    </row>
    <row r="1443">
      <c r="A1443" t="str">
        <v>2026-12-17</v>
      </c>
      <c r="B1443" t="str">
        <v>Luis Medina</v>
      </c>
      <c r="C1443" t="str">
        <v>Librero</v>
      </c>
      <c r="D1443" t="str">
        <v>Muebles</v>
      </c>
      <c r="E1443" t="str">
        <v>Norte</v>
      </c>
      <c r="F1443">
        <v>2744.22</v>
      </c>
      <c r="G1443">
        <v>1</v>
      </c>
      <c r="H1443" t="str">
        <v>VERDADERO</v>
      </c>
    </row>
    <row r="1444">
      <c r="A1444" t="str">
        <v>2026-12-17</v>
      </c>
      <c r="B1444" t="str">
        <v>Jorge Nava</v>
      </c>
      <c r="C1444" t="str">
        <v/>
      </c>
      <c r="D1444" t="str">
        <v>Muebles</v>
      </c>
      <c r="E1444" t="str">
        <v>Sur</v>
      </c>
      <c r="F1444">
        <v>7678.44</v>
      </c>
      <c r="G1444">
        <v>3</v>
      </c>
      <c r="H1444" t="str">
        <v>VERDADERO</v>
      </c>
    </row>
    <row r="1445">
      <c r="A1445" t="str">
        <v>2026-12-17</v>
      </c>
      <c r="B1445" t="str">
        <v>Luis Medina</v>
      </c>
      <c r="C1445" t="str">
        <v>Escritorio</v>
      </c>
      <c r="D1445" t="str">
        <v>Muebles</v>
      </c>
      <c r="E1445" t="str">
        <v>Sur</v>
      </c>
      <c r="F1445">
        <v>9481.75</v>
      </c>
      <c r="G1445">
        <v>3</v>
      </c>
      <c r="H1445" t="str">
        <v>VERDADERO</v>
      </c>
    </row>
    <row r="1446">
      <c r="A1446" t="str">
        <v>2026-12-18</v>
      </c>
      <c r="B1446" t="str">
        <v>Carlos Peña</v>
      </c>
      <c r="C1446" t="str">
        <v>Escritorio</v>
      </c>
      <c r="D1446" t="str">
        <v>Muebles</v>
      </c>
      <c r="E1446" t="str">
        <v>Norte</v>
      </c>
      <c r="F1446">
        <v>3175.72</v>
      </c>
      <c r="G1446">
        <v>1</v>
      </c>
      <c r="H1446" t="str">
        <v>FALSO</v>
      </c>
    </row>
    <row r="1447">
      <c r="A1447" t="str">
        <v>2026-12-18</v>
      </c>
      <c r="B1447" t="str">
        <v>Luis Medina</v>
      </c>
      <c r="C1447" t="str">
        <v>Cuaderno</v>
      </c>
      <c r="D1447" t="str">
        <v>Papelería</v>
      </c>
      <c r="E1447" t="str">
        <v>Sur</v>
      </c>
      <c r="F1447">
        <v>317.95</v>
      </c>
      <c r="G1447">
        <v>5</v>
      </c>
      <c r="H1447" t="str">
        <v>VERDADERO</v>
      </c>
    </row>
    <row r="1448">
      <c r="A1448" t="str">
        <v>2026-12-18</v>
      </c>
      <c r="B1448" t="str">
        <v>Jorge Nava</v>
      </c>
      <c r="C1448" t="str">
        <v>Mouse Inalámbrico</v>
      </c>
      <c r="D1448" t="str">
        <v>Electrónica</v>
      </c>
      <c r="E1448" t="str">
        <v>Occidente</v>
      </c>
      <c r="F1448">
        <v>1981.19</v>
      </c>
      <c r="G1448">
        <v>3</v>
      </c>
      <c r="H1448" t="str">
        <v>VERDADERO</v>
      </c>
    </row>
    <row r="1449">
      <c r="A1449" t="str">
        <v>2026-12-19</v>
      </c>
      <c r="B1449" t="str">
        <v>Ana Torres</v>
      </c>
      <c r="C1449" t="str">
        <v>Escritorio</v>
      </c>
      <c r="D1449" t="str">
        <v>Muebles</v>
      </c>
      <c r="E1449" t="str">
        <v>Norte</v>
      </c>
      <c r="F1449">
        <v>3054.33</v>
      </c>
      <c r="G1449">
        <v>1</v>
      </c>
      <c r="H1449" t="str">
        <v>FALSO</v>
      </c>
    </row>
    <row r="1450">
      <c r="A1450" t="str">
        <v>2026-12-19</v>
      </c>
      <c r="B1450" t="str">
        <v>Luis Medina</v>
      </c>
      <c r="C1450" t="str">
        <v>Silla Ergonómica</v>
      </c>
      <c r="D1450" t="str">
        <v>Muebles</v>
      </c>
      <c r="E1450" t="str">
        <v>Sur</v>
      </c>
      <c r="F1450">
        <v>14337.92</v>
      </c>
      <c r="G1450">
        <v>6</v>
      </c>
      <c r="H1450" t="str">
        <v>FALSO</v>
      </c>
    </row>
    <row r="1451">
      <c r="A1451" t="str">
        <v>2026-12-19</v>
      </c>
      <c r="B1451" t="str">
        <v>Ana Torres</v>
      </c>
      <c r="C1451" t="str">
        <v>Monitor 27"</v>
      </c>
      <c r="D1451" t="str">
        <v>Electrónica</v>
      </c>
      <c r="E1451" t="str">
        <v/>
      </c>
      <c r="F1451">
        <v>12922.28</v>
      </c>
      <c r="G1451">
        <v>3</v>
      </c>
      <c r="H1451" t="str">
        <v>VERDADERO</v>
      </c>
    </row>
    <row r="1452">
      <c r="A1452" t="str">
        <v>2026-12-20</v>
      </c>
      <c r="B1452" t="str">
        <v>Luis Medina</v>
      </c>
      <c r="C1452" t="str">
        <v/>
      </c>
      <c r="D1452" t="str">
        <v>Electrónica</v>
      </c>
      <c r="E1452" t="str">
        <v>Occidente</v>
      </c>
      <c r="F1452">
        <v>5805.04</v>
      </c>
      <c r="G1452">
        <v>6</v>
      </c>
      <c r="H1452" t="str">
        <v>VERDADERO</v>
      </c>
    </row>
    <row r="1453">
      <c r="A1453" t="str">
        <v>2026-12-20</v>
      </c>
      <c r="B1453" t="str">
        <v>Carlos Peña</v>
      </c>
      <c r="C1453" t="str">
        <v>Librero</v>
      </c>
      <c r="D1453" t="str">
        <v>Muebles</v>
      </c>
      <c r="E1453" t="str">
        <v>Norte</v>
      </c>
      <c r="F1453">
        <v>10958.62</v>
      </c>
      <c r="G1453">
        <v>4</v>
      </c>
      <c r="H1453" t="str">
        <v>VERDADERO</v>
      </c>
    </row>
    <row r="1454">
      <c r="A1454" t="str">
        <v>2026-12-21</v>
      </c>
      <c r="B1454" t="str">
        <v>Marta Ríos</v>
      </c>
      <c r="C1454" t="str">
        <v>Carpeta</v>
      </c>
      <c r="D1454" t="str">
        <v>Papelería</v>
      </c>
      <c r="E1454" t="str">
        <v>Occidente</v>
      </c>
      <c r="F1454">
        <v>132.74</v>
      </c>
      <c r="G1454">
        <v>3</v>
      </c>
      <c r="H1454" t="str">
        <v>VERDADERO</v>
      </c>
    </row>
    <row r="1455">
      <c r="A1455" t="str">
        <v>2026-12-21</v>
      </c>
      <c r="B1455" t="str">
        <v>Diana Solís</v>
      </c>
      <c r="C1455" t="str">
        <v>Webcam HD</v>
      </c>
      <c r="D1455" t="str">
        <v>Electrónica</v>
      </c>
      <c r="E1455" t="str">
        <v>Centro</v>
      </c>
      <c r="F1455">
        <v>7378.79</v>
      </c>
      <c r="G1455">
        <v>6</v>
      </c>
      <c r="H1455" t="str">
        <v>VERDADERO</v>
      </c>
    </row>
    <row r="1456">
      <c r="A1456" t="str">
        <v>2026-12-21</v>
      </c>
      <c r="B1456" t="str">
        <v>Jorge Nava</v>
      </c>
      <c r="C1456" t="str">
        <v>Escritorio</v>
      </c>
      <c r="D1456" t="str">
        <v>Muebles</v>
      </c>
      <c r="E1456" t="str">
        <v>Occidente</v>
      </c>
      <c r="F1456">
        <v>17747.16</v>
      </c>
      <c r="G1456">
        <v>6</v>
      </c>
      <c r="H1456" t="str">
        <v>VERDADERO</v>
      </c>
    </row>
    <row r="1457">
      <c r="A1457" t="str">
        <v>2026-12-21</v>
      </c>
      <c r="B1457" t="str">
        <v>Carlos Peña</v>
      </c>
      <c r="C1457" t="str">
        <v>Webcam HD</v>
      </c>
      <c r="D1457" t="str">
        <v>Electrónica</v>
      </c>
      <c r="E1457" t="str">
        <v>Norte</v>
      </c>
      <c r="F1457">
        <v>1219.44</v>
      </c>
      <c r="G1457">
        <v>1</v>
      </c>
      <c r="H1457" t="str">
        <v>VERDADERO</v>
      </c>
    </row>
    <row r="1458">
      <c r="A1458" t="str">
        <v>2026-12-22</v>
      </c>
      <c r="B1458" t="str">
        <v>Jorge Nava</v>
      </c>
      <c r="C1458" t="str">
        <v>Marcadores</v>
      </c>
      <c r="D1458" t="str">
        <v>Papelería</v>
      </c>
      <c r="E1458" t="str">
        <v>Norte</v>
      </c>
      <c r="F1458">
        <v>86.31</v>
      </c>
      <c r="G1458">
        <v>1</v>
      </c>
      <c r="H1458" t="str">
        <v>VERDADERO</v>
      </c>
    </row>
    <row r="1459">
      <c r="A1459" t="str">
        <v>2026-12-22</v>
      </c>
      <c r="B1459" t="str">
        <v>Ana Torres</v>
      </c>
      <c r="C1459" t="str">
        <v>Silla Ergonómica</v>
      </c>
      <c r="D1459" t="str">
        <v>Muebles</v>
      </c>
      <c r="E1459" t="str">
        <v>Sur</v>
      </c>
      <c r="F1459">
        <v>4577.64</v>
      </c>
      <c r="G1459">
        <v>2</v>
      </c>
      <c r="H1459" t="str">
        <v>VERDADERO</v>
      </c>
    </row>
    <row r="1460">
      <c r="A1460" t="str">
        <v>2026-12-22</v>
      </c>
      <c r="B1460" t="str">
        <v>Diana Solís</v>
      </c>
      <c r="C1460" t="str">
        <v>Librero</v>
      </c>
      <c r="D1460" t="str">
        <v>Muebles</v>
      </c>
      <c r="E1460" t="str">
        <v>Centro</v>
      </c>
      <c r="F1460">
        <v>13739.99</v>
      </c>
      <c r="G1460">
        <v>5</v>
      </c>
      <c r="H1460" t="str">
        <v>VERDADERO</v>
      </c>
    </row>
    <row r="1461">
      <c r="A1461" t="str">
        <v>2026-12-22</v>
      </c>
      <c r="B1461" t="str">
        <v>Marta Ríos</v>
      </c>
      <c r="C1461" t="str">
        <v>Paquete de Hojas</v>
      </c>
      <c r="D1461" t="str">
        <v>Papelería</v>
      </c>
      <c r="E1461" t="str">
        <v>Centro</v>
      </c>
      <c r="F1461">
        <v>752.75</v>
      </c>
      <c r="G1461">
        <v>6</v>
      </c>
      <c r="H1461" t="str">
        <v>VERDADERO</v>
      </c>
    </row>
    <row r="1462">
      <c r="A1462" t="str">
        <v>2026-12-22</v>
      </c>
      <c r="B1462" t="str">
        <v>Ana Torres</v>
      </c>
      <c r="C1462" t="str">
        <v/>
      </c>
      <c r="D1462" t="str">
        <v>Papelería</v>
      </c>
      <c r="E1462" t="str">
        <v>Sur</v>
      </c>
      <c r="F1462">
        <v>595.75</v>
      </c>
      <c r="G1462">
        <v>5</v>
      </c>
      <c r="H1462" t="str">
        <v>FALSO</v>
      </c>
    </row>
    <row r="1463">
      <c r="A1463" t="str">
        <v>2026-12-22</v>
      </c>
      <c r="B1463" t="str">
        <v>Ana Torres</v>
      </c>
      <c r="C1463" t="str">
        <v>Audífonos BT</v>
      </c>
      <c r="D1463" t="str">
        <v>Electrónica</v>
      </c>
      <c r="E1463" t="str">
        <v>Occidente</v>
      </c>
      <c r="F1463">
        <v>3793.26</v>
      </c>
      <c r="G1463">
        <v>4</v>
      </c>
      <c r="H1463" t="str">
        <v>VERDADERO</v>
      </c>
    </row>
    <row r="1464">
      <c r="A1464" t="str">
        <v>2026-12-22</v>
      </c>
      <c r="B1464" t="str">
        <v>Jorge Nava</v>
      </c>
      <c r="C1464" t="str">
        <v>Monitor 27"</v>
      </c>
      <c r="D1464" t="str">
        <v>Electrónica</v>
      </c>
      <c r="E1464" t="str">
        <v>Norte</v>
      </c>
      <c r="F1464">
        <v>20401.9</v>
      </c>
      <c r="G1464">
        <v>5</v>
      </c>
      <c r="H1464" t="str">
        <v>VERDADERO</v>
      </c>
    </row>
    <row r="1465">
      <c r="A1465" t="str">
        <v>2026-12-23</v>
      </c>
      <c r="B1465" t="str">
        <v>Luis Medina</v>
      </c>
      <c r="C1465" t="str">
        <v>Mouse Inalámbrico</v>
      </c>
      <c r="D1465" t="str">
        <v>Electrónica</v>
      </c>
      <c r="E1465" t="str">
        <v>Norte</v>
      </c>
      <c r="F1465">
        <v>636.12</v>
      </c>
      <c r="G1465">
        <v>1</v>
      </c>
      <c r="H1465" t="str">
        <v>VERDADERO</v>
      </c>
    </row>
    <row r="1466">
      <c r="A1466" t="str">
        <v>2026-12-23</v>
      </c>
      <c r="B1466" t="str">
        <v>Ana Torres</v>
      </c>
      <c r="C1466" t="str">
        <v>Carpeta</v>
      </c>
      <c r="D1466" t="str">
        <v>Papelería</v>
      </c>
      <c r="E1466" t="str">
        <v>Sur</v>
      </c>
      <c r="F1466">
        <v>280.76</v>
      </c>
      <c r="G1466">
        <v>6</v>
      </c>
      <c r="H1466" t="str">
        <v>VERDADERO</v>
      </c>
    </row>
    <row r="1467">
      <c r="A1467" t="str">
        <v>2026-12-23</v>
      </c>
      <c r="B1467" t="str">
        <v>Marta Ríos</v>
      </c>
      <c r="C1467" t="str">
        <v>Mouse Inalámbrico</v>
      </c>
      <c r="D1467" t="str">
        <v>Electrónica</v>
      </c>
      <c r="E1467" t="str">
        <v>Norte</v>
      </c>
      <c r="F1467">
        <v>1257.43</v>
      </c>
      <c r="G1467">
        <v>2</v>
      </c>
      <c r="H1467" t="str">
        <v>VERDADERO</v>
      </c>
    </row>
    <row r="1468">
      <c r="A1468" t="str">
        <v>2026-12-23</v>
      </c>
      <c r="B1468" t="str">
        <v>Carlos Peña</v>
      </c>
      <c r="C1468" t="str">
        <v>Cuaderno</v>
      </c>
      <c r="D1468" t="str">
        <v>Papelería</v>
      </c>
      <c r="E1468" t="str">
        <v>Centro</v>
      </c>
      <c r="F1468">
        <v>67.08</v>
      </c>
      <c r="G1468">
        <v>1</v>
      </c>
      <c r="H1468" t="str">
        <v>VERDADERO</v>
      </c>
    </row>
    <row r="1469">
      <c r="A1469" t="str">
        <v>2026-12-23</v>
      </c>
      <c r="B1469" t="str">
        <v>Luis Medina</v>
      </c>
      <c r="C1469" t="str">
        <v>Audífonos BT</v>
      </c>
      <c r="D1469" t="str">
        <v>Electrónica</v>
      </c>
      <c r="E1469" t="str">
        <v>Occidente</v>
      </c>
      <c r="F1469">
        <v>1920.94</v>
      </c>
      <c r="G1469">
        <v>2</v>
      </c>
      <c r="H1469" t="str">
        <v>VERDADERO</v>
      </c>
    </row>
    <row r="1470">
      <c r="A1470" t="str">
        <v>2026-12-24</v>
      </c>
      <c r="B1470" t="str">
        <v>Luis Medina</v>
      </c>
      <c r="C1470" t="str">
        <v>Librero</v>
      </c>
      <c r="D1470" t="str">
        <v>Muebles</v>
      </c>
      <c r="E1470" t="str">
        <v>Norte</v>
      </c>
      <c r="F1470">
        <v>7564.16</v>
      </c>
      <c r="G1470">
        <v>3</v>
      </c>
      <c r="H1470" t="str">
        <v>FALSO</v>
      </c>
    </row>
    <row r="1471">
      <c r="A1471" t="str">
        <v>2026-12-24</v>
      </c>
      <c r="B1471" t="str">
        <v>Jorge Nava</v>
      </c>
      <c r="C1471" t="str">
        <v>Paquete de Hojas</v>
      </c>
      <c r="D1471" t="str">
        <v>Papelería</v>
      </c>
      <c r="E1471" t="str">
        <v>Sur</v>
      </c>
      <c r="F1471">
        <v>365.17</v>
      </c>
      <c r="G1471">
        <v>3</v>
      </c>
      <c r="H1471" t="str">
        <v>FALSO</v>
      </c>
    </row>
    <row r="1472">
      <c r="A1472" t="str">
        <v>2026-12-24</v>
      </c>
      <c r="B1472" t="str">
        <v>Marta Ríos</v>
      </c>
      <c r="C1472" t="str">
        <v>Cuaderno</v>
      </c>
      <c r="D1472" t="str">
        <v>Papelería</v>
      </c>
      <c r="E1472" t="str">
        <v>Sur</v>
      </c>
      <c r="F1472">
        <v>256.55</v>
      </c>
      <c r="G1472">
        <v>4</v>
      </c>
      <c r="H1472" t="str">
        <v>VERDADERO</v>
      </c>
    </row>
    <row r="1473">
      <c r="A1473" t="str">
        <v>2026-12-25</v>
      </c>
      <c r="B1473" t="str">
        <v>Ana Torres</v>
      </c>
      <c r="C1473" t="str">
        <v>Mouse Inalámbrico</v>
      </c>
      <c r="D1473" t="str">
        <v>Electrónica</v>
      </c>
      <c r="E1473" t="str">
        <v>Occidente</v>
      </c>
      <c r="F1473">
        <v>3982.15</v>
      </c>
      <c r="G1473">
        <v>6</v>
      </c>
      <c r="H1473" t="str">
        <v>VERDADERO</v>
      </c>
    </row>
    <row r="1474">
      <c r="A1474" t="str">
        <v>2026-12-25</v>
      </c>
      <c r="B1474" t="str">
        <v>Marta Ríos</v>
      </c>
      <c r="C1474" t="str">
        <v>Audífonos BT</v>
      </c>
      <c r="D1474" t="str">
        <v>Electrónica</v>
      </c>
      <c r="E1474" t="str">
        <v>Centro</v>
      </c>
      <c r="F1474">
        <v>2894.24</v>
      </c>
      <c r="G1474">
        <v>3</v>
      </c>
      <c r="H1474" t="str">
        <v>VERDADERO</v>
      </c>
    </row>
    <row r="1475">
      <c r="A1475" t="str">
        <v>2026-12-25</v>
      </c>
      <c r="B1475" t="str">
        <v>Luis Medina</v>
      </c>
      <c r="C1475" t="str">
        <v>Librero</v>
      </c>
      <c r="D1475" t="str">
        <v>Muebles</v>
      </c>
      <c r="E1475" t="str">
        <v>Norte</v>
      </c>
      <c r="F1475">
        <v>7926.97</v>
      </c>
      <c r="G1475">
        <v>3</v>
      </c>
      <c r="H1475" t="str">
        <v>VERDADERO</v>
      </c>
    </row>
    <row r="1476">
      <c r="A1476" t="str">
        <v>2026-12-25</v>
      </c>
      <c r="B1476" t="str">
        <v>Marta Ríos</v>
      </c>
      <c r="C1476" t="str">
        <v>Archivero</v>
      </c>
      <c r="D1476" t="str">
        <v>Muebles</v>
      </c>
      <c r="E1476" t="str">
        <v>Occidente</v>
      </c>
      <c r="F1476">
        <v>20259.32</v>
      </c>
      <c r="G1476">
        <v>6</v>
      </c>
      <c r="H1476" t="str">
        <v>VERDADERO</v>
      </c>
    </row>
    <row r="1477">
      <c r="A1477" t="str">
        <v>2026-12-25</v>
      </c>
      <c r="B1477" t="str">
        <v>Ana Torres</v>
      </c>
      <c r="C1477" t="str">
        <v>Laptop Pro</v>
      </c>
      <c r="D1477" t="str">
        <v>Electrónica</v>
      </c>
      <c r="E1477" t="str">
        <v>Centro</v>
      </c>
      <c r="F1477">
        <v>70357.16</v>
      </c>
      <c r="G1477">
        <v>4</v>
      </c>
      <c r="H1477" t="str">
        <v>FALSO</v>
      </c>
    </row>
    <row r="1478">
      <c r="A1478" t="str">
        <v>2026-12-26</v>
      </c>
      <c r="B1478" t="str">
        <v>Marta Ríos</v>
      </c>
      <c r="C1478" t="str">
        <v>Audífonos BT</v>
      </c>
      <c r="D1478" t="str">
        <v>Electrónica</v>
      </c>
      <c r="E1478" t="str">
        <v>Occidente</v>
      </c>
      <c r="F1478">
        <v>3856.45</v>
      </c>
      <c r="G1478">
        <v>4</v>
      </c>
      <c r="H1478" t="str">
        <v>VERDADERO</v>
      </c>
    </row>
    <row r="1479">
      <c r="A1479" t="str">
        <v>2026-12-26</v>
      </c>
      <c r="B1479" t="str">
        <v>Marta Ríos</v>
      </c>
      <c r="C1479" t="str">
        <v>Audífonos BT</v>
      </c>
      <c r="D1479" t="str">
        <v>Electrónica</v>
      </c>
      <c r="E1479" t="str">
        <v>Sur</v>
      </c>
      <c r="F1479">
        <v>2911.18</v>
      </c>
      <c r="G1479">
        <v>3</v>
      </c>
      <c r="H1479" t="str">
        <v>VERDADERO</v>
      </c>
    </row>
    <row r="1480">
      <c r="A1480" t="str">
        <v>2026-12-26</v>
      </c>
      <c r="B1480" t="str">
        <v>Ana Torres</v>
      </c>
      <c r="C1480" t="str">
        <v>Archivero</v>
      </c>
      <c r="D1480" t="str">
        <v>Muebles</v>
      </c>
      <c r="E1480" t="str">
        <v>Norte</v>
      </c>
      <c r="F1480">
        <v>13948.04</v>
      </c>
      <c r="G1480">
        <v>4</v>
      </c>
      <c r="H1480" t="str">
        <v>VERDADERO</v>
      </c>
    </row>
    <row r="1481">
      <c r="A1481" t="str">
        <v>2026-12-27</v>
      </c>
      <c r="B1481" t="str">
        <v>Carlos Peña</v>
      </c>
      <c r="C1481" t="str">
        <v>Monitor 27"</v>
      </c>
      <c r="D1481" t="str">
        <v>Electrónica</v>
      </c>
      <c r="E1481" t="str">
        <v>Sur</v>
      </c>
      <c r="F1481">
        <v>8110.24</v>
      </c>
      <c r="G1481">
        <v>2</v>
      </c>
      <c r="H1481" t="str">
        <v>VERDADERO</v>
      </c>
    </row>
    <row r="1482">
      <c r="A1482" t="str">
        <v>2026-12-27</v>
      </c>
      <c r="B1482" t="str">
        <v>Jorge Nava</v>
      </c>
      <c r="C1482" t="str">
        <v>Archivero</v>
      </c>
      <c r="D1482" t="str">
        <v>Muebles</v>
      </c>
      <c r="E1482" t="str">
        <v>Occidente</v>
      </c>
      <c r="F1482">
        <v>3253.12</v>
      </c>
      <c r="G1482">
        <v>1</v>
      </c>
      <c r="H1482" t="str">
        <v>VERDADERO</v>
      </c>
    </row>
    <row r="1483">
      <c r="A1483" t="str">
        <v>2026-12-27</v>
      </c>
      <c r="B1483" t="str">
        <v>Diana Solís</v>
      </c>
      <c r="C1483" t="str">
        <v>Carpeta</v>
      </c>
      <c r="D1483" t="str">
        <v>Papelería</v>
      </c>
      <c r="E1483" t="str">
        <v>Centro</v>
      </c>
      <c r="F1483">
        <v>88.45</v>
      </c>
      <c r="G1483">
        <v>2</v>
      </c>
      <c r="H1483" t="str">
        <v>VERDADERO</v>
      </c>
    </row>
    <row r="1484">
      <c r="A1484" t="str">
        <v>2026-12-27</v>
      </c>
      <c r="B1484" t="str">
        <v>Luis Medina</v>
      </c>
      <c r="C1484" t="str">
        <v>Archivero</v>
      </c>
      <c r="D1484" t="str">
        <v>Muebles</v>
      </c>
      <c r="E1484" t="str">
        <v>Norte</v>
      </c>
      <c r="F1484">
        <v>17727.32</v>
      </c>
      <c r="G1484">
        <v>5</v>
      </c>
      <c r="H1484" t="str">
        <v>FALSO</v>
      </c>
    </row>
    <row r="1485">
      <c r="A1485" t="str">
        <v>2026-12-27</v>
      </c>
      <c r="B1485" t="str">
        <v>Ana Torres</v>
      </c>
      <c r="C1485" t="str">
        <v>Monitor 27"</v>
      </c>
      <c r="D1485" t="str">
        <v>Electrónica</v>
      </c>
      <c r="E1485" t="str">
        <v>Centro</v>
      </c>
      <c r="F1485">
        <v>25048.33</v>
      </c>
      <c r="G1485">
        <v>6</v>
      </c>
      <c r="H1485" t="str">
        <v>VERDADERO</v>
      </c>
    </row>
    <row r="1486">
      <c r="A1486" t="str">
        <v>2026-12-27</v>
      </c>
      <c r="B1486" t="str">
        <v>Luis Medina</v>
      </c>
      <c r="C1486" t="str">
        <v>Marcadores</v>
      </c>
      <c r="D1486" t="str">
        <v>Papelería</v>
      </c>
      <c r="E1486" t="str">
        <v>Occidente</v>
      </c>
      <c r="F1486">
        <v>348.03</v>
      </c>
      <c r="G1486">
        <v>4</v>
      </c>
      <c r="H1486" t="str">
        <v>VERDADERO</v>
      </c>
    </row>
    <row r="1487">
      <c r="A1487" t="str">
        <v>2026-12-28</v>
      </c>
      <c r="B1487" t="str">
        <v>Diana Solís</v>
      </c>
      <c r="C1487" t="str">
        <v>Paquete de Hojas</v>
      </c>
      <c r="D1487" t="str">
        <v>Papelería</v>
      </c>
      <c r="E1487" t="str">
        <v>Centro</v>
      </c>
      <c r="F1487">
        <v>118.1</v>
      </c>
      <c r="G1487">
        <v>1</v>
      </c>
      <c r="H1487" t="str">
        <v>VERDADERO</v>
      </c>
    </row>
    <row r="1488">
      <c r="A1488" t="str">
        <v>2026-12-28</v>
      </c>
      <c r="B1488" t="str">
        <v>Marta Ríos</v>
      </c>
      <c r="C1488" t="str">
        <v>Carpeta</v>
      </c>
      <c r="D1488" t="str">
        <v>Papelería</v>
      </c>
      <c r="E1488" t="str">
        <v>Norte</v>
      </c>
      <c r="F1488">
        <v>140.91</v>
      </c>
      <c r="G1488">
        <v>3</v>
      </c>
      <c r="H1488" t="str">
        <v>VERDADERO</v>
      </c>
    </row>
    <row r="1489">
      <c r="A1489" t="str">
        <v>2026-12-28</v>
      </c>
      <c r="B1489" t="str">
        <v>Marta Ríos</v>
      </c>
      <c r="C1489" t="str">
        <v>Carpeta</v>
      </c>
      <c r="D1489" t="str">
        <v>Papelería</v>
      </c>
      <c r="E1489" t="str">
        <v>Sur</v>
      </c>
      <c r="F1489">
        <v>45.83</v>
      </c>
      <c r="G1489">
        <v>1</v>
      </c>
      <c r="H1489" t="str">
        <v>VERDADERO</v>
      </c>
    </row>
    <row r="1490">
      <c r="A1490" t="str">
        <v>2026-12-28</v>
      </c>
      <c r="B1490" t="str">
        <v>Luis Medina</v>
      </c>
      <c r="C1490" t="str">
        <v>Cuaderno</v>
      </c>
      <c r="D1490" t="str">
        <v>Papelería</v>
      </c>
      <c r="E1490" t="str">
        <v>Norte</v>
      </c>
      <c r="F1490">
        <v>65.12</v>
      </c>
      <c r="G1490">
        <v>1</v>
      </c>
      <c r="H1490" t="str">
        <v>VERDADERO</v>
      </c>
    </row>
    <row r="1491">
      <c r="A1491" t="str">
        <v>2026-12-28</v>
      </c>
      <c r="B1491" t="str">
        <v>Carlos Peña</v>
      </c>
      <c r="C1491" t="str">
        <v>Marcadores</v>
      </c>
      <c r="D1491" t="str">
        <v>Papelería</v>
      </c>
      <c r="E1491" t="str">
        <v>Centro</v>
      </c>
      <c r="F1491">
        <v>442.49</v>
      </c>
      <c r="G1491">
        <v>5</v>
      </c>
      <c r="H1491" t="str">
        <v>VERDADERO</v>
      </c>
    </row>
    <row r="1492">
      <c r="A1492" t="str">
        <v>2026-12-28</v>
      </c>
      <c r="B1492" t="str">
        <v>Diana Solís</v>
      </c>
      <c r="C1492" t="str">
        <v>Librero</v>
      </c>
      <c r="D1492" t="str">
        <v>Muebles</v>
      </c>
      <c r="E1492" t="str">
        <v>Norte</v>
      </c>
      <c r="F1492">
        <v>5088.79</v>
      </c>
      <c r="G1492">
        <v>2</v>
      </c>
      <c r="H1492" t="str">
        <v>VERDADERO</v>
      </c>
    </row>
    <row r="1493">
      <c r="A1493" t="str">
        <v>2026-12-29</v>
      </c>
      <c r="B1493" t="str">
        <v>Ana Torres</v>
      </c>
      <c r="C1493" t="str">
        <v>Audífonos BT</v>
      </c>
      <c r="D1493" t="str">
        <v>Electrónica</v>
      </c>
      <c r="E1493" t="str">
        <v>Occidente</v>
      </c>
      <c r="F1493">
        <v>6023.46</v>
      </c>
      <c r="G1493">
        <v>6</v>
      </c>
      <c r="H1493" t="str">
        <v>VERDADERO</v>
      </c>
    </row>
    <row r="1494">
      <c r="A1494" t="str">
        <v>2026-12-29</v>
      </c>
      <c r="B1494" t="str">
        <v>Marta Ríos</v>
      </c>
      <c r="C1494" t="str">
        <v>Marcadores</v>
      </c>
      <c r="D1494" t="str">
        <v>Papelería</v>
      </c>
      <c r="E1494" t="str">
        <v>Sur</v>
      </c>
      <c r="F1494">
        <v>91.42</v>
      </c>
      <c r="G1494">
        <v>1</v>
      </c>
      <c r="H1494" t="str">
        <v>VERDADERO</v>
      </c>
    </row>
    <row r="1495">
      <c r="A1495" t="str">
        <v>2026-12-29</v>
      </c>
      <c r="B1495" t="str">
        <v>Carlos Peña</v>
      </c>
      <c r="C1495" t="str">
        <v>Lámpara de Escritorio</v>
      </c>
      <c r="D1495" t="str">
        <v>Muebles</v>
      </c>
      <c r="E1495" t="str">
        <v>Centro</v>
      </c>
      <c r="F1495">
        <v>3142.34</v>
      </c>
      <c r="G1495">
        <v>4</v>
      </c>
      <c r="H1495" t="str">
        <v>VERDADERO</v>
      </c>
    </row>
    <row r="1496">
      <c r="A1496" t="str">
        <v>2026-12-29</v>
      </c>
      <c r="B1496" t="str">
        <v>Ana Torres</v>
      </c>
      <c r="C1496" t="str">
        <v>Silla Ergonómica</v>
      </c>
      <c r="D1496" t="str">
        <v>Muebles</v>
      </c>
      <c r="E1496" t="str">
        <v>Sur</v>
      </c>
      <c r="F1496">
        <v>8879.9</v>
      </c>
      <c r="G1496">
        <v>4</v>
      </c>
      <c r="H1496" t="str">
        <v>VERDADERO</v>
      </c>
    </row>
    <row r="1497">
      <c r="A1497" t="str">
        <v>2026-12-30</v>
      </c>
      <c r="B1497" t="str">
        <v>Jorge Nava</v>
      </c>
      <c r="C1497" t="str">
        <v>Silla Ergonómica</v>
      </c>
      <c r="D1497" t="str">
        <v>Muebles</v>
      </c>
      <c r="E1497" t="str">
        <v>Occidente</v>
      </c>
      <c r="F1497">
        <v>4828.16</v>
      </c>
      <c r="G1497">
        <v>2</v>
      </c>
      <c r="H1497" t="str">
        <v>VERDADERO</v>
      </c>
    </row>
    <row r="1498">
      <c r="A1498" t="str">
        <v>2026-12-30</v>
      </c>
      <c r="B1498" t="str">
        <v>Diana Solís</v>
      </c>
      <c r="C1498" t="str">
        <v>Audífonos BT</v>
      </c>
      <c r="D1498" t="str">
        <v>Electrónica</v>
      </c>
      <c r="E1498" t="str">
        <v>Centro</v>
      </c>
      <c r="F1498">
        <v>5043.27</v>
      </c>
      <c r="G1498">
        <v>5</v>
      </c>
      <c r="H1498" t="str">
        <v>VERDADERO</v>
      </c>
    </row>
    <row r="1499">
      <c r="A1499" t="str">
        <v>2026-12-31</v>
      </c>
      <c r="B1499" t="str">
        <v>Marta Ríos</v>
      </c>
      <c r="C1499" t="str">
        <v>Cuaderno</v>
      </c>
      <c r="D1499" t="str">
        <v>Papelería</v>
      </c>
      <c r="E1499" t="str">
        <v>Sur</v>
      </c>
      <c r="F1499">
        <v>204.12</v>
      </c>
      <c r="G1499">
        <v>3</v>
      </c>
      <c r="H1499" t="str">
        <v>VERDADERO</v>
      </c>
    </row>
    <row r="1500">
      <c r="A1500" t="str">
        <v>2026-12-31</v>
      </c>
      <c r="B1500" t="str">
        <v>Marta Ríos</v>
      </c>
      <c r="C1500" t="str">
        <v>Escritorio</v>
      </c>
      <c r="D1500" t="str">
        <v>Muebles</v>
      </c>
      <c r="E1500" t="str">
        <v>Centro</v>
      </c>
      <c r="F1500">
        <v>18361.08</v>
      </c>
      <c r="G1500">
        <v>6</v>
      </c>
      <c r="H1500" t="str">
        <v>FALSO</v>
      </c>
    </row>
    <row r="1501">
      <c r="A1501" t="str">
        <v>2026-12-31</v>
      </c>
      <c r="B1501" t="str">
        <v>Carlos Peña</v>
      </c>
      <c r="C1501" t="str">
        <v/>
      </c>
      <c r="D1501" t="str">
        <v>Muebles</v>
      </c>
      <c r="E1501" t="str">
        <v>Centro</v>
      </c>
      <c r="F1501">
        <v>2326.55</v>
      </c>
      <c r="G1501">
        <v>3</v>
      </c>
      <c r="H1501" t="str">
        <v>VERDADERO</v>
      </c>
    </row>
  </sheetData>
  <autoFilter ref="A1:H1501"/>
  <ignoredErrors>
    <ignoredError numberStoredAsText="1" sqref="A1:H1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6.83203125" customWidth="1"/>
    <col min="5" max="5" width="60.83203125" customWidth="1"/>
  </cols>
  <sheetData>
    <row r="1">
      <c r="A1" t="str">
        <v>Vendedor</v>
      </c>
      <c r="B1" t="str">
        <v>Total ventas</v>
      </c>
      <c r="C1" t="str">
        <v>Unidades</v>
      </c>
    </row>
    <row r="2">
      <c r="A2" t="str">
        <v>Ana Torres</v>
      </c>
      <c r="B2">
        <f>SUMIF(Registro_Ventas!$B$2:$B$1501,A2,Registro_Ventas!$F$2:$F$1501)</f>
      </c>
      <c r="C2">
        <f>SUMIF(Registro_Ventas!$B$2:$B$1501,A2,Registro_Ventas!$G$2:$G$1501)</f>
      </c>
    </row>
    <row r="3">
      <c r="A3" t="str">
        <v>Luis Medina</v>
      </c>
      <c r="B3">
        <f>SUMIF(Registro_Ventas!$B$2:$B$1501,A3,Registro_Ventas!$F$2:$F$1501)</f>
      </c>
      <c r="C3">
        <f>SUMIF(Registro_Ventas!$B$2:$B$1501,A3,Registro_Ventas!$G$2:$G$1501)</f>
      </c>
    </row>
    <row r="4">
      <c r="A4" t="str">
        <v>Marta Ríos</v>
      </c>
      <c r="B4">
        <f>SUMIF(Registro_Ventas!$B$2:$B$1501,A4,Registro_Ventas!$F$2:$F$1501)</f>
      </c>
      <c r="C4">
        <f>SUMIF(Registro_Ventas!$B$2:$B$1501,A4,Registro_Ventas!$G$2:$G$1501)</f>
      </c>
    </row>
    <row r="5">
      <c r="A5" t="str">
        <v>Carlos Peña</v>
      </c>
      <c r="B5">
        <f>SUMIF(Registro_Ventas!$B$2:$B$1501,A5,Registro_Ventas!$F$2:$F$1501)</f>
      </c>
      <c r="C5">
        <f>SUMIF(Registro_Ventas!$B$2:$B$1501,A5,Registro_Ventas!$G$2:$G$1501)</f>
      </c>
    </row>
    <row r="6">
      <c r="A6" t="str">
        <v>Diana Solís</v>
      </c>
      <c r="B6">
        <f>SUMIF(Registro_Ventas!$B$2:$B$1501,A6,Registro_Ventas!$F$2:$F$1501)</f>
      </c>
      <c r="C6">
        <f>SUMIF(Registro_Ventas!$B$2:$B$1501,A6,Registro_Ventas!$G$2:$G$1501)</f>
      </c>
    </row>
    <row r="7">
      <c r="A7" t="str">
        <v>Jorge Nava</v>
      </c>
      <c r="B7">
        <f>SUMIF(Registro_Ventas!$B$2:$B$1501,A7,Registro_Ventas!$F$2:$F$1501)</f>
      </c>
      <c r="C7">
        <f>SUMIF(Registro_Ventas!$B$2:$B$1501,A7,Registro_Ventas!$G$2:$G$1501)</f>
      </c>
    </row>
    <row r="8">
      <c r="A8" t="str">
        <v>Total general</v>
      </c>
      <c r="B8">
        <f>SUM(B2:B7)</f>
      </c>
      <c r="C8">
        <f>SUM(C2:C7)</f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Registro_Ventas</vt:lpstr>
      <vt:lpstr>Resumen_Manual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