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ITT" sheetId="2" r:id="rId1"/>
    <sheet name="Tagged without ITT" sheetId="3" r:id="rId2"/>
  </sheets>
  <calcPr calcId="144525"/>
</workbook>
</file>

<file path=xl/sharedStrings.xml><?xml version="1.0" encoding="utf-8"?>
<sst xmlns="http://schemas.openxmlformats.org/spreadsheetml/2006/main" count="2841" uniqueCount="1006">
  <si>
    <t>No.</t>
  </si>
  <si>
    <t>RELEASE DATE</t>
  </si>
  <si>
    <t>CARGO TYPE</t>
  </si>
  <si>
    <t>LOAD POINT</t>
  </si>
  <si>
    <t>DESTINATION</t>
  </si>
  <si>
    <t>COUNTRY</t>
  </si>
  <si>
    <t>TRANSPORTER</t>
  </si>
  <si>
    <t>HORSE</t>
  </si>
  <si>
    <t>TRAILER #1</t>
  </si>
  <si>
    <t>TRAILER #2</t>
  </si>
  <si>
    <t>PERSON TO CONTACT</t>
  </si>
  <si>
    <t>TAG REQUEST DATE</t>
  </si>
  <si>
    <t>DEVICE #</t>
  </si>
  <si>
    <t>TAG INSTALLATION DATE</t>
  </si>
  <si>
    <t>STATUS</t>
  </si>
  <si>
    <t>TRIP END TIME</t>
  </si>
  <si>
    <t>REPORT</t>
  </si>
  <si>
    <t>PHONE NUMBER</t>
  </si>
  <si>
    <t>DRIVER NAME</t>
  </si>
  <si>
    <t>Legend</t>
  </si>
  <si>
    <t>CATHODES</t>
  </si>
  <si>
    <t>KOLWEZI IMPALA MUSOMPO</t>
  </si>
  <si>
    <t>DURBAN BOLLORE</t>
  </si>
  <si>
    <t>SOUTH AFRICA</t>
  </si>
  <si>
    <t>ARGENTUM</t>
  </si>
  <si>
    <t>BCE2699ZM</t>
  </si>
  <si>
    <t>ACZ6041T</t>
  </si>
  <si>
    <t>ACZ5896T</t>
  </si>
  <si>
    <t>Trip Completed</t>
  </si>
  <si>
    <t>TCR</t>
  </si>
  <si>
    <t>Retrieved but Offline during trip</t>
  </si>
  <si>
    <t>AEB1897ZM</t>
  </si>
  <si>
    <t>BCA4057T</t>
  </si>
  <si>
    <t>BCA4051T</t>
  </si>
  <si>
    <t>Duplicate Data</t>
  </si>
  <si>
    <t>AEB1910ZM</t>
  </si>
  <si>
    <t>AEB1961ZM</t>
  </si>
  <si>
    <t>AEB1959ZM</t>
  </si>
  <si>
    <t>Trip complete but device not retrieved</t>
  </si>
  <si>
    <t>BCD3411ZM</t>
  </si>
  <si>
    <t>BCD1976ZM</t>
  </si>
  <si>
    <t>BCD19777ZM</t>
  </si>
  <si>
    <t>Offline during trip, not retrieved</t>
  </si>
  <si>
    <t>BCD3437ZM</t>
  </si>
  <si>
    <t>BCD3451ZM</t>
  </si>
  <si>
    <t>BCD3446ZM</t>
  </si>
  <si>
    <t>AEB2969ZM</t>
  </si>
  <si>
    <t>AEB2978ZM</t>
  </si>
  <si>
    <t>BCD5506ZM</t>
  </si>
  <si>
    <t>BCA3993T</t>
  </si>
  <si>
    <t>BCA3994T</t>
  </si>
  <si>
    <t>BCD9030ZM</t>
  </si>
  <si>
    <t>ATB2585T</t>
  </si>
  <si>
    <t>KOLWEZI MKM</t>
  </si>
  <si>
    <t>GALCO TRANSPORT &amp; LOGISTICS</t>
  </si>
  <si>
    <t>AKB2618</t>
  </si>
  <si>
    <t>BAE3775T</t>
  </si>
  <si>
    <t>7/16/2022 18:30</t>
  </si>
  <si>
    <t>AKB2650</t>
  </si>
  <si>
    <t>AKB2587T</t>
  </si>
  <si>
    <t>7/16/2022 18:28</t>
  </si>
  <si>
    <t>BAD7315MP</t>
  </si>
  <si>
    <t>BAD8316T</t>
  </si>
  <si>
    <t>BAP5662ZM</t>
  </si>
  <si>
    <t>BAP5653ZM</t>
  </si>
  <si>
    <t>BLA9186ZM</t>
  </si>
  <si>
    <t>BAD9421T</t>
  </si>
  <si>
    <t>ARCHIPAX</t>
  </si>
  <si>
    <t>HLY660MP</t>
  </si>
  <si>
    <t>FW12FKGP</t>
  </si>
  <si>
    <t>HZC409MP</t>
  </si>
  <si>
    <t>KHN845MP</t>
  </si>
  <si>
    <t>KCC517MP</t>
  </si>
  <si>
    <t>KHN853MP</t>
  </si>
  <si>
    <t>KLY032MP</t>
  </si>
  <si>
    <t>KGK157MP</t>
  </si>
  <si>
    <t>MALMOZA LOGISTICS LTD</t>
  </si>
  <si>
    <t>FH63NZGP</t>
  </si>
  <si>
    <t>JR32RMGP</t>
  </si>
  <si>
    <t>JR32XYGP</t>
  </si>
  <si>
    <t>DURBAN</t>
  </si>
  <si>
    <t>WHELSON TRANSPORT</t>
  </si>
  <si>
    <t>AEU2942</t>
  </si>
  <si>
    <t>AFQ6375</t>
  </si>
  <si>
    <t>AFQ6374</t>
  </si>
  <si>
    <t>AEZ7658</t>
  </si>
  <si>
    <t>AFQ4335</t>
  </si>
  <si>
    <t>AFQ0693</t>
  </si>
  <si>
    <t>AFJ4908</t>
  </si>
  <si>
    <t>AFQ6373</t>
  </si>
  <si>
    <t>AFQ6372</t>
  </si>
  <si>
    <t>AFJ5179</t>
  </si>
  <si>
    <t>AFQ6379</t>
  </si>
  <si>
    <t>AFQ6378</t>
  </si>
  <si>
    <t>JP16JRGP</t>
  </si>
  <si>
    <t>FX96NHGP</t>
  </si>
  <si>
    <t>FX96NPGP</t>
  </si>
  <si>
    <t>JXM069MP</t>
  </si>
  <si>
    <t>FW12GFGP</t>
  </si>
  <si>
    <t>JN38BNGP</t>
  </si>
  <si>
    <t>JY08DDGP</t>
  </si>
  <si>
    <t>JY08DHGP</t>
  </si>
  <si>
    <t>LBB IMPALA MEGASITE</t>
  </si>
  <si>
    <t>SWIFT MOTORS</t>
  </si>
  <si>
    <t>T244DNB</t>
  </si>
  <si>
    <t>T468DNF</t>
  </si>
  <si>
    <t>FLYING CARGO DAR</t>
  </si>
  <si>
    <t>T283CST</t>
  </si>
  <si>
    <t>T810AAE</t>
  </si>
  <si>
    <t>E.AWADH &amp; CO. LTD</t>
  </si>
  <si>
    <t>T319DRM</t>
  </si>
  <si>
    <t>T648AEE</t>
  </si>
  <si>
    <t>T551BLZ</t>
  </si>
  <si>
    <t>T405BQX</t>
  </si>
  <si>
    <t>T586DMJ</t>
  </si>
  <si>
    <t>T855CBB</t>
  </si>
  <si>
    <t>T625BVP</t>
  </si>
  <si>
    <t>T558CTF</t>
  </si>
  <si>
    <t>T642DPW</t>
  </si>
  <si>
    <t>T535BWU</t>
  </si>
  <si>
    <t>T781CCY</t>
  </si>
  <si>
    <t>T466CBM</t>
  </si>
  <si>
    <t>T938CZM</t>
  </si>
  <si>
    <t>T810DDC</t>
  </si>
  <si>
    <t>T971CAS</t>
  </si>
  <si>
    <t>T807BVG</t>
  </si>
  <si>
    <t>ADD9722</t>
  </si>
  <si>
    <t>FT64XWGP</t>
  </si>
  <si>
    <t>IMPALA WHS / USOKE</t>
  </si>
  <si>
    <t>DAR / DCG</t>
  </si>
  <si>
    <t>TANZANIA</t>
  </si>
  <si>
    <t>TAHMEED</t>
  </si>
  <si>
    <t>T107DVL</t>
  </si>
  <si>
    <t>T423DVT</t>
  </si>
  <si>
    <t>MRSU5936283</t>
  </si>
  <si>
    <t>AB GILMANS</t>
  </si>
  <si>
    <t>T157CGL</t>
  </si>
  <si>
    <t>T686DEC</t>
  </si>
  <si>
    <t>DRYU6050260</t>
  </si>
  <si>
    <t>T185CSU</t>
  </si>
  <si>
    <t>T770DHY</t>
  </si>
  <si>
    <t>MSKU1770932</t>
  </si>
  <si>
    <t>VSR COMPANY LTD</t>
  </si>
  <si>
    <t>T192DYB</t>
  </si>
  <si>
    <t>T996DYN</t>
  </si>
  <si>
    <t>INARA INVESTMENTS</t>
  </si>
  <si>
    <t>T243CVK</t>
  </si>
  <si>
    <t>T326CVH</t>
  </si>
  <si>
    <t>T284CZB</t>
  </si>
  <si>
    <t>T688DEC</t>
  </si>
  <si>
    <t>PCIU8599127</t>
  </si>
  <si>
    <t>T284DNH</t>
  </si>
  <si>
    <t>T790DNN</t>
  </si>
  <si>
    <t>SEGU508830-7</t>
  </si>
  <si>
    <t>GALCO</t>
  </si>
  <si>
    <t>T287AZL</t>
  </si>
  <si>
    <t>T763BBP</t>
  </si>
  <si>
    <t>T294DNH</t>
  </si>
  <si>
    <t>T135CNE</t>
  </si>
  <si>
    <t>MSKU8821219</t>
  </si>
  <si>
    <t>T374DFF</t>
  </si>
  <si>
    <t>T376DFF</t>
  </si>
  <si>
    <t>GLOBAL HAULIERS FZCO</t>
  </si>
  <si>
    <t>T438CZS</t>
  </si>
  <si>
    <t>T648BQK</t>
  </si>
  <si>
    <t>FLATBED</t>
  </si>
  <si>
    <t>T554DRE</t>
  </si>
  <si>
    <t>T746DRD</t>
  </si>
  <si>
    <t>CAAU6566273</t>
  </si>
  <si>
    <t>T598DTB</t>
  </si>
  <si>
    <t>T661DTH</t>
  </si>
  <si>
    <t>CMAU6143765</t>
  </si>
  <si>
    <t>T704DQT</t>
  </si>
  <si>
    <t>T412DNN</t>
  </si>
  <si>
    <t>ECMU9411740</t>
  </si>
  <si>
    <t>T785DHM</t>
  </si>
  <si>
    <t>T773DES</t>
  </si>
  <si>
    <t>T787AWE</t>
  </si>
  <si>
    <t>T188DAY</t>
  </si>
  <si>
    <t>TCLU8726852</t>
  </si>
  <si>
    <t>T823CHK</t>
  </si>
  <si>
    <t>T427DWV</t>
  </si>
  <si>
    <t>MSKU6711022</t>
  </si>
  <si>
    <t>COPPER CATHODES</t>
  </si>
  <si>
    <t>DAR TAZARA</t>
  </si>
  <si>
    <t>UBG029X</t>
  </si>
  <si>
    <t>UBG756X</t>
  </si>
  <si>
    <t>MRKU5627271</t>
  </si>
  <si>
    <t>COPPER CATHODE</t>
  </si>
  <si>
    <t>SICOMINES</t>
  </si>
  <si>
    <t>BCB7503ZM</t>
  </si>
  <si>
    <t>BCD870ZM</t>
  </si>
  <si>
    <t>BCC8673ZM</t>
  </si>
  <si>
    <t>BAL830ZM</t>
  </si>
  <si>
    <t>BAL808ZM</t>
  </si>
  <si>
    <t>BCD9050ZM</t>
  </si>
  <si>
    <t>BCE85ZM</t>
  </si>
  <si>
    <t>VIKRAM</t>
  </si>
  <si>
    <t>T220DVU</t>
  </si>
  <si>
    <t>T769DVJ</t>
  </si>
  <si>
    <t>T222DVU</t>
  </si>
  <si>
    <t>T770DVJ</t>
  </si>
  <si>
    <t>Usangu Logistic (T) Ltd</t>
  </si>
  <si>
    <t>T267CWA</t>
  </si>
  <si>
    <t>T863DPM</t>
  </si>
  <si>
    <t>T270DNQ</t>
  </si>
  <si>
    <t>T844DNU</t>
  </si>
  <si>
    <t>T730DNE</t>
  </si>
  <si>
    <t>T865DNW</t>
  </si>
  <si>
    <t>T772DMF</t>
  </si>
  <si>
    <t>T983DMN</t>
  </si>
  <si>
    <t>T632DWD</t>
  </si>
  <si>
    <t>T780DWN</t>
  </si>
  <si>
    <t>T701DWX</t>
  </si>
  <si>
    <t>T805DVV</t>
  </si>
  <si>
    <t>T795DVM</t>
  </si>
  <si>
    <t>T807DVV</t>
  </si>
  <si>
    <t>T797DVM</t>
  </si>
  <si>
    <t>T808DVV</t>
  </si>
  <si>
    <t>T778DVJ</t>
  </si>
  <si>
    <t>T813DVV</t>
  </si>
  <si>
    <t>T793DVM</t>
  </si>
  <si>
    <t>T854DPN</t>
  </si>
  <si>
    <t>T661DQC</t>
  </si>
  <si>
    <t>T944DPV</t>
  </si>
  <si>
    <t>T792DQB</t>
  </si>
  <si>
    <t>T802DYD</t>
  </si>
  <si>
    <t>CHENGTUN CATHODE</t>
  </si>
  <si>
    <t>DURBAN ACCESS WORLD</t>
  </si>
  <si>
    <t>AEU7884</t>
  </si>
  <si>
    <t>AFQ6128</t>
  </si>
  <si>
    <t>AFQ6133</t>
  </si>
  <si>
    <t>JYG793MP</t>
  </si>
  <si>
    <t>KCC523MP</t>
  </si>
  <si>
    <t>KFC065MP</t>
  </si>
  <si>
    <t>FW12FWGP</t>
  </si>
  <si>
    <t>JW67YGGP</t>
  </si>
  <si>
    <t>JKW011GP</t>
  </si>
  <si>
    <t>JC101GP</t>
  </si>
  <si>
    <t>T238BRP</t>
  </si>
  <si>
    <t>T977BQX</t>
  </si>
  <si>
    <t>-</t>
  </si>
  <si>
    <t>T310CLR</t>
  </si>
  <si>
    <t>T974ASG</t>
  </si>
  <si>
    <t>T341DWZ</t>
  </si>
  <si>
    <t>T116DXM</t>
  </si>
  <si>
    <t>T117DXM</t>
  </si>
  <si>
    <t>T348DWZ</t>
  </si>
  <si>
    <t>T114DXM</t>
  </si>
  <si>
    <t>T115DXM</t>
  </si>
  <si>
    <t>T614DPV</t>
  </si>
  <si>
    <t>T971CFD</t>
  </si>
  <si>
    <t>T717DMS</t>
  </si>
  <si>
    <t>T246DQD</t>
  </si>
  <si>
    <t>T511DQD</t>
  </si>
  <si>
    <t>METAL MINES CATHODE</t>
  </si>
  <si>
    <t>DURBAN SACD</t>
  </si>
  <si>
    <t>JWP387MP</t>
  </si>
  <si>
    <t>DSY806MP</t>
  </si>
  <si>
    <t>JZW080MP</t>
  </si>
  <si>
    <t>JWP416MP</t>
  </si>
  <si>
    <t>LUKUNI PLANT</t>
  </si>
  <si>
    <t>DAR / TRH</t>
  </si>
  <si>
    <t>T824DNY</t>
  </si>
  <si>
    <t>T123DNX</t>
  </si>
  <si>
    <t>GOLDEN COACH</t>
  </si>
  <si>
    <t>T925CUX</t>
  </si>
  <si>
    <t>T581BEV</t>
  </si>
  <si>
    <t>AK TRANSPORT</t>
  </si>
  <si>
    <t>T986DFH</t>
  </si>
  <si>
    <t>T223BZU</t>
  </si>
  <si>
    <t>CDM PLANT</t>
  </si>
  <si>
    <t>T112DYN</t>
  </si>
  <si>
    <t>T504BRX</t>
  </si>
  <si>
    <t>RUASHI</t>
  </si>
  <si>
    <t>SAFEWAY TRANSPORT LTD</t>
  </si>
  <si>
    <t>T356CNC</t>
  </si>
  <si>
    <t>T464DES</t>
  </si>
  <si>
    <t>HLBU1863802</t>
  </si>
  <si>
    <t>T363BCQ</t>
  </si>
  <si>
    <t>T523DEB</t>
  </si>
  <si>
    <t>TGBU4499608</t>
  </si>
  <si>
    <t>T363CAB</t>
  </si>
  <si>
    <t>T325BKN</t>
  </si>
  <si>
    <t>T416CBQ</t>
  </si>
  <si>
    <t>T601BSP</t>
  </si>
  <si>
    <t>BEAU6038037</t>
  </si>
  <si>
    <t>DAR/TAZARA</t>
  </si>
  <si>
    <t>SUNSHINE TRANSPORTATION LTD</t>
  </si>
  <si>
    <t>T620CYW</t>
  </si>
  <si>
    <t>T412DAJ</t>
  </si>
  <si>
    <t>DFSU6016862/40'</t>
  </si>
  <si>
    <t>T709CSN</t>
  </si>
  <si>
    <t>T714CWH</t>
  </si>
  <si>
    <t>UETU5397844</t>
  </si>
  <si>
    <t>T791CDG</t>
  </si>
  <si>
    <t>T811BBF</t>
  </si>
  <si>
    <t>TCLU9690501</t>
  </si>
  <si>
    <t>T147DYN</t>
  </si>
  <si>
    <t>T947DAU</t>
  </si>
  <si>
    <t>T179DCM</t>
  </si>
  <si>
    <t>T922DAU</t>
  </si>
  <si>
    <t>T474DMJ</t>
  </si>
  <si>
    <t>T375CBD</t>
  </si>
  <si>
    <t>T234DTC</t>
  </si>
  <si>
    <t>T551DPN</t>
  </si>
  <si>
    <t>T551DPB</t>
  </si>
  <si>
    <t>T595DTB</t>
  </si>
  <si>
    <t>T665DTH</t>
  </si>
  <si>
    <t>T205CTD</t>
  </si>
  <si>
    <t>T199CSR</t>
  </si>
  <si>
    <t>40FT</t>
  </si>
  <si>
    <t>T257DPS</t>
  </si>
  <si>
    <t>T417DPP</t>
  </si>
  <si>
    <t>T262DNQ</t>
  </si>
  <si>
    <t>T264DNT</t>
  </si>
  <si>
    <t>T336DCP</t>
  </si>
  <si>
    <t>T162DBZ</t>
  </si>
  <si>
    <t>T428CPN</t>
  </si>
  <si>
    <t>T896DDL</t>
  </si>
  <si>
    <t>T507BXU</t>
  </si>
  <si>
    <t>T182DMF</t>
  </si>
  <si>
    <t>T562CYW</t>
  </si>
  <si>
    <t>T294CSR</t>
  </si>
  <si>
    <t>TGH1685339/40'</t>
  </si>
  <si>
    <t>T669CGE</t>
  </si>
  <si>
    <t>T225ASP</t>
  </si>
  <si>
    <t>T807DDS</t>
  </si>
  <si>
    <t>T607AQD</t>
  </si>
  <si>
    <t>AB0400681</t>
  </si>
  <si>
    <t>T880BTU</t>
  </si>
  <si>
    <t>T625BCZ</t>
  </si>
  <si>
    <t>T647ACC</t>
  </si>
  <si>
    <t>T522CFG</t>
  </si>
  <si>
    <t>MRKU3749336</t>
  </si>
  <si>
    <t>DAR ES SALAAM</t>
  </si>
  <si>
    <t>ZAM ZAM TRANSPORT</t>
  </si>
  <si>
    <t>T787CQG</t>
  </si>
  <si>
    <t>T917DNL</t>
  </si>
  <si>
    <t>T918DNL</t>
  </si>
  <si>
    <t>Zam zam +255 - 0683266996</t>
  </si>
  <si>
    <t>KINSEVERE</t>
  </si>
  <si>
    <t>T183CSU</t>
  </si>
  <si>
    <t>T651CTC</t>
  </si>
  <si>
    <t>MSKUD33137-3</t>
  </si>
  <si>
    <t>EDWIN +254711739456</t>
  </si>
  <si>
    <t>T526DRF</t>
  </si>
  <si>
    <t>T335DRP</t>
  </si>
  <si>
    <t>BEAU401438-1</t>
  </si>
  <si>
    <t>T546DRT</t>
  </si>
  <si>
    <t>T505DQF</t>
  </si>
  <si>
    <t>ZCSU786203-3</t>
  </si>
  <si>
    <t>T762DWK</t>
  </si>
  <si>
    <t>T343DWL</t>
  </si>
  <si>
    <t>TCNNU925073-0</t>
  </si>
  <si>
    <t>T196DYR</t>
  </si>
  <si>
    <t>T503AUU</t>
  </si>
  <si>
    <t>Mussa Peter +255 717 385010</t>
  </si>
  <si>
    <t>T203DYR</t>
  </si>
  <si>
    <t>T693BMY</t>
  </si>
  <si>
    <t>T343DWZ</t>
  </si>
  <si>
    <t>T120DXM</t>
  </si>
  <si>
    <t>T121DXM</t>
  </si>
  <si>
    <t>T935CAS</t>
  </si>
  <si>
    <t>T193CVF</t>
  </si>
  <si>
    <t>T939DEY</t>
  </si>
  <si>
    <t>T336DGN</t>
  </si>
  <si>
    <t>DF51ZSGP</t>
  </si>
  <si>
    <t>CY58LHGP</t>
  </si>
  <si>
    <t>Shaun sinden +27820926785</t>
  </si>
  <si>
    <t>JP09YYGP</t>
  </si>
  <si>
    <t>JN26HZGP</t>
  </si>
  <si>
    <t>JN26JCGP</t>
  </si>
  <si>
    <t>KF25BWGP</t>
  </si>
  <si>
    <t>KG29SWGP</t>
  </si>
  <si>
    <t>KG29SSGP</t>
  </si>
  <si>
    <t>T197DYR</t>
  </si>
  <si>
    <t>T569CTF</t>
  </si>
  <si>
    <t>T566DTR</t>
  </si>
  <si>
    <t>T365CXX</t>
  </si>
  <si>
    <t>T565CTF</t>
  </si>
  <si>
    <r>
      <t>Mussa Peter</t>
    </r>
    <r>
      <rPr>
        <sz val="10"/>
        <rFont val="Calibri"/>
        <charset val="134"/>
      </rPr>
      <t xml:space="preserve"> +255 717 385010</t>
    </r>
  </si>
  <si>
    <t>T580DPW</t>
  </si>
  <si>
    <t>T383BXG</t>
  </si>
  <si>
    <t>T640DPW</t>
  </si>
  <si>
    <t>T406BJE</t>
  </si>
  <si>
    <t>T645CJT</t>
  </si>
  <si>
    <t>T194BED</t>
  </si>
  <si>
    <t>T734DDY</t>
  </si>
  <si>
    <t>T181BUF</t>
  </si>
  <si>
    <t>T884DCP</t>
  </si>
  <si>
    <t>T202DEG</t>
  </si>
  <si>
    <t>AEZ5600</t>
  </si>
  <si>
    <t>AFQ6377</t>
  </si>
  <si>
    <t>AFQ6376</t>
  </si>
  <si>
    <t>ENOCK CHIWEDA +263 774135152</t>
  </si>
  <si>
    <t>CY95YJGP</t>
  </si>
  <si>
    <t>HD31XXGP</t>
  </si>
  <si>
    <t>HD31YBGP</t>
  </si>
  <si>
    <t>JP26SLGP</t>
  </si>
  <si>
    <t>JJ20SMGP</t>
  </si>
  <si>
    <t>JJ20SGGP</t>
  </si>
  <si>
    <t>T249DZB</t>
  </si>
  <si>
    <t>T429DZB</t>
  </si>
  <si>
    <t>T363BYQ</t>
  </si>
  <si>
    <t>T370BLF</t>
  </si>
  <si>
    <t>Christine Mwera 255 27 250 2449/ 4204</t>
  </si>
  <si>
    <t>T427DZB</t>
  </si>
  <si>
    <t>T426DZB</t>
  </si>
  <si>
    <t>T758DWF</t>
  </si>
  <si>
    <t>T983AMW</t>
  </si>
  <si>
    <t>Othman Mwl 255 713 789 160</t>
  </si>
  <si>
    <t>T147DMX</t>
  </si>
  <si>
    <t>T677ARA</t>
  </si>
  <si>
    <t>TGBU540963-5</t>
  </si>
  <si>
    <t>T181AJC</t>
  </si>
  <si>
    <t>T857AEY</t>
  </si>
  <si>
    <t>CSNU634100-4</t>
  </si>
  <si>
    <t>T239DFS</t>
  </si>
  <si>
    <t>T914DFS</t>
  </si>
  <si>
    <t>MRKU601225-5</t>
  </si>
  <si>
    <t>GLOBAL 1X40'</t>
  </si>
  <si>
    <t>T243DFS</t>
  </si>
  <si>
    <t>T876BYG</t>
  </si>
  <si>
    <t>MRKU556044-4</t>
  </si>
  <si>
    <t>Esther P Masanja +255 719 878 787</t>
  </si>
  <si>
    <t>T291DNH</t>
  </si>
  <si>
    <t>T395DNN</t>
  </si>
  <si>
    <t>SUDU558064-1</t>
  </si>
  <si>
    <t>T292DNH</t>
  </si>
  <si>
    <t>T966CEK</t>
  </si>
  <si>
    <t>MVIU000465-5</t>
  </si>
  <si>
    <t>Anna 715 477 424 / 673 633 696</t>
  </si>
  <si>
    <t>T406DBX</t>
  </si>
  <si>
    <t>T348DDK</t>
  </si>
  <si>
    <t>PCIU937285-8</t>
  </si>
  <si>
    <t>T573DNC</t>
  </si>
  <si>
    <t>MRKU5560444</t>
  </si>
  <si>
    <t>VIGU</t>
  </si>
  <si>
    <t>T769BUX</t>
  </si>
  <si>
    <t>T616BSS</t>
  </si>
  <si>
    <t>ESDU400961-0</t>
  </si>
  <si>
    <t>joseph 225758814578</t>
  </si>
  <si>
    <t>T932CVZ</t>
  </si>
  <si>
    <t>T604BSB</t>
  </si>
  <si>
    <t>NYKU517697-0</t>
  </si>
  <si>
    <t>Mujahid 255784597514</t>
  </si>
  <si>
    <t>MIKAS</t>
  </si>
  <si>
    <t>AIC9836ZM</t>
  </si>
  <si>
    <t>AIC9835ZM</t>
  </si>
  <si>
    <t>T144DMX</t>
  </si>
  <si>
    <t>T499BFX</t>
  </si>
  <si>
    <t>CMNU6715644</t>
  </si>
  <si>
    <t>T198AQZ</t>
  </si>
  <si>
    <t>T150AJM</t>
  </si>
  <si>
    <t>T222DVE</t>
  </si>
  <si>
    <t>T855DSB</t>
  </si>
  <si>
    <t>Yadav 260971159751</t>
  </si>
  <si>
    <t>T412DEX</t>
  </si>
  <si>
    <t>T399DNN</t>
  </si>
  <si>
    <t>T533CHK</t>
  </si>
  <si>
    <t>T114AZR</t>
  </si>
  <si>
    <t>CMAU6266435</t>
  </si>
  <si>
    <t>T572BUC</t>
  </si>
  <si>
    <t>T781ANP</t>
  </si>
  <si>
    <t>T611BAM</t>
  </si>
  <si>
    <t>T828BVE</t>
  </si>
  <si>
    <t>T631AUZ</t>
  </si>
  <si>
    <t>T878AEY</t>
  </si>
  <si>
    <t>T637AUZ</t>
  </si>
  <si>
    <t>T868AJH</t>
  </si>
  <si>
    <t>T652DSN</t>
  </si>
  <si>
    <t>T572CYS</t>
  </si>
  <si>
    <t>T735BQJ</t>
  </si>
  <si>
    <t>T130BFQ</t>
  </si>
  <si>
    <t>T782DVU</t>
  </si>
  <si>
    <t>T257DSG</t>
  </si>
  <si>
    <t>T953DCB</t>
  </si>
  <si>
    <t>T217CBE</t>
  </si>
  <si>
    <t>T200DYR</t>
  </si>
  <si>
    <t>T706BMY</t>
  </si>
  <si>
    <t>T570DTR</t>
  </si>
  <si>
    <t>6/7/2022 8:08 AM</t>
  </si>
  <si>
    <t>T629DPW</t>
  </si>
  <si>
    <t>T699BMY</t>
  </si>
  <si>
    <t>KASUMBALESA</t>
  </si>
  <si>
    <t>BH84WDGP</t>
  </si>
  <si>
    <t>JM21GYGP</t>
  </si>
  <si>
    <t>JM21HHGP</t>
  </si>
  <si>
    <t>6/7/2022 8:07 AM</t>
  </si>
  <si>
    <t>CJ32PKGP</t>
  </si>
  <si>
    <t>XGY932GP</t>
  </si>
  <si>
    <t>XGZ010GP</t>
  </si>
  <si>
    <t>CJ32PWGP</t>
  </si>
  <si>
    <t>JJ41ZKGP</t>
  </si>
  <si>
    <t>JJ41ZLGP</t>
  </si>
  <si>
    <t>BUDGET LOGISTICS</t>
  </si>
  <si>
    <t>ADE3594ZM</t>
  </si>
  <si>
    <t>ADE5072ZM</t>
  </si>
  <si>
    <t>6/7/2022 4:26 AM</t>
  </si>
  <si>
    <t>ADE5753ZM</t>
  </si>
  <si>
    <t>ADE5611ZM</t>
  </si>
  <si>
    <t>ADE6422ZM</t>
  </si>
  <si>
    <t>ADE5071ZM</t>
  </si>
  <si>
    <t>BH84YDGP</t>
  </si>
  <si>
    <t>TFX793GP</t>
  </si>
  <si>
    <t>7/7/2022 8:13 AM</t>
  </si>
  <si>
    <t>CY91SDGP</t>
  </si>
  <si>
    <t>HD73KFGP</t>
  </si>
  <si>
    <t>T193DYR</t>
  </si>
  <si>
    <t>T643CKC</t>
  </si>
  <si>
    <t>WRV672GP</t>
  </si>
  <si>
    <t>DG65DKGP</t>
  </si>
  <si>
    <t>BCD9025ZM</t>
  </si>
  <si>
    <t>BCD86ZM</t>
  </si>
  <si>
    <t>8/7/2022 7:51 AM</t>
  </si>
  <si>
    <t>BCE2671ZM</t>
  </si>
  <si>
    <t>BCD850ZM</t>
  </si>
  <si>
    <t>CCT LOGISTICS</t>
  </si>
  <si>
    <t>AFQ2564</t>
  </si>
  <si>
    <t>AFQ4190</t>
  </si>
  <si>
    <t>AFQ3084</t>
  </si>
  <si>
    <t>AFQ2964</t>
  </si>
  <si>
    <t>T628DPW</t>
  </si>
  <si>
    <t>T187BUF</t>
  </si>
  <si>
    <t>9/7/2022 11:56 AM</t>
  </si>
  <si>
    <t>T582DPN</t>
  </si>
  <si>
    <t>T940CTU</t>
  </si>
  <si>
    <t>T704DXY</t>
  </si>
  <si>
    <t>T404DYC</t>
  </si>
  <si>
    <t>Edwin 254711739456</t>
  </si>
  <si>
    <t>T606DNY</t>
  </si>
  <si>
    <t>T122DNX</t>
  </si>
  <si>
    <t>T764DNH</t>
  </si>
  <si>
    <t>T465DNH</t>
  </si>
  <si>
    <t>T407DPT</t>
  </si>
  <si>
    <t>T798DPM</t>
  </si>
  <si>
    <t>T692DWN</t>
  </si>
  <si>
    <t>T694DWX</t>
  </si>
  <si>
    <t>Drascilah  Namwanza +26(0)  97 127 3199</t>
  </si>
  <si>
    <t>T466CUP</t>
  </si>
  <si>
    <t>T701AYY</t>
  </si>
  <si>
    <t>T967DVR</t>
  </si>
  <si>
    <t>T574DXN</t>
  </si>
  <si>
    <t>T417DZD</t>
  </si>
  <si>
    <t>T635BVP</t>
  </si>
  <si>
    <t>T864CTU</t>
  </si>
  <si>
    <t>T610CKK</t>
  </si>
  <si>
    <t>T434DBY</t>
  </si>
  <si>
    <t>10/7/2022 8:00 PM</t>
  </si>
  <si>
    <t>T543DYT</t>
  </si>
  <si>
    <t>T861DZC</t>
  </si>
  <si>
    <t>T544DYT</t>
  </si>
  <si>
    <t>T866DZC</t>
  </si>
  <si>
    <t>T308BZY</t>
  </si>
  <si>
    <t>T963ASG</t>
  </si>
  <si>
    <t>T611DPW</t>
  </si>
  <si>
    <t>T224DQD</t>
  </si>
  <si>
    <t>T501DQD</t>
  </si>
  <si>
    <t>T945CAS</t>
  </si>
  <si>
    <t>T419CRA</t>
  </si>
  <si>
    <t>T952DWJ</t>
  </si>
  <si>
    <t>T501DMH</t>
  </si>
  <si>
    <t>T997ANZ</t>
  </si>
  <si>
    <t>T129DUG</t>
  </si>
  <si>
    <t>BAB1521</t>
  </si>
  <si>
    <t>ADD9897T</t>
  </si>
  <si>
    <t>RENATO + 27769407579</t>
  </si>
  <si>
    <t>ADC0922</t>
  </si>
  <si>
    <t>ABJ9692</t>
  </si>
  <si>
    <t>ACL0132</t>
  </si>
  <si>
    <t>AEU9809</t>
  </si>
  <si>
    <t>AFQ6476</t>
  </si>
  <si>
    <t>AFQ6478</t>
  </si>
  <si>
    <t>T726DYR</t>
  </si>
  <si>
    <t>T747DYR</t>
  </si>
  <si>
    <t>T602DTX</t>
  </si>
  <si>
    <t>T769CWH</t>
  </si>
  <si>
    <t>T274CWA</t>
  </si>
  <si>
    <t>T756CXC</t>
  </si>
  <si>
    <t>T710DBQ</t>
  </si>
  <si>
    <t>T386AHB</t>
  </si>
  <si>
    <t>T853DTP</t>
  </si>
  <si>
    <t>T916DXQ</t>
  </si>
  <si>
    <t>T848DTP</t>
  </si>
  <si>
    <t>T905DXQ</t>
  </si>
  <si>
    <t>SICOMINES CATHODES</t>
  </si>
  <si>
    <t>T855DXX</t>
  </si>
  <si>
    <t>T404DZD</t>
  </si>
  <si>
    <t>SG AFRICA</t>
  </si>
  <si>
    <t>ADC0919</t>
  </si>
  <si>
    <t>AFQ4279</t>
  </si>
  <si>
    <t>AFQ4218</t>
  </si>
  <si>
    <t>T842DLZ</t>
  </si>
  <si>
    <t>T571DLF</t>
  </si>
  <si>
    <t>T306DWW</t>
  </si>
  <si>
    <t>T706DWX</t>
  </si>
  <si>
    <t>T184CUQ</t>
  </si>
  <si>
    <t>T689CQV</t>
  </si>
  <si>
    <t>T222DFL</t>
  </si>
  <si>
    <t>T735DNB</t>
  </si>
  <si>
    <t>T254CWA</t>
  </si>
  <si>
    <t>T910DPM</t>
  </si>
  <si>
    <t>T411DPT</t>
  </si>
  <si>
    <t>T472BBE</t>
  </si>
  <si>
    <t>T231DTC</t>
  </si>
  <si>
    <t>T265CVV</t>
  </si>
  <si>
    <t>T383DPR</t>
  </si>
  <si>
    <t>T725AJV</t>
  </si>
  <si>
    <t>T426AJP/17</t>
  </si>
  <si>
    <t>T822DYR</t>
  </si>
  <si>
    <t>T610CBD</t>
  </si>
  <si>
    <t>N/A</t>
  </si>
  <si>
    <t>T729AJV</t>
  </si>
  <si>
    <t>T125AAN</t>
  </si>
  <si>
    <t>BCD5499ZM</t>
  </si>
  <si>
    <t>BCD1969ZM</t>
  </si>
  <si>
    <t>BCD3127ZM</t>
  </si>
  <si>
    <t>BCD1777ZM</t>
  </si>
  <si>
    <t>BCD3131ZM</t>
  </si>
  <si>
    <t>BCD4759ZM</t>
  </si>
  <si>
    <t>BCD3163ZM</t>
  </si>
  <si>
    <t>AEB1933ZM</t>
  </si>
  <si>
    <t>BCC9363ZM</t>
  </si>
  <si>
    <t>BCD1778ZM</t>
  </si>
  <si>
    <t>BCD3139ZM</t>
  </si>
  <si>
    <t>BCD1861ZM</t>
  </si>
  <si>
    <t>BCD1857ZM</t>
  </si>
  <si>
    <t>BCE2673ZM</t>
  </si>
  <si>
    <t>BCD840ZM</t>
  </si>
  <si>
    <t>T621DPV</t>
  </si>
  <si>
    <t>T101APA</t>
  </si>
  <si>
    <t>T840DLZ</t>
  </si>
  <si>
    <t>T565DLF</t>
  </si>
  <si>
    <t>T327DFG</t>
  </si>
  <si>
    <t>T614DEE</t>
  </si>
  <si>
    <t>T351ANP</t>
  </si>
  <si>
    <t>T802BHX</t>
  </si>
  <si>
    <t>T889AXS</t>
  </si>
  <si>
    <t>T356AXY</t>
  </si>
  <si>
    <t>T900AXS</t>
  </si>
  <si>
    <t>T354AXY</t>
  </si>
  <si>
    <t>T349DWZ</t>
  </si>
  <si>
    <t>T609DXS</t>
  </si>
  <si>
    <t>T611DXS</t>
  </si>
  <si>
    <t>T868CJS</t>
  </si>
  <si>
    <t>T810BYV</t>
  </si>
  <si>
    <t>T320CFY</t>
  </si>
  <si>
    <t>T326BXG</t>
  </si>
  <si>
    <t>T986DBZ</t>
  </si>
  <si>
    <t>T386ABA</t>
  </si>
  <si>
    <t>T516DQH</t>
  </si>
  <si>
    <t>T251ARR</t>
  </si>
  <si>
    <t>T705DKJ</t>
  </si>
  <si>
    <t>T160DHZ</t>
  </si>
  <si>
    <t>GLOBALHAULIERS</t>
  </si>
  <si>
    <t>T288DCM</t>
  </si>
  <si>
    <t>T882AXZ</t>
  </si>
  <si>
    <t>T699BFJ</t>
  </si>
  <si>
    <t>TT884AXZ</t>
  </si>
  <si>
    <t>T840DHL</t>
  </si>
  <si>
    <t>T416DMY</t>
  </si>
  <si>
    <t>COMMUS</t>
  </si>
  <si>
    <t>JIRMEH TRANSPORTATION LIMITED</t>
  </si>
  <si>
    <t>T285DYZ</t>
  </si>
  <si>
    <t>T702DWD</t>
  </si>
  <si>
    <t>T215DXD</t>
  </si>
  <si>
    <t>N/L</t>
  </si>
  <si>
    <t>T295DYZ</t>
  </si>
  <si>
    <t>T440DYZ</t>
  </si>
  <si>
    <t>T447DYZ</t>
  </si>
  <si>
    <t>T713DYA</t>
  </si>
  <si>
    <t>T261DYR</t>
  </si>
  <si>
    <t>MAJALIWA KHALID ALLY</t>
  </si>
  <si>
    <t>T872CQL</t>
  </si>
  <si>
    <t>T455CRA</t>
  </si>
  <si>
    <t>T322DUD</t>
  </si>
  <si>
    <t>MUSA DAUD PEME</t>
  </si>
  <si>
    <t>T339DZH</t>
  </si>
  <si>
    <t>T206DZH</t>
  </si>
  <si>
    <t>T852DZG</t>
  </si>
  <si>
    <t>JOHN JOHN HAULE</t>
  </si>
  <si>
    <t>T469DZH</t>
  </si>
  <si>
    <t>T208DZH</t>
  </si>
  <si>
    <t>T193DZH</t>
  </si>
  <si>
    <t xml:space="preserve">ASIJILE RICHARD </t>
  </si>
  <si>
    <t>T327CFY</t>
  </si>
  <si>
    <t>T450CBM</t>
  </si>
  <si>
    <t>ABDUL RAHIM</t>
  </si>
  <si>
    <t>T888CQL</t>
  </si>
  <si>
    <t>T186DED</t>
  </si>
  <si>
    <t>T575DTR</t>
  </si>
  <si>
    <t xml:space="preserve">PAULO PATRICK </t>
  </si>
  <si>
    <t>T211DNF</t>
  </si>
  <si>
    <t>T249ARR</t>
  </si>
  <si>
    <t>T378DTD</t>
  </si>
  <si>
    <t>RAMADHANI YAHYA</t>
  </si>
  <si>
    <t>T785CCY</t>
  </si>
  <si>
    <t>T768CVC</t>
  </si>
  <si>
    <t>OMARY SEIF</t>
  </si>
  <si>
    <t>T505DQH</t>
  </si>
  <si>
    <t>T990ANZ</t>
  </si>
  <si>
    <t>ALLY MOHAMMED</t>
  </si>
  <si>
    <t>SARAZI LOGISTICS</t>
  </si>
  <si>
    <t>BCD5980ZM</t>
  </si>
  <si>
    <t>BCD6422ZM</t>
  </si>
  <si>
    <t>BCD6423ZM</t>
  </si>
  <si>
    <t>SIKWESE LASTONE</t>
  </si>
  <si>
    <t>BCB8198ZM</t>
  </si>
  <si>
    <t>BCE670ZM</t>
  </si>
  <si>
    <t>BCE671ZM</t>
  </si>
  <si>
    <t>SINKALA SHADRICK</t>
  </si>
  <si>
    <t>BCB8477ZM</t>
  </si>
  <si>
    <t>BCB8992ZM</t>
  </si>
  <si>
    <t>SIMBEYE NEWTON</t>
  </si>
  <si>
    <t>BCC3846ZM</t>
  </si>
  <si>
    <t>BCC5441ZM</t>
  </si>
  <si>
    <t>BCD7735ZM</t>
  </si>
  <si>
    <t>MUKANZO JACKSON</t>
  </si>
  <si>
    <t>FH42FNGP</t>
  </si>
  <si>
    <t>JH26SMGP</t>
  </si>
  <si>
    <t>JH26SDGP</t>
  </si>
  <si>
    <t>MKM CATHODE</t>
  </si>
  <si>
    <t>HZC403MP</t>
  </si>
  <si>
    <t>KHN849MP</t>
  </si>
  <si>
    <t>HERBET JOHN</t>
  </si>
  <si>
    <t>Francoo Logistics (T) Ltd</t>
  </si>
  <si>
    <t>T498CHD</t>
  </si>
  <si>
    <t>T982ABK</t>
  </si>
  <si>
    <t>T472DYW</t>
  </si>
  <si>
    <t>T274BZE</t>
  </si>
  <si>
    <t>T428DZB</t>
  </si>
  <si>
    <t>T283DZB</t>
  </si>
  <si>
    <t>NA</t>
  </si>
  <si>
    <t>ALFEO SETH FISIMA</t>
  </si>
  <si>
    <t>COMMUS Cathodes</t>
  </si>
  <si>
    <t>Zamzam Road Haulage Ltd</t>
  </si>
  <si>
    <t>T314CRA</t>
  </si>
  <si>
    <t>T925DNL</t>
  </si>
  <si>
    <t>MASIKU KASSIM</t>
  </si>
  <si>
    <t>T462CUP</t>
  </si>
  <si>
    <t>T869CCH</t>
  </si>
  <si>
    <t>243973565633//255710218042</t>
  </si>
  <si>
    <t>CHARLES MICHAEL</t>
  </si>
  <si>
    <t>T659CWC</t>
  </si>
  <si>
    <t>T896DPM</t>
  </si>
  <si>
    <t xml:space="preserve">243891471880//255766952055 </t>
  </si>
  <si>
    <t>REHANI ASEDI ATHUMANI</t>
  </si>
  <si>
    <t>T362DXB</t>
  </si>
  <si>
    <t>T857DHF</t>
  </si>
  <si>
    <t>243845010421//55713937854</t>
  </si>
  <si>
    <t>BAKARI ISSA</t>
  </si>
  <si>
    <t>T202DYR</t>
  </si>
  <si>
    <t>T643AVR</t>
  </si>
  <si>
    <t>AMANI HARUNA</t>
  </si>
  <si>
    <t>STATE FORWADERS</t>
  </si>
  <si>
    <t>T391DAU</t>
  </si>
  <si>
    <t>T115DTX</t>
  </si>
  <si>
    <t>SALUMU HASSANI</t>
  </si>
  <si>
    <t>T389DAU</t>
  </si>
  <si>
    <t>T989DTW</t>
  </si>
  <si>
    <t>RASHIDI YUSUFU</t>
  </si>
  <si>
    <t>T379CUQ</t>
  </si>
  <si>
    <t>T148DNZ</t>
  </si>
  <si>
    <t>BCD5982ZM</t>
  </si>
  <si>
    <t>BCD6426ZM</t>
  </si>
  <si>
    <t>PHIRI</t>
  </si>
  <si>
    <t>BCC3842ZM</t>
  </si>
  <si>
    <t>BCC5438ZM</t>
  </si>
  <si>
    <t>MATIPA</t>
  </si>
  <si>
    <t>BCC3837ZM</t>
  </si>
  <si>
    <t>BCE672ZM</t>
  </si>
  <si>
    <t>MWAPE</t>
  </si>
  <si>
    <t>BCB8474ZM</t>
  </si>
  <si>
    <t>BCB8993ZM</t>
  </si>
  <si>
    <t>HUMPHERY</t>
  </si>
  <si>
    <t>BCB8473ZM</t>
  </si>
  <si>
    <t>BCB8803ZM</t>
  </si>
  <si>
    <t>MOISE</t>
  </si>
  <si>
    <t>BCB8196ZM</t>
  </si>
  <si>
    <t>BCB8792ZM</t>
  </si>
  <si>
    <t>CHADRACK</t>
  </si>
  <si>
    <t>T394DAU</t>
  </si>
  <si>
    <t>T113DTX</t>
  </si>
  <si>
    <t>ABUBAKARI HAMISI</t>
  </si>
  <si>
    <t>AEG5777</t>
  </si>
  <si>
    <t>ABS2388</t>
  </si>
  <si>
    <t>MANDE</t>
  </si>
  <si>
    <t>ADS7382</t>
  </si>
  <si>
    <t>ACL1615</t>
  </si>
  <si>
    <t>JAMES</t>
  </si>
  <si>
    <t>T321DMF</t>
  </si>
  <si>
    <t>T732CWH</t>
  </si>
  <si>
    <t>EMMANUEL MASUBI</t>
  </si>
  <si>
    <t>T923AXS</t>
  </si>
  <si>
    <t>T392AUS</t>
  </si>
  <si>
    <t>YUSIPH ABDALLAH</t>
  </si>
  <si>
    <t>T735DWF</t>
  </si>
  <si>
    <t>T961CCX</t>
  </si>
  <si>
    <t>HAMADI RASHIDI</t>
  </si>
  <si>
    <t>T683DXQ</t>
  </si>
  <si>
    <t>T285DYH</t>
  </si>
  <si>
    <t>ERICKI NKWAWA</t>
  </si>
  <si>
    <t>ABGILMANS 1X40'</t>
  </si>
  <si>
    <t>T690BRL</t>
  </si>
  <si>
    <t>T571BTN</t>
  </si>
  <si>
    <t>MRKU566441-2</t>
  </si>
  <si>
    <t>243851861399//255687910677</t>
  </si>
  <si>
    <t>LUAMBANO FESTO</t>
  </si>
  <si>
    <t>COMMUS CATHODE</t>
  </si>
  <si>
    <t>BAG8892ZM</t>
  </si>
  <si>
    <t>ADD6291T</t>
  </si>
  <si>
    <t>ADD6292T</t>
  </si>
  <si>
    <t>T669DPQ</t>
  </si>
  <si>
    <t>T765BEZ</t>
  </si>
  <si>
    <t>T117CKF</t>
  </si>
  <si>
    <t>T167CJD</t>
  </si>
  <si>
    <t>T215DBT</t>
  </si>
  <si>
    <t>T111DBX</t>
  </si>
  <si>
    <t>T602DXQ</t>
  </si>
  <si>
    <t>T484DXP</t>
  </si>
  <si>
    <t>T729DWF</t>
  </si>
  <si>
    <t>T701BCH</t>
  </si>
  <si>
    <t>T432BVZ</t>
  </si>
  <si>
    <t>T748CVC</t>
  </si>
  <si>
    <t>USANGU</t>
  </si>
  <si>
    <t>T264DNQ</t>
  </si>
  <si>
    <t>T832DNU</t>
  </si>
  <si>
    <t>T975DUS</t>
  </si>
  <si>
    <t>T699BCH</t>
  </si>
  <si>
    <t>COMMUS PLANT</t>
  </si>
  <si>
    <t>DAR / TAZARA</t>
  </si>
  <si>
    <t>T336DWZ</t>
  </si>
  <si>
    <t>T219DCZ</t>
  </si>
  <si>
    <t>T582DTR</t>
  </si>
  <si>
    <t>T622DPV</t>
  </si>
  <si>
    <t>T185DED</t>
  </si>
  <si>
    <t>T334DWZ</t>
  </si>
  <si>
    <t>T661BAK</t>
  </si>
  <si>
    <t>T648CJT</t>
  </si>
  <si>
    <t>T499DAA</t>
  </si>
  <si>
    <t>ACZ4048</t>
  </si>
  <si>
    <t>ADZ9435</t>
  </si>
  <si>
    <t>ADC2195</t>
  </si>
  <si>
    <t>ACL1134</t>
  </si>
  <si>
    <t>ADS7381</t>
  </si>
  <si>
    <t>ACL1125</t>
  </si>
  <si>
    <t>T795DYR</t>
  </si>
  <si>
    <t>T920DAC</t>
  </si>
  <si>
    <t>T754DEB</t>
  </si>
  <si>
    <t>T946DDJ</t>
  </si>
  <si>
    <t>T955DSX</t>
  </si>
  <si>
    <t>T445DTD</t>
  </si>
  <si>
    <t>T568DYR</t>
  </si>
  <si>
    <t>T841DYT</t>
  </si>
  <si>
    <t>T580DTQ</t>
  </si>
  <si>
    <t>T823DTQ</t>
  </si>
  <si>
    <t>T293DYQ</t>
  </si>
  <si>
    <t>T305DYQ</t>
  </si>
  <si>
    <t>T201DYR</t>
  </si>
  <si>
    <t>T1138BFS</t>
  </si>
  <si>
    <t>T356DWZ</t>
  </si>
  <si>
    <t>T618DXS</t>
  </si>
  <si>
    <t>T770CRG</t>
  </si>
  <si>
    <t>T949CTU</t>
  </si>
  <si>
    <t>T619BVP</t>
  </si>
  <si>
    <t>T812BVG</t>
  </si>
  <si>
    <t>METAL MINES</t>
  </si>
  <si>
    <t>LONG MARCH GLOBAL LOGISTICS LIMITED</t>
  </si>
  <si>
    <t>BAT3952ZM</t>
  </si>
  <si>
    <t>022TRA/MTM/140</t>
  </si>
  <si>
    <t>BAK8249ZM</t>
  </si>
  <si>
    <t>022TRA/MTM/139</t>
  </si>
  <si>
    <t>BAT4203ZM</t>
  </si>
  <si>
    <t>022TRA/MTM/138</t>
  </si>
  <si>
    <t>BAT3937ZM</t>
  </si>
  <si>
    <t>022TRA/MTM/142</t>
  </si>
  <si>
    <t>ADZ5058</t>
  </si>
  <si>
    <t>ACE9943</t>
  </si>
  <si>
    <t>ACZ2289</t>
  </si>
  <si>
    <t>ACL1748</t>
  </si>
  <si>
    <t>ACQ3968</t>
  </si>
  <si>
    <t>ACL5024</t>
  </si>
  <si>
    <t>AEU9232</t>
  </si>
  <si>
    <t>ACQ9713</t>
  </si>
  <si>
    <t>BCD5241ZM</t>
  </si>
  <si>
    <t>BCD728ZM</t>
  </si>
  <si>
    <t>ADC2329</t>
  </si>
  <si>
    <t>ACQ9587</t>
  </si>
  <si>
    <t>ACQ1241</t>
  </si>
  <si>
    <t>ACE5002</t>
  </si>
  <si>
    <t>ACQ4037</t>
  </si>
  <si>
    <t>ACE9264</t>
  </si>
  <si>
    <t>AEG5624</t>
  </si>
  <si>
    <t>ACE9774</t>
  </si>
  <si>
    <t>LIBERTY TRANS CARGO LTD</t>
  </si>
  <si>
    <t>T187BYE</t>
  </si>
  <si>
    <t>T326ALF</t>
  </si>
  <si>
    <t>T322CEA</t>
  </si>
  <si>
    <t>T190BUF</t>
  </si>
  <si>
    <t>GALCO LTD</t>
  </si>
  <si>
    <t>T956DSX</t>
  </si>
  <si>
    <t>T417DTD</t>
  </si>
  <si>
    <t>AJD6692</t>
  </si>
  <si>
    <t>BAD58IT</t>
  </si>
  <si>
    <t>ACT3872</t>
  </si>
  <si>
    <t>ACT3434</t>
  </si>
  <si>
    <t>AKB2619</t>
  </si>
  <si>
    <t>AKB2627</t>
  </si>
  <si>
    <t>T499DMH</t>
  </si>
  <si>
    <t>T188BFS</t>
  </si>
  <si>
    <t>T408DPP</t>
  </si>
  <si>
    <t>T872DRL</t>
  </si>
  <si>
    <t>T924DEN</t>
  </si>
  <si>
    <t>T585DMN</t>
  </si>
  <si>
    <t>T709BMX</t>
  </si>
  <si>
    <t>T965DWJ</t>
  </si>
  <si>
    <t>T556DZE</t>
  </si>
  <si>
    <t>T188BWZ</t>
  </si>
  <si>
    <t>T984DZE</t>
  </si>
  <si>
    <t>T180BXN</t>
  </si>
  <si>
    <t>T923DCP</t>
  </si>
  <si>
    <t>T332DXG</t>
  </si>
  <si>
    <t>KN85NMGP</t>
  </si>
  <si>
    <t>XTW412GP</t>
  </si>
  <si>
    <t>XPW384GP</t>
  </si>
  <si>
    <t>KN85NLGP</t>
  </si>
  <si>
    <t>HH12GP</t>
  </si>
  <si>
    <t>T836CAN</t>
  </si>
  <si>
    <t>T509CXW</t>
  </si>
  <si>
    <t>T631BMG</t>
  </si>
  <si>
    <t>T800BDF</t>
  </si>
  <si>
    <t>T603ARG</t>
  </si>
  <si>
    <t>T220ATR</t>
  </si>
  <si>
    <t>T757AWC</t>
  </si>
  <si>
    <t>T742BLG</t>
  </si>
  <si>
    <t>T520DNH</t>
  </si>
  <si>
    <t>T221BZE</t>
  </si>
  <si>
    <t>T524DNH</t>
  </si>
  <si>
    <t>T406DNL</t>
  </si>
  <si>
    <t>T265DMW</t>
  </si>
  <si>
    <t>T713DUX</t>
  </si>
  <si>
    <t>T763DEN</t>
  </si>
  <si>
    <t>T431DER</t>
  </si>
  <si>
    <t>T271ALS</t>
  </si>
  <si>
    <t>T552CAE</t>
  </si>
  <si>
    <t>T368CVL</t>
  </si>
  <si>
    <t>T625CFY</t>
  </si>
  <si>
    <t>T755BXR</t>
  </si>
  <si>
    <t>T937AXH</t>
  </si>
  <si>
    <t>T756DEN</t>
  </si>
  <si>
    <t>T719DDC</t>
  </si>
  <si>
    <t>T500DNH</t>
  </si>
  <si>
    <t>T422DER</t>
  </si>
  <si>
    <t>T884BZC</t>
  </si>
  <si>
    <t>T405DNL</t>
  </si>
  <si>
    <t>T427CMR</t>
  </si>
  <si>
    <t>T684AWV</t>
  </si>
  <si>
    <t>T506DNH</t>
  </si>
  <si>
    <t>T410DNL</t>
  </si>
  <si>
    <t>T502CKX</t>
  </si>
  <si>
    <t>T441CUN</t>
  </si>
  <si>
    <t>T420CMR</t>
  </si>
  <si>
    <t>T445CUN</t>
  </si>
  <si>
    <t>HJH392MP</t>
  </si>
  <si>
    <t>KCD060MP</t>
  </si>
  <si>
    <t>KCD063MP</t>
  </si>
  <si>
    <t>HRR702MP</t>
  </si>
  <si>
    <t>JWP419MP</t>
  </si>
  <si>
    <t>AJF141ZM</t>
  </si>
  <si>
    <t>ABV122T</t>
  </si>
  <si>
    <t>ABV118T</t>
  </si>
  <si>
    <t>AJF142ZM</t>
  </si>
  <si>
    <t>ABR7521IT</t>
  </si>
  <si>
    <t>ABR7020T</t>
  </si>
  <si>
    <t>GLOBAL HAULIERS</t>
  </si>
  <si>
    <t>T885AXS</t>
  </si>
  <si>
    <t>T387AUS</t>
  </si>
  <si>
    <t>BAR544</t>
  </si>
  <si>
    <t>BAR2113</t>
  </si>
  <si>
    <t>22/07/2022 10:25PM</t>
  </si>
  <si>
    <t>T643DXQ</t>
  </si>
  <si>
    <t>T596DXU</t>
  </si>
  <si>
    <t>30/07/2022 10:05 AM</t>
  </si>
  <si>
    <t>TAG LOCATION</t>
  </si>
  <si>
    <t>TRUCK</t>
  </si>
  <si>
    <t>TRAILER</t>
  </si>
  <si>
    <t>TRAILER 2</t>
  </si>
  <si>
    <t>AJD 6692</t>
  </si>
  <si>
    <t>BAD 58IT</t>
  </si>
  <si>
    <t>ACT 3872</t>
  </si>
  <si>
    <t>ACT 3434</t>
  </si>
  <si>
    <t>T499 DMH</t>
  </si>
  <si>
    <t>T872 DRL</t>
  </si>
  <si>
    <t>T924 DEN</t>
  </si>
  <si>
    <t>T709 BMX</t>
  </si>
  <si>
    <t>T984 DZE</t>
  </si>
  <si>
    <t>T180 BXN</t>
  </si>
  <si>
    <t>T509 CXW</t>
  </si>
  <si>
    <t>T631 BMG</t>
  </si>
  <si>
    <t>T603 ARG</t>
  </si>
  <si>
    <t>T220 ATR</t>
  </si>
  <si>
    <t>ATHUMANI ABDU</t>
  </si>
  <si>
    <t>BAR 544</t>
  </si>
  <si>
    <t>KEBBY</t>
  </si>
  <si>
    <t>HAMIDU NURDINI MWANYOKA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</si>
</sst>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_-;\-&quot;RM&quot;* #,##0_-;_-&quot;RM&quot;* &quot;-&quot;??_-;_-@_-"/>
    <numFmt numFmtId="178" formatCode="_-&quot;RM&quot;* #,##0.00_-;\-&quot;RM&quot;* #,##0.00_-;_-&quot;RM&quot;* &quot;-&quot;??_-;_-@_-"/>
    <numFmt numFmtId="179" formatCode="_(* #,##0_);_(* \(#,##0\);_(* &quot;-&quot;_);_(@_)"/>
    <numFmt numFmtId="180" formatCode="d/m/yyyy\ hh:mm"/>
  </numFmts>
  <fonts count="34">
    <font>
      <sz val="11"/>
      <color theme="1"/>
      <name val="Calibri"/>
      <charset val="134"/>
      <scheme val="minor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1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0"/>
      <color rgb="FF000000"/>
      <name val="Times New Roman"/>
      <charset val="134"/>
    </font>
    <font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9"/>
      <name val="Arial"/>
      <charset val="134"/>
    </font>
    <font>
      <sz val="10"/>
      <name val="Calibri"/>
      <charset val="134"/>
      <scheme val="minor"/>
    </font>
    <font>
      <sz val="10"/>
      <name val="Arial"/>
      <charset val="0"/>
    </font>
    <font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19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/>
    <xf numFmtId="0" fontId="22" fillId="11" borderId="6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0" fillId="11" borderId="10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1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0" xfId="23" applyBorder="1" applyAlignment="1">
      <alignment horizontal="center" vertical="center"/>
    </xf>
    <xf numFmtId="0" fontId="5" fillId="2" borderId="0" xfId="23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2" borderId="0" xfId="23" applyNumberFormat="1" applyAlignment="1">
      <alignment horizontal="center" vertical="center"/>
    </xf>
    <xf numFmtId="58" fontId="4" fillId="0" borderId="0" xfId="0" applyNumberFormat="1" applyFont="1" applyFill="1" applyBorder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 wrapText="1"/>
    </xf>
    <xf numFmtId="2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Border="1" applyAlignment="1">
      <alignment horizontal="center" vertical="center"/>
    </xf>
    <xf numFmtId="0" fontId="0" fillId="0" borderId="0" xfId="0" applyFill="1" applyBorder="1"/>
    <xf numFmtId="20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/>
    <xf numFmtId="0" fontId="7" fillId="0" borderId="0" xfId="0" applyFont="1" applyFill="1" applyBorder="1"/>
    <xf numFmtId="1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58" fontId="2" fillId="0" borderId="0" xfId="0" applyNumberFormat="1" applyFont="1" applyFill="1" applyBorder="1" applyAlignment="1">
      <alignment horizontal="center" vertical="center"/>
    </xf>
    <xf numFmtId="58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23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25" applyFont="1" applyFill="1" applyBorder="1" applyAlignment="1">
      <alignment horizontal="center" vertical="center"/>
    </xf>
    <xf numFmtId="0" fontId="4" fillId="0" borderId="0" xfId="30" applyFont="1" applyFill="1" applyBorder="1" applyAlignment="1">
      <alignment horizontal="center" vertical="center"/>
    </xf>
    <xf numFmtId="0" fontId="4" fillId="0" borderId="0" xfId="23" applyFont="1" applyFill="1" applyBorder="1" applyAlignment="1">
      <alignment vertical="center"/>
    </xf>
    <xf numFmtId="0" fontId="4" fillId="0" borderId="0" xfId="8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8" applyFont="1" applyFill="1" applyBorder="1" applyAlignment="1">
      <alignment horizontal="center" vertical="center"/>
    </xf>
    <xf numFmtId="0" fontId="4" fillId="0" borderId="0" xfId="23" applyFont="1" applyFill="1" applyBorder="1" applyAlignment="1">
      <alignment vertical="center" wrapText="1"/>
    </xf>
    <xf numFmtId="180" fontId="4" fillId="0" borderId="0" xfId="23" applyNumberFormat="1" applyFont="1" applyFill="1" applyBorder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/>
    </xf>
    <xf numFmtId="0" fontId="4" fillId="0" borderId="0" xfId="23" applyFont="1" applyFill="1" applyBorder="1" applyAlignment="1">
      <alignment horizontal="center" vertical="center"/>
    </xf>
    <xf numFmtId="0" fontId="4" fillId="0" borderId="0" xfId="23" applyFont="1" applyFill="1" applyBorder="1" applyAlignment="1">
      <alignment horizontal="center" vertical="center"/>
    </xf>
    <xf numFmtId="180" fontId="4" fillId="0" borderId="0" xfId="23" applyNumberFormat="1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4" fillId="0" borderId="0" xfId="8" applyFont="1" applyFill="1" applyBorder="1" applyAlignment="1">
      <alignment vertical="center" wrapText="1"/>
    </xf>
    <xf numFmtId="180" fontId="4" fillId="0" borderId="0" xfId="8" applyNumberFormat="1" applyFont="1" applyFill="1" applyBorder="1" applyAlignment="1">
      <alignment horizontal="center" vertical="center"/>
    </xf>
    <xf numFmtId="0" fontId="4" fillId="0" borderId="0" xfId="8" applyNumberFormat="1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21" applyFont="1" applyFill="1" applyBorder="1" applyAlignment="1">
      <alignment vertical="center" wrapText="1"/>
    </xf>
    <xf numFmtId="180" fontId="4" fillId="0" borderId="0" xfId="21" applyNumberFormat="1" applyFont="1" applyFill="1" applyBorder="1" applyAlignment="1">
      <alignment horizontal="center" vertical="center"/>
    </xf>
    <xf numFmtId="0" fontId="4" fillId="0" borderId="0" xfId="21" applyNumberFormat="1" applyFont="1" applyFill="1" applyBorder="1" applyAlignment="1" applyProtection="1">
      <alignment horizontal="center" vertical="center"/>
    </xf>
    <xf numFmtId="0" fontId="4" fillId="0" borderId="0" xfId="21" applyFont="1" applyFill="1" applyBorder="1" applyAlignment="1">
      <alignment vertical="center"/>
    </xf>
    <xf numFmtId="0" fontId="4" fillId="0" borderId="0" xfId="21" applyNumberFormat="1" applyFont="1" applyFill="1" applyBorder="1" applyAlignment="1">
      <alignment horizontal="center" vertical="center"/>
    </xf>
    <xf numFmtId="0" fontId="4" fillId="0" borderId="0" xfId="25" applyFont="1" applyFill="1" applyBorder="1" applyAlignment="1">
      <alignment vertical="center" wrapText="1"/>
    </xf>
    <xf numFmtId="180" fontId="4" fillId="0" borderId="0" xfId="25" applyNumberFormat="1" applyFont="1" applyFill="1" applyBorder="1" applyAlignment="1">
      <alignment horizontal="center" vertical="center"/>
    </xf>
    <xf numFmtId="0" fontId="4" fillId="0" borderId="0" xfId="25" applyNumberFormat="1" applyFont="1" applyFill="1" applyBorder="1" applyAlignment="1">
      <alignment horizontal="center" vertical="center"/>
    </xf>
    <xf numFmtId="0" fontId="4" fillId="0" borderId="0" xfId="25" applyFont="1" applyFill="1" applyBorder="1" applyAlignment="1">
      <alignment horizontal="center" vertical="center"/>
    </xf>
    <xf numFmtId="180" fontId="4" fillId="0" borderId="0" xfId="25" applyNumberFormat="1" applyFont="1" applyFill="1" applyBorder="1" applyAlignment="1">
      <alignment horizontal="center" vertical="center"/>
    </xf>
    <xf numFmtId="180" fontId="4" fillId="0" borderId="0" xfId="21" applyNumberFormat="1" applyFont="1" applyFill="1" applyBorder="1" applyAlignment="1">
      <alignment vertical="center"/>
    </xf>
    <xf numFmtId="180" fontId="4" fillId="0" borderId="0" xfId="23" applyNumberFormat="1" applyFont="1" applyFill="1" applyBorder="1" applyAlignment="1">
      <alignment horizontal="center" vertical="center"/>
    </xf>
    <xf numFmtId="180" fontId="4" fillId="0" borderId="0" xfId="23" applyNumberFormat="1" applyFont="1" applyFill="1" applyBorder="1" applyAlignment="1">
      <alignment horizontal="center" vertical="center"/>
    </xf>
    <xf numFmtId="180" fontId="7" fillId="0" borderId="0" xfId="0" applyNumberFormat="1" applyFont="1" applyFill="1" applyBorder="1" applyAlignment="1">
      <alignment vertical="center"/>
    </xf>
    <xf numFmtId="0" fontId="4" fillId="0" borderId="0" xfId="23" applyNumberFormat="1" applyFont="1" applyFill="1" applyBorder="1" applyAlignment="1">
      <alignment horizontal="center" vertical="center"/>
    </xf>
    <xf numFmtId="0" fontId="4" fillId="0" borderId="0" xfId="25" applyFont="1" applyFill="1" applyBorder="1" applyAlignment="1">
      <alignment vertical="center"/>
    </xf>
    <xf numFmtId="0" fontId="4" fillId="0" borderId="0" xfId="8" applyFont="1" applyFill="1" applyBorder="1" applyAlignment="1">
      <alignment vertical="center"/>
    </xf>
    <xf numFmtId="0" fontId="4" fillId="0" borderId="0" xfId="29" applyNumberFormat="1" applyFont="1" applyFill="1" applyBorder="1" applyAlignment="1">
      <alignment horizontal="center" vertical="center"/>
    </xf>
    <xf numFmtId="180" fontId="4" fillId="0" borderId="0" xfId="29" applyNumberFormat="1" applyFont="1" applyFill="1" applyBorder="1" applyAlignment="1">
      <alignment horizontal="center" vertical="center"/>
    </xf>
    <xf numFmtId="0" fontId="4" fillId="0" borderId="0" xfId="30" applyFont="1" applyFill="1" applyBorder="1" applyAlignment="1">
      <alignment vertical="center"/>
    </xf>
    <xf numFmtId="180" fontId="4" fillId="0" borderId="0" xfId="30" applyNumberFormat="1" applyFont="1" applyFill="1" applyBorder="1" applyAlignment="1">
      <alignment horizontal="center" vertical="center"/>
    </xf>
    <xf numFmtId="0" fontId="4" fillId="0" borderId="0" xfId="30" applyNumberFormat="1" applyFont="1" applyFill="1" applyBorder="1" applyAlignment="1">
      <alignment horizontal="center" vertical="center"/>
    </xf>
    <xf numFmtId="0" fontId="4" fillId="0" borderId="0" xfId="30" applyFont="1" applyFill="1" applyBorder="1" applyAlignment="1">
      <alignment horizontal="center" vertical="center"/>
    </xf>
    <xf numFmtId="0" fontId="4" fillId="0" borderId="0" xfId="23" applyFont="1" applyFill="1" applyBorder="1" applyAlignment="1">
      <alignment vertical="center"/>
    </xf>
    <xf numFmtId="0" fontId="4" fillId="0" borderId="0" xfId="8" applyFont="1" applyFill="1" applyBorder="1" applyAlignment="1">
      <alignment vertical="center"/>
    </xf>
    <xf numFmtId="180" fontId="4" fillId="0" borderId="0" xfId="8" applyNumberFormat="1" applyFont="1" applyFill="1" applyBorder="1" applyAlignment="1">
      <alignment horizontal="center" vertical="center"/>
    </xf>
    <xf numFmtId="0" fontId="4" fillId="0" borderId="0" xfId="8" applyNumberFormat="1" applyFont="1" applyFill="1" applyBorder="1" applyAlignment="1">
      <alignment horizontal="center" vertical="center"/>
    </xf>
    <xf numFmtId="180" fontId="4" fillId="0" borderId="0" xfId="29" applyNumberFormat="1" applyFont="1" applyFill="1" applyBorder="1" applyAlignment="1">
      <alignment horizontal="center" vertical="center"/>
    </xf>
    <xf numFmtId="0" fontId="4" fillId="0" borderId="0" xfId="8" applyFont="1" applyFill="1" applyBorder="1" applyAlignment="1">
      <alignment vertical="center" wrapText="1"/>
    </xf>
    <xf numFmtId="180" fontId="4" fillId="0" borderId="0" xfId="8" applyNumberFormat="1" applyFont="1" applyFill="1" applyBorder="1" applyAlignment="1">
      <alignment horizontal="center" vertical="center"/>
    </xf>
    <xf numFmtId="0" fontId="4" fillId="0" borderId="0" xfId="8" applyNumberFormat="1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4" fillId="0" borderId="0" xfId="23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8" applyFont="1" applyFill="1" applyBorder="1" applyAlignment="1">
      <alignment horizontal="left" vertical="center"/>
    </xf>
    <xf numFmtId="0" fontId="8" fillId="0" borderId="0" xfId="8" applyFont="1" applyFill="1" applyBorder="1" applyAlignment="1">
      <alignment horizontal="left" vertical="center"/>
    </xf>
    <xf numFmtId="0" fontId="4" fillId="0" borderId="0" xfId="29" applyFont="1" applyFill="1" applyBorder="1" applyAlignment="1">
      <alignment vertical="center"/>
    </xf>
    <xf numFmtId="0" fontId="4" fillId="0" borderId="0" xfId="29" applyFont="1" applyFill="1" applyBorder="1" applyAlignment="1">
      <alignment vertical="center"/>
    </xf>
    <xf numFmtId="0" fontId="4" fillId="0" borderId="0" xfId="25" applyFont="1" applyFill="1" applyBorder="1" applyAlignment="1">
      <alignment vertical="center"/>
    </xf>
    <xf numFmtId="0" fontId="4" fillId="0" borderId="0" xfId="25" applyFont="1" applyFill="1" applyBorder="1" applyAlignment="1">
      <alignment vertical="center"/>
    </xf>
    <xf numFmtId="0" fontId="4" fillId="0" borderId="0" xfId="21" applyFont="1" applyFill="1" applyBorder="1" applyAlignment="1">
      <alignment vertical="center"/>
    </xf>
    <xf numFmtId="0" fontId="4" fillId="0" borderId="0" xfId="2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8" applyFont="1" applyFill="1" applyBorder="1" applyAlignment="1">
      <alignment vertical="center"/>
    </xf>
    <xf numFmtId="0" fontId="4" fillId="0" borderId="0" xfId="23" applyFont="1" applyFill="1" applyBorder="1" applyAlignment="1">
      <alignment vertical="center" wrapText="1"/>
    </xf>
    <xf numFmtId="0" fontId="4" fillId="0" borderId="0" xfId="23" applyFont="1" applyFill="1" applyBorder="1" applyAlignment="1">
      <alignment horizontal="center" vertical="center"/>
    </xf>
    <xf numFmtId="0" fontId="4" fillId="0" borderId="0" xfId="23" applyFont="1" applyFill="1" applyBorder="1" applyAlignment="1">
      <alignment vertical="center"/>
    </xf>
    <xf numFmtId="0" fontId="4" fillId="0" borderId="0" xfId="32" applyFont="1" applyFill="1" applyBorder="1" applyAlignment="1">
      <alignment horizontal="center" vertical="center"/>
    </xf>
    <xf numFmtId="180" fontId="4" fillId="0" borderId="0" xfId="8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80" fontId="4" fillId="0" borderId="0" xfId="32" applyNumberFormat="1" applyFont="1" applyFill="1" applyBorder="1" applyAlignment="1">
      <alignment horizontal="center" vertical="center"/>
    </xf>
    <xf numFmtId="0" fontId="4" fillId="0" borderId="0" xfId="32" applyNumberFormat="1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vertical="center"/>
    </xf>
    <xf numFmtId="0" fontId="4" fillId="0" borderId="0" xfId="32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22" fontId="4" fillId="0" borderId="0" xfId="0" applyNumberFormat="1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23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20" fontId="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/>
    <xf numFmtId="0" fontId="11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center" vertical="center"/>
    </xf>
    <xf numFmtId="0" fontId="4" fillId="0" borderId="0" xfId="23" applyNumberFormat="1" applyFont="1" applyFill="1" applyBorder="1" applyAlignment="1">
      <alignment horizontal="center" vertical="center" wrapText="1"/>
    </xf>
    <xf numFmtId="2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alignment vertical="center"/>
      <border>
        <diagonal/>
      </border>
    </dxf>
    <dxf>
      <font>
        <color auto="1"/>
      </font>
      <fill>
        <patternFill patternType="none"/>
      </fill>
      <border>
        <diagonal/>
      </border>
    </dxf>
    <dxf>
      <font>
        <color auto="1"/>
      </font>
      <fill>
        <patternFill patternType="none"/>
      </fill>
      <border>
        <diagonal/>
      </border>
    </dxf>
    <dxf>
      <font>
        <color auto="1"/>
      </font>
      <fill>
        <patternFill patternType="none"/>
      </fill>
      <border>
        <diagon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3" displayName="Table1_3" ref="A1:S1048475" totalsRowShown="0">
  <autoFilter ref="A1:S1048475"/>
  <tableColumns count="19">
    <tableColumn id="1" name="No." dataDxfId="0"/>
    <tableColumn id="2" name="RELEASE DATE" dataDxfId="1"/>
    <tableColumn id="3" name="CARGO TYPE" dataDxfId="2"/>
    <tableColumn id="4" name="LOAD POINT" dataDxfId="3"/>
    <tableColumn id="5" name="DESTINATION" dataDxfId="4"/>
    <tableColumn id="19" name="COUNTRY" dataDxfId="5"/>
    <tableColumn id="6" name="TRANSPORTER" dataDxfId="6"/>
    <tableColumn id="7" name="HORSE" dataDxfId="7"/>
    <tableColumn id="8" name="TRAILER #1" dataDxfId="8"/>
    <tableColumn id="9" name="TRAILER #2" dataDxfId="9"/>
    <tableColumn id="10" name="PERSON TO CONTACT" dataDxfId="10"/>
    <tableColumn id="11" name="TAG REQUEST DATE" dataDxfId="11"/>
    <tableColumn id="12" name="DEVICE #" dataDxfId="12"/>
    <tableColumn id="13" name="TAG INSTALLATION DATE" dataDxfId="13"/>
    <tableColumn id="14" name="STATUS" dataDxfId="14"/>
    <tableColumn id="15" name="TRIP END TIME" dataDxfId="15"/>
    <tableColumn id="16" name="REPORT" dataDxfId="16"/>
    <tableColumn id="17" name="PHONE NUMBER" dataDxfId="17"/>
    <tableColumn id="18" name="DRIVER NAME" dataDxfId="18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8479"/>
  <sheetViews>
    <sheetView tabSelected="1" zoomScale="85" zoomScaleNormal="85" topLeftCell="B1" workbookViewId="0">
      <pane ySplit="1" topLeftCell="A320" activePane="bottomLeft" state="frozen"/>
      <selection/>
      <selection pane="bottomLeft" activeCell="H358" sqref="H358"/>
    </sheetView>
  </sheetViews>
  <sheetFormatPr defaultColWidth="18.1238095238095" defaultRowHeight="15" customHeight="1"/>
  <cols>
    <col min="1" max="1" width="7.12380952380952" style="26" customWidth="1"/>
    <col min="2" max="2" width="18.1238095238095" style="27" customWidth="1"/>
    <col min="3" max="3" width="28.3714285714286" style="28" customWidth="1"/>
    <col min="4" max="5" width="28.3714285714286" style="29" customWidth="1"/>
    <col min="6" max="6" width="31" style="29" customWidth="1"/>
    <col min="7" max="7" width="41.2857142857143" style="29" customWidth="1"/>
    <col min="8" max="8" width="22.1238095238095" style="30" customWidth="1"/>
    <col min="9" max="9" width="16.8571428571429" style="30" customWidth="1"/>
    <col min="10" max="10" width="18.1238095238095" style="30" customWidth="1"/>
    <col min="11" max="11" width="38.3714285714286" style="31" customWidth="1"/>
    <col min="12" max="12" width="25.3714285714286" style="26" customWidth="1"/>
    <col min="13" max="13" width="18.1238095238095" style="26"/>
    <col min="14" max="14" width="26" style="26" customWidth="1"/>
    <col min="15" max="15" width="18.1238095238095" style="32" customWidth="1"/>
    <col min="16" max="16" width="25.3714285714286" style="32" customWidth="1"/>
    <col min="17" max="17" width="18.1238095238095" style="32" customWidth="1"/>
    <col min="18" max="20" width="41.1238095238095" style="32" customWidth="1"/>
    <col min="21" max="16384" width="18.1238095238095" style="32"/>
  </cols>
  <sheetData>
    <row r="1" ht="22.5" customHeight="1" spans="1:20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6" t="s">
        <v>16</v>
      </c>
      <c r="R1" s="25" t="s">
        <v>17</v>
      </c>
      <c r="S1" s="25" t="s">
        <v>18</v>
      </c>
      <c r="T1" s="88" t="s">
        <v>19</v>
      </c>
    </row>
    <row r="2" customHeight="1" spans="1:20">
      <c r="A2" s="26">
        <v>1</v>
      </c>
      <c r="B2" s="27">
        <v>44735</v>
      </c>
      <c r="C2" s="28" t="s">
        <v>20</v>
      </c>
      <c r="D2" s="29" t="s">
        <v>21</v>
      </c>
      <c r="E2" s="29" t="s">
        <v>22</v>
      </c>
      <c r="F2" s="30" t="s">
        <v>23</v>
      </c>
      <c r="G2" s="29" t="s">
        <v>24</v>
      </c>
      <c r="H2" s="33" t="s">
        <v>25</v>
      </c>
      <c r="I2" s="33" t="s">
        <v>26</v>
      </c>
      <c r="J2" s="33" t="s">
        <v>27</v>
      </c>
      <c r="K2" s="42"/>
      <c r="L2" s="43">
        <v>44735.6194444444</v>
      </c>
      <c r="M2" s="44">
        <v>7028605392</v>
      </c>
      <c r="N2" s="43">
        <v>44735.6061574074</v>
      </c>
      <c r="O2" s="45" t="s">
        <v>28</v>
      </c>
      <c r="P2" s="43">
        <v>44750.75</v>
      </c>
      <c r="Q2" s="26" t="s">
        <v>29</v>
      </c>
      <c r="R2" s="89"/>
      <c r="S2" s="89"/>
      <c r="T2" s="90" t="s">
        <v>30</v>
      </c>
    </row>
    <row r="3" s="25" customFormat="1" customHeight="1" spans="1:20">
      <c r="A3" s="26">
        <f>A2+1</f>
        <v>2</v>
      </c>
      <c r="B3" s="27">
        <v>44735</v>
      </c>
      <c r="C3" s="28" t="s">
        <v>20</v>
      </c>
      <c r="D3" s="29" t="s">
        <v>21</v>
      </c>
      <c r="E3" s="29" t="s">
        <v>22</v>
      </c>
      <c r="F3" s="30" t="s">
        <v>23</v>
      </c>
      <c r="G3" s="29" t="s">
        <v>24</v>
      </c>
      <c r="H3" s="33" t="s">
        <v>31</v>
      </c>
      <c r="I3" s="33" t="s">
        <v>32</v>
      </c>
      <c r="J3" s="33" t="s">
        <v>33</v>
      </c>
      <c r="K3" s="42"/>
      <c r="L3" s="43">
        <v>44735.6833333333</v>
      </c>
      <c r="M3" s="44">
        <v>7028605679</v>
      </c>
      <c r="N3" s="43">
        <v>44737.4876157407</v>
      </c>
      <c r="O3" s="45" t="s">
        <v>28</v>
      </c>
      <c r="P3" s="43">
        <v>44752.54375</v>
      </c>
      <c r="Q3" s="26" t="s">
        <v>29</v>
      </c>
      <c r="R3" s="91"/>
      <c r="S3" s="91"/>
      <c r="T3" s="92" t="s">
        <v>34</v>
      </c>
    </row>
    <row r="4" customHeight="1" spans="1:20">
      <c r="A4" s="26">
        <f t="shared" ref="A4:A35" si="0">A3+1</f>
        <v>3</v>
      </c>
      <c r="B4" s="27">
        <v>44735</v>
      </c>
      <c r="C4" s="28" t="s">
        <v>20</v>
      </c>
      <c r="D4" s="29" t="s">
        <v>21</v>
      </c>
      <c r="E4" s="29" t="s">
        <v>22</v>
      </c>
      <c r="F4" s="30" t="s">
        <v>23</v>
      </c>
      <c r="G4" s="29" t="s">
        <v>24</v>
      </c>
      <c r="H4" s="33" t="s">
        <v>35</v>
      </c>
      <c r="I4" s="33" t="s">
        <v>36</v>
      </c>
      <c r="J4" s="33" t="s">
        <v>37</v>
      </c>
      <c r="K4" s="42"/>
      <c r="L4" s="43">
        <v>44735.6833333333</v>
      </c>
      <c r="M4" s="44">
        <v>7028605127</v>
      </c>
      <c r="N4" s="43">
        <v>44736.5194675926</v>
      </c>
      <c r="O4" s="45" t="s">
        <v>28</v>
      </c>
      <c r="P4" s="43">
        <v>44752.5055555556</v>
      </c>
      <c r="Q4" s="26" t="s">
        <v>29</v>
      </c>
      <c r="R4" s="93"/>
      <c r="S4" s="93"/>
      <c r="T4" s="94" t="s">
        <v>38</v>
      </c>
    </row>
    <row r="5" customHeight="1" spans="1:20">
      <c r="A5" s="26">
        <f t="shared" si="0"/>
        <v>4</v>
      </c>
      <c r="B5" s="27">
        <v>44735</v>
      </c>
      <c r="C5" s="28" t="s">
        <v>20</v>
      </c>
      <c r="D5" s="29" t="s">
        <v>21</v>
      </c>
      <c r="E5" s="29" t="s">
        <v>22</v>
      </c>
      <c r="F5" s="30" t="s">
        <v>23</v>
      </c>
      <c r="G5" s="29" t="s">
        <v>24</v>
      </c>
      <c r="H5" s="33" t="s">
        <v>39</v>
      </c>
      <c r="I5" s="33" t="s">
        <v>40</v>
      </c>
      <c r="J5" s="33" t="s">
        <v>41</v>
      </c>
      <c r="K5" s="42"/>
      <c r="L5" s="43">
        <v>44735.6833333333</v>
      </c>
      <c r="M5" s="44">
        <v>7028605049</v>
      </c>
      <c r="N5" s="43">
        <v>44735.8243287037</v>
      </c>
      <c r="O5" s="45" t="s">
        <v>28</v>
      </c>
      <c r="P5" s="43">
        <v>44751.7152777778</v>
      </c>
      <c r="Q5" s="26" t="s">
        <v>29</v>
      </c>
      <c r="R5" s="95"/>
      <c r="S5" s="95"/>
      <c r="T5" s="96" t="s">
        <v>42</v>
      </c>
    </row>
    <row r="6" customHeight="1" spans="1:17">
      <c r="A6" s="26">
        <f t="shared" si="0"/>
        <v>5</v>
      </c>
      <c r="B6" s="27">
        <v>44735</v>
      </c>
      <c r="C6" s="28" t="s">
        <v>20</v>
      </c>
      <c r="D6" s="29" t="s">
        <v>21</v>
      </c>
      <c r="E6" s="29" t="s">
        <v>22</v>
      </c>
      <c r="F6" s="30" t="s">
        <v>23</v>
      </c>
      <c r="G6" s="29" t="s">
        <v>24</v>
      </c>
      <c r="H6" s="33" t="s">
        <v>43</v>
      </c>
      <c r="I6" s="33" t="s">
        <v>44</v>
      </c>
      <c r="J6" s="46"/>
      <c r="K6" s="42"/>
      <c r="L6" s="43">
        <v>44735.6833333333</v>
      </c>
      <c r="M6" s="44">
        <v>7028605472</v>
      </c>
      <c r="N6" s="43">
        <v>44735.8240277778</v>
      </c>
      <c r="O6" s="45" t="s">
        <v>28</v>
      </c>
      <c r="P6" s="43">
        <v>44753.3625</v>
      </c>
      <c r="Q6" s="26" t="s">
        <v>29</v>
      </c>
    </row>
    <row r="7" customHeight="1" spans="1:17">
      <c r="A7" s="26">
        <f t="shared" si="0"/>
        <v>6</v>
      </c>
      <c r="B7" s="27">
        <v>44735</v>
      </c>
      <c r="C7" s="28" t="s">
        <v>20</v>
      </c>
      <c r="D7" s="29" t="s">
        <v>21</v>
      </c>
      <c r="E7" s="29" t="s">
        <v>22</v>
      </c>
      <c r="F7" s="30" t="s">
        <v>23</v>
      </c>
      <c r="G7" s="29" t="s">
        <v>24</v>
      </c>
      <c r="H7" s="33" t="s">
        <v>45</v>
      </c>
      <c r="I7" s="33" t="s">
        <v>46</v>
      </c>
      <c r="J7" s="33" t="s">
        <v>47</v>
      </c>
      <c r="K7" s="42"/>
      <c r="L7" s="43">
        <v>44735.6833333333</v>
      </c>
      <c r="M7" s="44">
        <v>7028604995</v>
      </c>
      <c r="N7" s="43">
        <v>44735.822025463</v>
      </c>
      <c r="O7" s="45" t="s">
        <v>28</v>
      </c>
      <c r="P7" s="43">
        <v>44841.5569444444</v>
      </c>
      <c r="Q7" s="26" t="s">
        <v>29</v>
      </c>
    </row>
    <row r="8" customHeight="1" spans="1:17">
      <c r="A8" s="26">
        <f t="shared" si="0"/>
        <v>7</v>
      </c>
      <c r="B8" s="27">
        <v>44735</v>
      </c>
      <c r="C8" s="28" t="s">
        <v>20</v>
      </c>
      <c r="D8" s="29" t="s">
        <v>21</v>
      </c>
      <c r="E8" s="29" t="s">
        <v>22</v>
      </c>
      <c r="F8" s="30" t="s">
        <v>23</v>
      </c>
      <c r="G8" s="29" t="s">
        <v>24</v>
      </c>
      <c r="H8" s="33" t="s">
        <v>48</v>
      </c>
      <c r="I8" s="33" t="s">
        <v>49</v>
      </c>
      <c r="J8" s="33" t="s">
        <v>50</v>
      </c>
      <c r="K8" s="42"/>
      <c r="L8" s="43">
        <v>44735.6833333333</v>
      </c>
      <c r="M8" s="44">
        <v>7028605604</v>
      </c>
      <c r="N8" s="43">
        <v>44736.5790856481</v>
      </c>
      <c r="O8" s="45" t="s">
        <v>28</v>
      </c>
      <c r="P8" s="43">
        <v>44752.5069444444</v>
      </c>
      <c r="Q8" s="26" t="s">
        <v>29</v>
      </c>
    </row>
    <row r="9" customHeight="1" spans="1:17">
      <c r="A9" s="26">
        <f t="shared" si="0"/>
        <v>8</v>
      </c>
      <c r="B9" s="27">
        <v>44735</v>
      </c>
      <c r="C9" s="28" t="s">
        <v>20</v>
      </c>
      <c r="D9" s="29" t="s">
        <v>21</v>
      </c>
      <c r="E9" s="29" t="s">
        <v>22</v>
      </c>
      <c r="F9" s="30" t="s">
        <v>23</v>
      </c>
      <c r="G9" s="29" t="s">
        <v>24</v>
      </c>
      <c r="H9" s="33" t="s">
        <v>51</v>
      </c>
      <c r="I9" s="33" t="s">
        <v>52</v>
      </c>
      <c r="J9" s="46"/>
      <c r="K9" s="42"/>
      <c r="L9" s="43">
        <v>44735.6833333333</v>
      </c>
      <c r="M9" s="44">
        <v>7028605859</v>
      </c>
      <c r="N9" s="43">
        <v>44735.8239814815</v>
      </c>
      <c r="O9" s="45" t="s">
        <v>28</v>
      </c>
      <c r="P9" s="43">
        <v>44750.4222453704</v>
      </c>
      <c r="Q9" s="26" t="s">
        <v>29</v>
      </c>
    </row>
    <row r="10" customHeight="1" spans="1:17">
      <c r="A10" s="26">
        <f t="shared" si="0"/>
        <v>9</v>
      </c>
      <c r="B10" s="27">
        <v>44736</v>
      </c>
      <c r="C10" s="28" t="s">
        <v>20</v>
      </c>
      <c r="D10" s="29" t="s">
        <v>53</v>
      </c>
      <c r="E10" s="29" t="s">
        <v>22</v>
      </c>
      <c r="F10" s="30" t="s">
        <v>23</v>
      </c>
      <c r="G10" s="29" t="s">
        <v>54</v>
      </c>
      <c r="H10" s="33" t="s">
        <v>55</v>
      </c>
      <c r="I10" s="33" t="s">
        <v>56</v>
      </c>
      <c r="J10" s="46"/>
      <c r="K10" s="42"/>
      <c r="L10" s="43">
        <v>44736.5743055556</v>
      </c>
      <c r="M10" s="44">
        <v>7028605287</v>
      </c>
      <c r="N10" s="43">
        <v>44737.5208333333</v>
      </c>
      <c r="O10" s="45" t="s">
        <v>28</v>
      </c>
      <c r="P10" s="47" t="s">
        <v>57</v>
      </c>
      <c r="Q10" s="26" t="s">
        <v>29</v>
      </c>
    </row>
    <row r="11" customHeight="1" spans="1:17">
      <c r="A11" s="26">
        <f t="shared" si="0"/>
        <v>10</v>
      </c>
      <c r="B11" s="27">
        <v>44736</v>
      </c>
      <c r="C11" s="28" t="s">
        <v>20</v>
      </c>
      <c r="D11" s="29" t="s">
        <v>53</v>
      </c>
      <c r="E11" s="29" t="s">
        <v>22</v>
      </c>
      <c r="F11" s="30" t="s">
        <v>23</v>
      </c>
      <c r="G11" s="29" t="s">
        <v>54</v>
      </c>
      <c r="H11" s="33" t="s">
        <v>58</v>
      </c>
      <c r="I11" s="33" t="s">
        <v>59</v>
      </c>
      <c r="J11" s="46"/>
      <c r="K11" s="42"/>
      <c r="L11" s="43">
        <v>44736.5743055556</v>
      </c>
      <c r="M11" s="44">
        <v>7028605345</v>
      </c>
      <c r="N11" s="43">
        <v>44737.5215277778</v>
      </c>
      <c r="O11" s="45" t="s">
        <v>28</v>
      </c>
      <c r="P11" s="47" t="s">
        <v>60</v>
      </c>
      <c r="Q11" s="26" t="s">
        <v>29</v>
      </c>
    </row>
    <row r="12" customHeight="1" spans="1:17">
      <c r="A12" s="26">
        <f t="shared" si="0"/>
        <v>11</v>
      </c>
      <c r="B12" s="27">
        <v>44736</v>
      </c>
      <c r="C12" s="28" t="s">
        <v>20</v>
      </c>
      <c r="D12" s="29" t="s">
        <v>53</v>
      </c>
      <c r="E12" s="29" t="s">
        <v>22</v>
      </c>
      <c r="F12" s="30" t="s">
        <v>23</v>
      </c>
      <c r="G12" s="29" t="s">
        <v>54</v>
      </c>
      <c r="H12" s="33" t="s">
        <v>61</v>
      </c>
      <c r="I12" s="33" t="s">
        <v>62</v>
      </c>
      <c r="J12" s="46"/>
      <c r="K12" s="42"/>
      <c r="L12" s="43">
        <v>44736.5743055556</v>
      </c>
      <c r="M12" s="44">
        <v>7028605549</v>
      </c>
      <c r="N12" s="43">
        <v>44739.4236111111</v>
      </c>
      <c r="O12" s="45" t="s">
        <v>28</v>
      </c>
      <c r="P12" s="43">
        <v>44755.7063310185</v>
      </c>
      <c r="Q12" s="26" t="s">
        <v>29</v>
      </c>
    </row>
    <row r="13" customHeight="1" spans="1:17">
      <c r="A13" s="26">
        <f t="shared" si="0"/>
        <v>12</v>
      </c>
      <c r="B13" s="27">
        <v>44736</v>
      </c>
      <c r="C13" s="28" t="s">
        <v>20</v>
      </c>
      <c r="D13" s="29" t="s">
        <v>53</v>
      </c>
      <c r="E13" s="29" t="s">
        <v>22</v>
      </c>
      <c r="F13" s="30" t="s">
        <v>23</v>
      </c>
      <c r="G13" s="29" t="s">
        <v>54</v>
      </c>
      <c r="H13" s="34" t="s">
        <v>63</v>
      </c>
      <c r="I13" s="34" t="s">
        <v>64</v>
      </c>
      <c r="J13" s="48"/>
      <c r="K13" s="49"/>
      <c r="L13" s="50">
        <v>44736.5743055556</v>
      </c>
      <c r="M13" s="51">
        <v>7028605502</v>
      </c>
      <c r="N13" s="50">
        <v>44739.4250694444</v>
      </c>
      <c r="O13" s="52" t="s">
        <v>28</v>
      </c>
      <c r="P13" s="50"/>
      <c r="Q13" s="26" t="s">
        <v>29</v>
      </c>
    </row>
    <row r="14" customHeight="1" spans="1:16">
      <c r="A14" s="26">
        <f t="shared" si="0"/>
        <v>13</v>
      </c>
      <c r="B14" s="27">
        <v>44736</v>
      </c>
      <c r="C14" s="28" t="s">
        <v>20</v>
      </c>
      <c r="D14" s="29" t="s">
        <v>53</v>
      </c>
      <c r="E14" s="29" t="s">
        <v>22</v>
      </c>
      <c r="F14" s="30" t="s">
        <v>23</v>
      </c>
      <c r="G14" s="29" t="s">
        <v>54</v>
      </c>
      <c r="H14" s="35" t="s">
        <v>65</v>
      </c>
      <c r="I14" s="35" t="s">
        <v>66</v>
      </c>
      <c r="J14" s="53"/>
      <c r="K14" s="54"/>
      <c r="L14" s="55">
        <v>44736.5743055556</v>
      </c>
      <c r="M14" s="56">
        <v>7028604974</v>
      </c>
      <c r="N14" s="55"/>
      <c r="O14" s="57"/>
      <c r="P14" s="55"/>
    </row>
    <row r="15" customHeight="1" spans="1:16">
      <c r="A15" s="26">
        <f t="shared" si="0"/>
        <v>14</v>
      </c>
      <c r="B15" s="27">
        <v>44736</v>
      </c>
      <c r="C15" s="28" t="s">
        <v>20</v>
      </c>
      <c r="D15" s="29" t="s">
        <v>53</v>
      </c>
      <c r="E15" s="29" t="s">
        <v>22</v>
      </c>
      <c r="F15" s="30" t="s">
        <v>23</v>
      </c>
      <c r="G15" s="29" t="s">
        <v>67</v>
      </c>
      <c r="H15" s="35" t="s">
        <v>68</v>
      </c>
      <c r="I15" s="35" t="s">
        <v>69</v>
      </c>
      <c r="J15" s="53"/>
      <c r="K15" s="54"/>
      <c r="L15" s="55">
        <v>44736.5743055556</v>
      </c>
      <c r="M15" s="58">
        <v>7028605564</v>
      </c>
      <c r="N15" s="55">
        <v>44737.4961921296</v>
      </c>
      <c r="O15" s="57"/>
      <c r="P15" s="55"/>
    </row>
    <row r="16" customHeight="1" spans="1:16">
      <c r="A16" s="26">
        <f t="shared" si="0"/>
        <v>15</v>
      </c>
      <c r="B16" s="27">
        <v>44736</v>
      </c>
      <c r="C16" s="28" t="s">
        <v>20</v>
      </c>
      <c r="D16" s="29" t="s">
        <v>53</v>
      </c>
      <c r="E16" s="29" t="s">
        <v>22</v>
      </c>
      <c r="F16" s="30" t="s">
        <v>23</v>
      </c>
      <c r="G16" s="29" t="s">
        <v>67</v>
      </c>
      <c r="H16" s="35" t="s">
        <v>70</v>
      </c>
      <c r="I16" s="35" t="s">
        <v>71</v>
      </c>
      <c r="J16" s="53"/>
      <c r="K16" s="54"/>
      <c r="L16" s="55">
        <v>44736.5743055556</v>
      </c>
      <c r="M16" s="58">
        <v>7028605891</v>
      </c>
      <c r="N16" s="55">
        <v>44737.4961111111</v>
      </c>
      <c r="O16" s="57"/>
      <c r="P16" s="55"/>
    </row>
    <row r="17" customHeight="1" spans="1:17">
      <c r="A17" s="26">
        <f t="shared" si="0"/>
        <v>16</v>
      </c>
      <c r="B17" s="27">
        <v>44736</v>
      </c>
      <c r="C17" s="28" t="s">
        <v>20</v>
      </c>
      <c r="D17" s="29" t="s">
        <v>53</v>
      </c>
      <c r="E17" s="29" t="s">
        <v>22</v>
      </c>
      <c r="F17" s="30" t="s">
        <v>23</v>
      </c>
      <c r="G17" s="29" t="s">
        <v>67</v>
      </c>
      <c r="H17" s="36" t="s">
        <v>72</v>
      </c>
      <c r="I17" s="36" t="s">
        <v>73</v>
      </c>
      <c r="J17" s="36"/>
      <c r="K17" s="59"/>
      <c r="L17" s="60">
        <v>44736.5743055556</v>
      </c>
      <c r="M17" s="61">
        <v>7028605819</v>
      </c>
      <c r="N17" s="60">
        <v>44739.4240277778</v>
      </c>
      <c r="O17" s="62" t="s">
        <v>28</v>
      </c>
      <c r="P17" s="63">
        <v>44752.3355787037</v>
      </c>
      <c r="Q17" s="26" t="s">
        <v>29</v>
      </c>
    </row>
    <row r="18" customHeight="1" spans="1:16">
      <c r="A18" s="26">
        <f t="shared" si="0"/>
        <v>17</v>
      </c>
      <c r="B18" s="27">
        <v>44736</v>
      </c>
      <c r="C18" s="28" t="s">
        <v>20</v>
      </c>
      <c r="D18" s="29" t="s">
        <v>53</v>
      </c>
      <c r="E18" s="29" t="s">
        <v>22</v>
      </c>
      <c r="F18" s="30" t="s">
        <v>23</v>
      </c>
      <c r="G18" s="29" t="s">
        <v>67</v>
      </c>
      <c r="H18" s="35" t="s">
        <v>74</v>
      </c>
      <c r="I18" s="35" t="s">
        <v>75</v>
      </c>
      <c r="J18" s="53"/>
      <c r="K18" s="54"/>
      <c r="L18" s="55">
        <v>44736.5743055556</v>
      </c>
      <c r="M18" s="58">
        <v>7028605096</v>
      </c>
      <c r="N18" s="55">
        <v>44738.6868981481</v>
      </c>
      <c r="O18" s="57"/>
      <c r="P18" s="64"/>
    </row>
    <row r="19" customHeight="1" spans="1:17">
      <c r="A19" s="26">
        <f t="shared" si="0"/>
        <v>18</v>
      </c>
      <c r="B19" s="27">
        <v>44739</v>
      </c>
      <c r="C19" s="28" t="s">
        <v>20</v>
      </c>
      <c r="D19" s="29" t="s">
        <v>21</v>
      </c>
      <c r="E19" s="29" t="s">
        <v>22</v>
      </c>
      <c r="F19" s="30" t="s">
        <v>23</v>
      </c>
      <c r="G19" s="29" t="s">
        <v>76</v>
      </c>
      <c r="H19" s="33" t="s">
        <v>77</v>
      </c>
      <c r="I19" s="33" t="s">
        <v>78</v>
      </c>
      <c r="J19" s="33" t="s">
        <v>79</v>
      </c>
      <c r="K19" s="42"/>
      <c r="L19" s="43">
        <v>44736.5743055556</v>
      </c>
      <c r="M19" s="44">
        <v>7028605344</v>
      </c>
      <c r="N19" s="43">
        <v>44740.4970833333</v>
      </c>
      <c r="O19" s="45" t="s">
        <v>28</v>
      </c>
      <c r="P19" s="65">
        <v>44754.4668055556</v>
      </c>
      <c r="Q19" s="26" t="s">
        <v>29</v>
      </c>
    </row>
    <row r="20" customHeight="1" spans="1:16">
      <c r="A20" s="26">
        <f t="shared" si="0"/>
        <v>19</v>
      </c>
      <c r="B20" s="27">
        <v>44736</v>
      </c>
      <c r="C20" s="28" t="s">
        <v>20</v>
      </c>
      <c r="D20" s="29" t="s">
        <v>21</v>
      </c>
      <c r="E20" s="29" t="s">
        <v>80</v>
      </c>
      <c r="F20" s="30" t="s">
        <v>23</v>
      </c>
      <c r="G20" s="29" t="s">
        <v>81</v>
      </c>
      <c r="H20" s="35" t="s">
        <v>82</v>
      </c>
      <c r="I20" s="35" t="s">
        <v>83</v>
      </c>
      <c r="J20" s="35" t="s">
        <v>84</v>
      </c>
      <c r="K20" s="54"/>
      <c r="L20" s="55">
        <v>44736.78125</v>
      </c>
      <c r="M20" s="58">
        <v>7028605434</v>
      </c>
      <c r="N20" s="55">
        <v>44736.9347222222</v>
      </c>
      <c r="O20" s="57"/>
      <c r="P20" s="64"/>
    </row>
    <row r="21" customHeight="1" spans="1:16">
      <c r="A21" s="26">
        <f t="shared" si="0"/>
        <v>20</v>
      </c>
      <c r="B21" s="27">
        <v>44736</v>
      </c>
      <c r="C21" s="28" t="s">
        <v>20</v>
      </c>
      <c r="D21" s="29" t="s">
        <v>21</v>
      </c>
      <c r="E21" s="29" t="s">
        <v>80</v>
      </c>
      <c r="F21" s="30" t="s">
        <v>23</v>
      </c>
      <c r="G21" s="29" t="s">
        <v>81</v>
      </c>
      <c r="H21" s="35" t="s">
        <v>85</v>
      </c>
      <c r="I21" s="35" t="s">
        <v>86</v>
      </c>
      <c r="J21" s="35" t="s">
        <v>87</v>
      </c>
      <c r="K21" s="54"/>
      <c r="L21" s="55">
        <v>44736.78125</v>
      </c>
      <c r="M21" s="58">
        <v>7028605795</v>
      </c>
      <c r="N21" s="55">
        <v>44736.9347222222</v>
      </c>
      <c r="O21" s="57"/>
      <c r="P21" s="64"/>
    </row>
    <row r="22" customHeight="1" spans="1:16">
      <c r="A22" s="26">
        <f t="shared" si="0"/>
        <v>21</v>
      </c>
      <c r="B22" s="27">
        <v>44736</v>
      </c>
      <c r="C22" s="28" t="s">
        <v>20</v>
      </c>
      <c r="D22" s="29" t="s">
        <v>21</v>
      </c>
      <c r="E22" s="29" t="s">
        <v>80</v>
      </c>
      <c r="F22" s="30" t="s">
        <v>23</v>
      </c>
      <c r="G22" s="29" t="s">
        <v>81</v>
      </c>
      <c r="H22" s="35" t="s">
        <v>88</v>
      </c>
      <c r="I22" s="35" t="s">
        <v>89</v>
      </c>
      <c r="J22" s="35" t="s">
        <v>90</v>
      </c>
      <c r="K22" s="54"/>
      <c r="L22" s="55">
        <v>44736.78125</v>
      </c>
      <c r="M22" s="58">
        <v>7028605496</v>
      </c>
      <c r="N22" s="55">
        <v>44736.9347222222</v>
      </c>
      <c r="O22" s="57"/>
      <c r="P22" s="64"/>
    </row>
    <row r="23" customHeight="1" spans="1:16">
      <c r="A23" s="26">
        <f t="shared" si="0"/>
        <v>22</v>
      </c>
      <c r="B23" s="27">
        <v>44736</v>
      </c>
      <c r="C23" s="28" t="s">
        <v>20</v>
      </c>
      <c r="D23" s="29" t="s">
        <v>21</v>
      </c>
      <c r="E23" s="29" t="s">
        <v>80</v>
      </c>
      <c r="F23" s="30" t="s">
        <v>23</v>
      </c>
      <c r="G23" s="29" t="s">
        <v>81</v>
      </c>
      <c r="H23" s="35" t="s">
        <v>91</v>
      </c>
      <c r="I23" s="35" t="s">
        <v>92</v>
      </c>
      <c r="J23" s="35" t="s">
        <v>93</v>
      </c>
      <c r="K23" s="54"/>
      <c r="L23" s="55">
        <v>44736.78125</v>
      </c>
      <c r="M23" s="58">
        <v>7028605377</v>
      </c>
      <c r="N23" s="55">
        <v>44736.9347222222</v>
      </c>
      <c r="O23" s="57"/>
      <c r="P23" s="64"/>
    </row>
    <row r="24" customHeight="1" spans="1:16">
      <c r="A24" s="26">
        <f t="shared" si="0"/>
        <v>23</v>
      </c>
      <c r="B24" s="27">
        <v>44736</v>
      </c>
      <c r="C24" s="28" t="s">
        <v>20</v>
      </c>
      <c r="D24" s="29" t="s">
        <v>21</v>
      </c>
      <c r="E24" s="29" t="s">
        <v>22</v>
      </c>
      <c r="F24" s="30" t="s">
        <v>23</v>
      </c>
      <c r="G24" s="29" t="s">
        <v>76</v>
      </c>
      <c r="H24" s="35" t="s">
        <v>94</v>
      </c>
      <c r="I24" s="35" t="s">
        <v>95</v>
      </c>
      <c r="J24" s="35" t="s">
        <v>96</v>
      </c>
      <c r="K24" s="54"/>
      <c r="L24" s="55">
        <v>44736.78125</v>
      </c>
      <c r="M24" s="58">
        <v>7028605065</v>
      </c>
      <c r="N24" s="55">
        <v>44736.9347222222</v>
      </c>
      <c r="O24" s="57"/>
      <c r="P24" s="64"/>
    </row>
    <row r="25" customHeight="1" spans="1:16">
      <c r="A25" s="26">
        <f t="shared" si="0"/>
        <v>24</v>
      </c>
      <c r="B25" s="27">
        <v>44736</v>
      </c>
      <c r="C25" s="28" t="s">
        <v>20</v>
      </c>
      <c r="D25" s="29" t="s">
        <v>53</v>
      </c>
      <c r="E25" s="29" t="s">
        <v>22</v>
      </c>
      <c r="F25" s="30" t="s">
        <v>23</v>
      </c>
      <c r="G25" s="29" t="s">
        <v>67</v>
      </c>
      <c r="H25" s="35" t="s">
        <v>97</v>
      </c>
      <c r="I25" s="35" t="s">
        <v>98</v>
      </c>
      <c r="J25" s="53"/>
      <c r="K25" s="54"/>
      <c r="L25" s="55">
        <v>44736.78125</v>
      </c>
      <c r="M25" s="58">
        <v>7028605307</v>
      </c>
      <c r="N25" s="55">
        <v>44737.4668634259</v>
      </c>
      <c r="O25" s="57"/>
      <c r="P25" s="64"/>
    </row>
    <row r="26" customHeight="1" spans="1:17">
      <c r="A26" s="26">
        <f t="shared" si="0"/>
        <v>25</v>
      </c>
      <c r="B26" s="27">
        <v>44739</v>
      </c>
      <c r="C26" s="28" t="s">
        <v>20</v>
      </c>
      <c r="D26" s="29" t="s">
        <v>21</v>
      </c>
      <c r="E26" s="29" t="s">
        <v>22</v>
      </c>
      <c r="F26" s="30" t="s">
        <v>23</v>
      </c>
      <c r="G26" s="29" t="s">
        <v>76</v>
      </c>
      <c r="H26" s="33" t="s">
        <v>99</v>
      </c>
      <c r="I26" s="33" t="s">
        <v>100</v>
      </c>
      <c r="J26" s="33" t="s">
        <v>101</v>
      </c>
      <c r="K26" s="42"/>
      <c r="L26" s="43">
        <v>44739.8083333333</v>
      </c>
      <c r="M26" s="44">
        <v>7028605283</v>
      </c>
      <c r="N26" s="43">
        <v>44739.7965277778</v>
      </c>
      <c r="O26" s="45" t="s">
        <v>28</v>
      </c>
      <c r="P26" s="65">
        <v>44754.4662037037</v>
      </c>
      <c r="Q26" s="26" t="s">
        <v>29</v>
      </c>
    </row>
    <row r="27" customHeight="1" spans="1:16">
      <c r="A27" s="26">
        <f t="shared" si="0"/>
        <v>26</v>
      </c>
      <c r="B27" s="27">
        <v>44739</v>
      </c>
      <c r="C27" s="28" t="s">
        <v>20</v>
      </c>
      <c r="D27" s="29" t="s">
        <v>102</v>
      </c>
      <c r="E27" s="29" t="s">
        <v>22</v>
      </c>
      <c r="F27" s="30" t="s">
        <v>23</v>
      </c>
      <c r="G27" s="29" t="s">
        <v>103</v>
      </c>
      <c r="H27" s="30" t="s">
        <v>104</v>
      </c>
      <c r="I27" s="30" t="s">
        <v>105</v>
      </c>
      <c r="L27" s="66">
        <v>44739.8083333333</v>
      </c>
      <c r="M27" s="32"/>
      <c r="N27" s="66"/>
      <c r="P27" s="67"/>
    </row>
    <row r="28" customHeight="1" spans="1:16">
      <c r="A28" s="26">
        <f t="shared" si="0"/>
        <v>27</v>
      </c>
      <c r="B28" s="27">
        <v>44739</v>
      </c>
      <c r="C28" s="28" t="s">
        <v>20</v>
      </c>
      <c r="D28" s="29" t="s">
        <v>102</v>
      </c>
      <c r="E28" s="29" t="s">
        <v>22</v>
      </c>
      <c r="F28" s="30" t="s">
        <v>23</v>
      </c>
      <c r="G28" s="29" t="s">
        <v>106</v>
      </c>
      <c r="H28" s="30" t="s">
        <v>107</v>
      </c>
      <c r="I28" s="30" t="s">
        <v>108</v>
      </c>
      <c r="L28" s="66">
        <v>44739.8083333333</v>
      </c>
      <c r="M28" s="68"/>
      <c r="N28" s="66"/>
      <c r="P28" s="67"/>
    </row>
    <row r="29" customHeight="1" spans="1:16">
      <c r="A29" s="26">
        <f t="shared" si="0"/>
        <v>28</v>
      </c>
      <c r="B29" s="27">
        <v>44739</v>
      </c>
      <c r="C29" s="28" t="s">
        <v>20</v>
      </c>
      <c r="D29" s="29" t="s">
        <v>102</v>
      </c>
      <c r="E29" s="29" t="s">
        <v>22</v>
      </c>
      <c r="F29" s="30" t="s">
        <v>23</v>
      </c>
      <c r="G29" s="29" t="s">
        <v>109</v>
      </c>
      <c r="H29" s="30" t="s">
        <v>110</v>
      </c>
      <c r="I29" s="30" t="s">
        <v>111</v>
      </c>
      <c r="L29" s="66">
        <v>44739.8083333333</v>
      </c>
      <c r="M29" s="32"/>
      <c r="N29" s="66"/>
      <c r="P29" s="67"/>
    </row>
    <row r="30" customHeight="1" spans="1:16">
      <c r="A30" s="26">
        <f t="shared" si="0"/>
        <v>29</v>
      </c>
      <c r="B30" s="27">
        <v>44739</v>
      </c>
      <c r="C30" s="28" t="s">
        <v>20</v>
      </c>
      <c r="D30" s="29" t="s">
        <v>21</v>
      </c>
      <c r="E30" s="29" t="s">
        <v>22</v>
      </c>
      <c r="F30" s="30" t="s">
        <v>23</v>
      </c>
      <c r="G30" s="29" t="s">
        <v>109</v>
      </c>
      <c r="H30" s="30" t="s">
        <v>112</v>
      </c>
      <c r="I30" s="30" t="s">
        <v>113</v>
      </c>
      <c r="L30" s="66">
        <v>44739.8083333333</v>
      </c>
      <c r="M30" s="68">
        <v>7028605210</v>
      </c>
      <c r="N30" s="66">
        <v>44739.7965277778</v>
      </c>
      <c r="P30" s="67"/>
    </row>
    <row r="31" customHeight="1" spans="1:16">
      <c r="A31" s="26">
        <f t="shared" si="0"/>
        <v>30</v>
      </c>
      <c r="B31" s="27">
        <v>44739</v>
      </c>
      <c r="C31" s="28" t="s">
        <v>20</v>
      </c>
      <c r="D31" s="29" t="s">
        <v>102</v>
      </c>
      <c r="E31" s="29" t="s">
        <v>22</v>
      </c>
      <c r="F31" s="30" t="s">
        <v>23</v>
      </c>
      <c r="G31" s="29" t="s">
        <v>109</v>
      </c>
      <c r="H31" s="30" t="s">
        <v>114</v>
      </c>
      <c r="I31" s="30" t="s">
        <v>115</v>
      </c>
      <c r="L31" s="66">
        <v>44739.8083333333</v>
      </c>
      <c r="M31" s="32"/>
      <c r="N31" s="66"/>
      <c r="P31" s="67"/>
    </row>
    <row r="32" customHeight="1" spans="1:16">
      <c r="A32" s="26">
        <f t="shared" si="0"/>
        <v>31</v>
      </c>
      <c r="B32" s="27">
        <v>44739</v>
      </c>
      <c r="C32" s="28" t="s">
        <v>20</v>
      </c>
      <c r="D32" s="29" t="s">
        <v>102</v>
      </c>
      <c r="E32" s="29" t="s">
        <v>22</v>
      </c>
      <c r="F32" s="30" t="s">
        <v>23</v>
      </c>
      <c r="G32" s="29" t="s">
        <v>109</v>
      </c>
      <c r="H32" s="30" t="s">
        <v>116</v>
      </c>
      <c r="I32" s="30" t="s">
        <v>117</v>
      </c>
      <c r="L32" s="66">
        <v>44739.8083333333</v>
      </c>
      <c r="M32" s="32"/>
      <c r="N32" s="66"/>
      <c r="P32" s="67"/>
    </row>
    <row r="33" customHeight="1" spans="1:16">
      <c r="A33" s="26">
        <f t="shared" si="0"/>
        <v>32</v>
      </c>
      <c r="B33" s="27">
        <v>44739</v>
      </c>
      <c r="C33" s="28" t="s">
        <v>20</v>
      </c>
      <c r="D33" s="29" t="s">
        <v>102</v>
      </c>
      <c r="E33" s="29" t="s">
        <v>22</v>
      </c>
      <c r="F33" s="30" t="s">
        <v>23</v>
      </c>
      <c r="G33" s="29" t="s">
        <v>109</v>
      </c>
      <c r="H33" s="30" t="s">
        <v>118</v>
      </c>
      <c r="I33" s="30" t="s">
        <v>119</v>
      </c>
      <c r="L33" s="66">
        <v>44739.8083333333</v>
      </c>
      <c r="M33" s="32"/>
      <c r="N33" s="66"/>
      <c r="P33" s="66"/>
    </row>
    <row r="34" customHeight="1" spans="1:16">
      <c r="A34" s="26">
        <f t="shared" si="0"/>
        <v>33</v>
      </c>
      <c r="B34" s="27">
        <v>44739</v>
      </c>
      <c r="C34" s="28" t="s">
        <v>20</v>
      </c>
      <c r="D34" s="29" t="s">
        <v>102</v>
      </c>
      <c r="E34" s="29" t="s">
        <v>22</v>
      </c>
      <c r="F34" s="30" t="s">
        <v>23</v>
      </c>
      <c r="G34" s="29" t="s">
        <v>109</v>
      </c>
      <c r="H34" s="30" t="s">
        <v>120</v>
      </c>
      <c r="I34" s="30" t="s">
        <v>121</v>
      </c>
      <c r="L34" s="66">
        <v>44739.8083333333</v>
      </c>
      <c r="M34" s="32"/>
      <c r="N34" s="66"/>
      <c r="P34" s="66"/>
    </row>
    <row r="35" customHeight="1" spans="1:16">
      <c r="A35" s="26">
        <f t="shared" si="0"/>
        <v>34</v>
      </c>
      <c r="B35" s="27">
        <v>44739</v>
      </c>
      <c r="C35" s="28" t="s">
        <v>20</v>
      </c>
      <c r="D35" s="29" t="s">
        <v>102</v>
      </c>
      <c r="E35" s="29" t="s">
        <v>22</v>
      </c>
      <c r="F35" s="30" t="s">
        <v>23</v>
      </c>
      <c r="G35" s="29" t="s">
        <v>106</v>
      </c>
      <c r="H35" s="30" t="s">
        <v>122</v>
      </c>
      <c r="I35" s="30" t="s">
        <v>123</v>
      </c>
      <c r="L35" s="66">
        <v>44739.8083333333</v>
      </c>
      <c r="M35" s="32"/>
      <c r="N35" s="66"/>
      <c r="P35" s="66"/>
    </row>
    <row r="36" customHeight="1" spans="1:16">
      <c r="A36" s="26">
        <f t="shared" ref="A36:A66" si="1">A35+1</f>
        <v>35</v>
      </c>
      <c r="B36" s="27">
        <v>44739</v>
      </c>
      <c r="C36" s="28" t="s">
        <v>20</v>
      </c>
      <c r="D36" s="29" t="s">
        <v>102</v>
      </c>
      <c r="E36" s="29" t="s">
        <v>22</v>
      </c>
      <c r="F36" s="30" t="s">
        <v>23</v>
      </c>
      <c r="G36" s="29" t="s">
        <v>109</v>
      </c>
      <c r="H36" s="30" t="s">
        <v>124</v>
      </c>
      <c r="I36" s="30" t="s">
        <v>125</v>
      </c>
      <c r="L36" s="66">
        <v>44739.8083333333</v>
      </c>
      <c r="M36" s="32"/>
      <c r="N36" s="66"/>
      <c r="P36" s="66"/>
    </row>
    <row r="37" customHeight="1" spans="1:17">
      <c r="A37" s="26">
        <f t="shared" si="1"/>
        <v>36</v>
      </c>
      <c r="B37" s="27">
        <v>44740</v>
      </c>
      <c r="C37" s="28" t="s">
        <v>20</v>
      </c>
      <c r="D37" s="29" t="s">
        <v>53</v>
      </c>
      <c r="E37" s="29" t="s">
        <v>22</v>
      </c>
      <c r="F37" s="30" t="s">
        <v>23</v>
      </c>
      <c r="G37" s="29" t="s">
        <v>67</v>
      </c>
      <c r="H37" s="33" t="s">
        <v>126</v>
      </c>
      <c r="I37" s="33" t="s">
        <v>127</v>
      </c>
      <c r="J37" s="46"/>
      <c r="K37" s="42"/>
      <c r="L37" s="43">
        <v>44740.5708333333</v>
      </c>
      <c r="M37" s="44">
        <v>7028605754</v>
      </c>
      <c r="N37" s="43">
        <v>44741.9131365741</v>
      </c>
      <c r="O37" s="45" t="s">
        <v>28</v>
      </c>
      <c r="P37" s="43">
        <v>44763.7141782407</v>
      </c>
      <c r="Q37" s="26" t="s">
        <v>29</v>
      </c>
    </row>
    <row r="38" customHeight="1" spans="1:17">
      <c r="A38" s="26">
        <f t="shared" si="1"/>
        <v>37</v>
      </c>
      <c r="B38" s="27">
        <v>44740</v>
      </c>
      <c r="C38" s="28" t="s">
        <v>20</v>
      </c>
      <c r="D38" s="29" t="s">
        <v>128</v>
      </c>
      <c r="E38" s="29" t="s">
        <v>129</v>
      </c>
      <c r="F38" s="30" t="s">
        <v>130</v>
      </c>
      <c r="G38" s="29" t="s">
        <v>131</v>
      </c>
      <c r="H38" s="36" t="s">
        <v>132</v>
      </c>
      <c r="I38" s="36" t="s">
        <v>133</v>
      </c>
      <c r="J38" s="36" t="s">
        <v>134</v>
      </c>
      <c r="K38" s="69"/>
      <c r="L38" s="60">
        <v>44740.5965277778</v>
      </c>
      <c r="M38" s="61">
        <v>7028605320</v>
      </c>
      <c r="N38" s="60">
        <v>44740.5240162037</v>
      </c>
      <c r="O38" s="62" t="s">
        <v>28</v>
      </c>
      <c r="P38" s="60">
        <v>44755.9536689815</v>
      </c>
      <c r="Q38" s="97" t="s">
        <v>29</v>
      </c>
    </row>
    <row r="39" customHeight="1" spans="1:16">
      <c r="A39" s="26">
        <f t="shared" si="1"/>
        <v>38</v>
      </c>
      <c r="B39" s="27">
        <v>44740</v>
      </c>
      <c r="C39" s="28" t="s">
        <v>20</v>
      </c>
      <c r="D39" s="29" t="s">
        <v>128</v>
      </c>
      <c r="E39" s="29" t="s">
        <v>129</v>
      </c>
      <c r="F39" s="30" t="s">
        <v>130</v>
      </c>
      <c r="G39" s="29" t="s">
        <v>135</v>
      </c>
      <c r="H39" s="34" t="s">
        <v>136</v>
      </c>
      <c r="I39" s="34" t="s">
        <v>137</v>
      </c>
      <c r="J39" s="34" t="s">
        <v>138</v>
      </c>
      <c r="K39" s="70"/>
      <c r="L39" s="50">
        <v>44740.5965277778</v>
      </c>
      <c r="M39" s="51">
        <v>7028605556</v>
      </c>
      <c r="N39" s="50">
        <v>44741.5996296296</v>
      </c>
      <c r="O39" s="52" t="s">
        <v>28</v>
      </c>
      <c r="P39" s="50"/>
    </row>
    <row r="40" customHeight="1" spans="1:16">
      <c r="A40" s="26">
        <f t="shared" si="1"/>
        <v>39</v>
      </c>
      <c r="B40" s="27">
        <v>44740</v>
      </c>
      <c r="C40" s="28" t="s">
        <v>20</v>
      </c>
      <c r="D40" s="29" t="s">
        <v>128</v>
      </c>
      <c r="E40" s="29" t="s">
        <v>129</v>
      </c>
      <c r="F40" s="30" t="s">
        <v>130</v>
      </c>
      <c r="G40" s="29" t="s">
        <v>135</v>
      </c>
      <c r="H40" s="30" t="s">
        <v>139</v>
      </c>
      <c r="I40" s="30" t="s">
        <v>140</v>
      </c>
      <c r="J40" s="30" t="s">
        <v>141</v>
      </c>
      <c r="K40" s="32"/>
      <c r="L40" s="66">
        <v>44740.5965277778</v>
      </c>
      <c r="M40" s="68">
        <v>7028605630</v>
      </c>
      <c r="N40" s="43">
        <v>44741.5416898148</v>
      </c>
      <c r="P40" s="66"/>
    </row>
    <row r="41" customHeight="1" spans="1:16">
      <c r="A41" s="26">
        <f t="shared" si="1"/>
        <v>40</v>
      </c>
      <c r="B41" s="27">
        <v>44740</v>
      </c>
      <c r="C41" s="28" t="s">
        <v>20</v>
      </c>
      <c r="D41" s="29" t="s">
        <v>128</v>
      </c>
      <c r="E41" s="29" t="s">
        <v>129</v>
      </c>
      <c r="F41" s="30" t="s">
        <v>130</v>
      </c>
      <c r="G41" s="29" t="s">
        <v>142</v>
      </c>
      <c r="H41" s="30" t="s">
        <v>143</v>
      </c>
      <c r="I41" s="30" t="s">
        <v>144</v>
      </c>
      <c r="K41" s="32"/>
      <c r="L41" s="66">
        <v>44740.5965277778</v>
      </c>
      <c r="M41" s="71">
        <v>7028605104</v>
      </c>
      <c r="N41" s="72">
        <v>44750.0381944444</v>
      </c>
      <c r="P41" s="66"/>
    </row>
    <row r="42" customHeight="1" spans="1:17">
      <c r="A42" s="26">
        <f t="shared" si="1"/>
        <v>41</v>
      </c>
      <c r="B42" s="27">
        <v>44740</v>
      </c>
      <c r="C42" s="28" t="s">
        <v>20</v>
      </c>
      <c r="D42" s="29" t="s">
        <v>128</v>
      </c>
      <c r="E42" s="29" t="s">
        <v>129</v>
      </c>
      <c r="F42" s="30" t="s">
        <v>130</v>
      </c>
      <c r="G42" s="29" t="s">
        <v>145</v>
      </c>
      <c r="H42" s="36" t="s">
        <v>146</v>
      </c>
      <c r="I42" s="36" t="s">
        <v>147</v>
      </c>
      <c r="J42" s="36"/>
      <c r="K42" s="69"/>
      <c r="L42" s="60">
        <v>44740.5965277778</v>
      </c>
      <c r="M42" s="61">
        <v>7028605192</v>
      </c>
      <c r="N42" s="60">
        <v>44740.6735300926</v>
      </c>
      <c r="O42" s="62" t="s">
        <v>28</v>
      </c>
      <c r="P42" s="60">
        <v>44763.4564583333</v>
      </c>
      <c r="Q42" s="97" t="s">
        <v>29</v>
      </c>
    </row>
    <row r="43" customHeight="1" spans="1:16">
      <c r="A43" s="26">
        <f t="shared" si="1"/>
        <v>42</v>
      </c>
      <c r="B43" s="27">
        <v>44740</v>
      </c>
      <c r="C43" s="28" t="s">
        <v>20</v>
      </c>
      <c r="D43" s="29" t="s">
        <v>128</v>
      </c>
      <c r="E43" s="29" t="s">
        <v>129</v>
      </c>
      <c r="F43" s="30" t="s">
        <v>130</v>
      </c>
      <c r="G43" s="29" t="s">
        <v>135</v>
      </c>
      <c r="H43" s="37" t="s">
        <v>148</v>
      </c>
      <c r="I43" s="37" t="s">
        <v>149</v>
      </c>
      <c r="J43" s="37" t="s">
        <v>150</v>
      </c>
      <c r="K43" s="73"/>
      <c r="L43" s="74">
        <v>44740.5965277778</v>
      </c>
      <c r="M43" s="75">
        <v>7028605836</v>
      </c>
      <c r="N43" s="74">
        <v>44741.5416898148</v>
      </c>
      <c r="O43" s="76" t="s">
        <v>28</v>
      </c>
      <c r="P43" s="74"/>
    </row>
    <row r="44" customHeight="1" spans="1:17">
      <c r="A44" s="26">
        <f t="shared" si="1"/>
        <v>43</v>
      </c>
      <c r="B44" s="27">
        <v>44740</v>
      </c>
      <c r="C44" s="28" t="s">
        <v>20</v>
      </c>
      <c r="D44" s="29" t="s">
        <v>128</v>
      </c>
      <c r="E44" s="29" t="s">
        <v>129</v>
      </c>
      <c r="F44" s="30" t="s">
        <v>130</v>
      </c>
      <c r="G44" s="29" t="s">
        <v>142</v>
      </c>
      <c r="H44" s="36" t="s">
        <v>151</v>
      </c>
      <c r="I44" s="36" t="s">
        <v>152</v>
      </c>
      <c r="J44" s="36" t="s">
        <v>153</v>
      </c>
      <c r="K44" s="69"/>
      <c r="L44" s="60">
        <v>44740.5965277778</v>
      </c>
      <c r="M44" s="36">
        <v>7028605135</v>
      </c>
      <c r="N44" s="60">
        <v>44741.5416898148</v>
      </c>
      <c r="O44" s="62" t="s">
        <v>28</v>
      </c>
      <c r="P44" s="60">
        <v>44759.6359375</v>
      </c>
      <c r="Q44" s="97" t="s">
        <v>29</v>
      </c>
    </row>
    <row r="45" customHeight="1" spans="1:17">
      <c r="A45" s="26">
        <f t="shared" si="1"/>
        <v>44</v>
      </c>
      <c r="B45" s="27">
        <v>44740</v>
      </c>
      <c r="C45" s="28" t="s">
        <v>20</v>
      </c>
      <c r="D45" s="29" t="s">
        <v>128</v>
      </c>
      <c r="E45" s="29" t="s">
        <v>129</v>
      </c>
      <c r="F45" s="30" t="s">
        <v>130</v>
      </c>
      <c r="G45" s="38" t="s">
        <v>154</v>
      </c>
      <c r="H45" s="33" t="s">
        <v>155</v>
      </c>
      <c r="I45" s="33" t="s">
        <v>156</v>
      </c>
      <c r="J45" s="46"/>
      <c r="K45" s="77"/>
      <c r="L45" s="43">
        <v>44740.5965277778</v>
      </c>
      <c r="M45" s="44">
        <v>7028605401</v>
      </c>
      <c r="N45" s="43">
        <v>44741.5416898148</v>
      </c>
      <c r="O45" s="45" t="s">
        <v>28</v>
      </c>
      <c r="P45" s="43">
        <v>44763.6799305556</v>
      </c>
      <c r="Q45" s="97" t="s">
        <v>29</v>
      </c>
    </row>
    <row r="46" customHeight="1" spans="1:17">
      <c r="A46" s="26">
        <f t="shared" si="1"/>
        <v>45</v>
      </c>
      <c r="B46" s="27">
        <v>44740</v>
      </c>
      <c r="C46" s="28" t="s">
        <v>20</v>
      </c>
      <c r="D46" s="29" t="s">
        <v>128</v>
      </c>
      <c r="E46" s="29" t="s">
        <v>129</v>
      </c>
      <c r="F46" s="30" t="s">
        <v>130</v>
      </c>
      <c r="G46" s="38" t="s">
        <v>142</v>
      </c>
      <c r="H46" s="33" t="s">
        <v>157</v>
      </c>
      <c r="I46" s="33" t="s">
        <v>158</v>
      </c>
      <c r="J46" s="33" t="s">
        <v>159</v>
      </c>
      <c r="K46" s="77"/>
      <c r="L46" s="43">
        <v>44740.5965277778</v>
      </c>
      <c r="M46" s="44">
        <v>7028605160</v>
      </c>
      <c r="N46" s="43">
        <v>44741.5416898148</v>
      </c>
      <c r="O46" s="45" t="s">
        <v>28</v>
      </c>
      <c r="P46" s="43">
        <v>44764.454224537</v>
      </c>
      <c r="Q46" s="97" t="s">
        <v>29</v>
      </c>
    </row>
    <row r="47" customHeight="1" spans="1:17">
      <c r="A47" s="26">
        <f t="shared" si="1"/>
        <v>46</v>
      </c>
      <c r="B47" s="27">
        <v>44740</v>
      </c>
      <c r="C47" s="28" t="s">
        <v>20</v>
      </c>
      <c r="D47" s="29" t="s">
        <v>128</v>
      </c>
      <c r="E47" s="29" t="s">
        <v>129</v>
      </c>
      <c r="F47" s="30" t="s">
        <v>130</v>
      </c>
      <c r="G47" s="29" t="s">
        <v>154</v>
      </c>
      <c r="H47" s="33" t="s">
        <v>160</v>
      </c>
      <c r="I47" s="33" t="s">
        <v>161</v>
      </c>
      <c r="J47" s="46"/>
      <c r="K47" s="77"/>
      <c r="L47" s="43">
        <v>44740.5965277778</v>
      </c>
      <c r="M47" s="44">
        <v>7028605566</v>
      </c>
      <c r="N47" s="43">
        <v>44741.5416898148</v>
      </c>
      <c r="O47" s="45" t="s">
        <v>28</v>
      </c>
      <c r="P47" s="43">
        <v>44755.8577777778</v>
      </c>
      <c r="Q47" s="97" t="s">
        <v>29</v>
      </c>
    </row>
    <row r="48" customHeight="1" spans="1:17">
      <c r="A48" s="26">
        <f t="shared" si="1"/>
        <v>47</v>
      </c>
      <c r="B48" s="27">
        <v>44740</v>
      </c>
      <c r="C48" s="28" t="s">
        <v>20</v>
      </c>
      <c r="D48" s="29" t="s">
        <v>128</v>
      </c>
      <c r="E48" s="29" t="s">
        <v>129</v>
      </c>
      <c r="F48" s="30" t="s">
        <v>130</v>
      </c>
      <c r="G48" s="29" t="s">
        <v>162</v>
      </c>
      <c r="H48" s="36" t="s">
        <v>163</v>
      </c>
      <c r="I48" s="36" t="s">
        <v>164</v>
      </c>
      <c r="J48" s="36" t="s">
        <v>165</v>
      </c>
      <c r="K48" s="69"/>
      <c r="L48" s="60">
        <v>44740.5965277778</v>
      </c>
      <c r="M48" s="61">
        <v>7028605395</v>
      </c>
      <c r="N48" s="60">
        <v>44741.5416898148</v>
      </c>
      <c r="O48" s="62" t="s">
        <v>28</v>
      </c>
      <c r="P48" s="60">
        <v>44755.6146412037</v>
      </c>
      <c r="Q48" s="97" t="s">
        <v>29</v>
      </c>
    </row>
    <row r="49" customHeight="1" spans="1:16">
      <c r="A49" s="26">
        <f t="shared" si="1"/>
        <v>48</v>
      </c>
      <c r="B49" s="27">
        <v>44740</v>
      </c>
      <c r="C49" s="28" t="s">
        <v>20</v>
      </c>
      <c r="D49" s="29" t="s">
        <v>128</v>
      </c>
      <c r="E49" s="29" t="s">
        <v>129</v>
      </c>
      <c r="F49" s="30" t="s">
        <v>130</v>
      </c>
      <c r="G49" s="29" t="s">
        <v>131</v>
      </c>
      <c r="H49" s="30" t="s">
        <v>166</v>
      </c>
      <c r="I49" s="30" t="s">
        <v>167</v>
      </c>
      <c r="J49" s="30" t="s">
        <v>168</v>
      </c>
      <c r="K49" s="32"/>
      <c r="L49" s="66">
        <v>44740.5965277778</v>
      </c>
      <c r="M49" s="68">
        <v>7028605616</v>
      </c>
      <c r="N49" s="66"/>
      <c r="P49" s="66"/>
    </row>
    <row r="50" customHeight="1" spans="1:17">
      <c r="A50" s="26">
        <f t="shared" si="1"/>
        <v>49</v>
      </c>
      <c r="B50" s="27">
        <v>44740</v>
      </c>
      <c r="C50" s="28" t="s">
        <v>20</v>
      </c>
      <c r="D50" s="29" t="s">
        <v>128</v>
      </c>
      <c r="E50" s="29" t="s">
        <v>129</v>
      </c>
      <c r="F50" s="30" t="s">
        <v>130</v>
      </c>
      <c r="G50" s="29" t="s">
        <v>131</v>
      </c>
      <c r="H50" s="36" t="s">
        <v>169</v>
      </c>
      <c r="I50" s="36" t="s">
        <v>170</v>
      </c>
      <c r="J50" s="36" t="s">
        <v>171</v>
      </c>
      <c r="K50" s="69"/>
      <c r="L50" s="60">
        <v>44740.5965277778</v>
      </c>
      <c r="M50" s="61">
        <v>7028605892</v>
      </c>
      <c r="N50" s="60">
        <v>44741.5416898148</v>
      </c>
      <c r="O50" s="62" t="s">
        <v>28</v>
      </c>
      <c r="P50" s="60">
        <v>44755.0171412037</v>
      </c>
      <c r="Q50" s="97" t="s">
        <v>29</v>
      </c>
    </row>
    <row r="51" customHeight="1" spans="1:17">
      <c r="A51" s="26">
        <f t="shared" si="1"/>
        <v>50</v>
      </c>
      <c r="B51" s="27">
        <v>44740</v>
      </c>
      <c r="C51" s="28" t="s">
        <v>20</v>
      </c>
      <c r="D51" s="29" t="s">
        <v>128</v>
      </c>
      <c r="E51" s="29" t="s">
        <v>129</v>
      </c>
      <c r="F51" s="30" t="s">
        <v>130</v>
      </c>
      <c r="G51" s="29" t="s">
        <v>142</v>
      </c>
      <c r="H51" s="33" t="s">
        <v>172</v>
      </c>
      <c r="I51" s="33" t="s">
        <v>173</v>
      </c>
      <c r="J51" s="33" t="s">
        <v>174</v>
      </c>
      <c r="K51" s="77"/>
      <c r="L51" s="43">
        <v>44740.5965277778</v>
      </c>
      <c r="M51" s="44">
        <v>7028605650</v>
      </c>
      <c r="N51" s="43">
        <v>44741.5416898148</v>
      </c>
      <c r="O51" s="45" t="s">
        <v>28</v>
      </c>
      <c r="P51" s="43">
        <v>44753.5056944444</v>
      </c>
      <c r="Q51" s="97" t="s">
        <v>29</v>
      </c>
    </row>
    <row r="52" customHeight="1" spans="1:17">
      <c r="A52" s="26">
        <f t="shared" si="1"/>
        <v>51</v>
      </c>
      <c r="B52" s="27">
        <v>44740</v>
      </c>
      <c r="C52" s="28" t="s">
        <v>20</v>
      </c>
      <c r="D52" s="29" t="s">
        <v>128</v>
      </c>
      <c r="E52" s="29" t="s">
        <v>129</v>
      </c>
      <c r="F52" s="30" t="s">
        <v>130</v>
      </c>
      <c r="G52" s="29" t="s">
        <v>154</v>
      </c>
      <c r="H52" s="36" t="s">
        <v>175</v>
      </c>
      <c r="I52" s="36" t="s">
        <v>176</v>
      </c>
      <c r="J52" s="36"/>
      <c r="K52" s="69"/>
      <c r="L52" s="60">
        <v>44740.5965277778</v>
      </c>
      <c r="M52" s="61">
        <v>7028605200</v>
      </c>
      <c r="N52" s="60">
        <v>44741.5416898148</v>
      </c>
      <c r="O52" s="62" t="s">
        <v>28</v>
      </c>
      <c r="P52" s="60">
        <v>44757.1476157407</v>
      </c>
      <c r="Q52" s="97" t="s">
        <v>29</v>
      </c>
    </row>
    <row r="53" customHeight="1" spans="1:16">
      <c r="A53" s="26">
        <f t="shared" si="1"/>
        <v>52</v>
      </c>
      <c r="B53" s="27">
        <v>44740</v>
      </c>
      <c r="C53" s="28" t="s">
        <v>20</v>
      </c>
      <c r="D53" s="29" t="s">
        <v>128</v>
      </c>
      <c r="E53" s="29" t="s">
        <v>129</v>
      </c>
      <c r="F53" s="30" t="s">
        <v>130</v>
      </c>
      <c r="G53" s="29" t="s">
        <v>162</v>
      </c>
      <c r="H53" s="39" t="s">
        <v>177</v>
      </c>
      <c r="I53" s="39" t="s">
        <v>178</v>
      </c>
      <c r="J53" s="39" t="s">
        <v>179</v>
      </c>
      <c r="K53" s="78"/>
      <c r="L53" s="79">
        <v>44740.5965277778</v>
      </c>
      <c r="M53" s="80">
        <v>7028605712</v>
      </c>
      <c r="N53" s="79">
        <v>44741.5416898148</v>
      </c>
      <c r="O53" s="78"/>
      <c r="P53" s="79"/>
    </row>
    <row r="54" customHeight="1" spans="1:16">
      <c r="A54" s="26">
        <f t="shared" si="1"/>
        <v>53</v>
      </c>
      <c r="B54" s="27">
        <v>44740</v>
      </c>
      <c r="C54" s="28" t="s">
        <v>20</v>
      </c>
      <c r="D54" s="29" t="s">
        <v>128</v>
      </c>
      <c r="E54" s="29" t="s">
        <v>129</v>
      </c>
      <c r="F54" s="30" t="s">
        <v>130</v>
      </c>
      <c r="G54" s="29" t="s">
        <v>162</v>
      </c>
      <c r="H54" s="30" t="s">
        <v>180</v>
      </c>
      <c r="I54" s="30" t="s">
        <v>181</v>
      </c>
      <c r="J54" s="30" t="s">
        <v>182</v>
      </c>
      <c r="K54" s="32"/>
      <c r="L54" s="66">
        <v>44740.5965277778</v>
      </c>
      <c r="M54" s="68">
        <v>7028605313</v>
      </c>
      <c r="N54" s="81">
        <v>44741.5416898148</v>
      </c>
      <c r="P54" s="66"/>
    </row>
    <row r="55" customHeight="1" spans="1:17">
      <c r="A55" s="26">
        <f t="shared" si="1"/>
        <v>54</v>
      </c>
      <c r="B55" s="27">
        <v>44740</v>
      </c>
      <c r="C55" s="40" t="s">
        <v>183</v>
      </c>
      <c r="D55" s="29" t="s">
        <v>128</v>
      </c>
      <c r="E55" s="29" t="s">
        <v>184</v>
      </c>
      <c r="F55" s="30" t="s">
        <v>130</v>
      </c>
      <c r="G55" s="29" t="s">
        <v>162</v>
      </c>
      <c r="H55" s="41" t="s">
        <v>185</v>
      </c>
      <c r="I55" s="41" t="s">
        <v>186</v>
      </c>
      <c r="J55" s="41" t="s">
        <v>187</v>
      </c>
      <c r="K55" s="82"/>
      <c r="L55" s="83">
        <v>44740.5993055556</v>
      </c>
      <c r="M55" s="84">
        <v>7028605308</v>
      </c>
      <c r="N55" s="83"/>
      <c r="O55" s="85"/>
      <c r="P55" s="83"/>
      <c r="Q55" s="26"/>
    </row>
    <row r="56" customHeight="1" spans="1:17">
      <c r="A56" s="26">
        <f t="shared" si="1"/>
        <v>55</v>
      </c>
      <c r="B56" s="27">
        <v>44740</v>
      </c>
      <c r="C56" s="40" t="s">
        <v>188</v>
      </c>
      <c r="D56" s="29" t="s">
        <v>189</v>
      </c>
      <c r="E56" s="29" t="s">
        <v>22</v>
      </c>
      <c r="F56" s="30" t="s">
        <v>23</v>
      </c>
      <c r="G56" s="40" t="s">
        <v>24</v>
      </c>
      <c r="H56" s="33" t="s">
        <v>190</v>
      </c>
      <c r="I56" s="33" t="s">
        <v>191</v>
      </c>
      <c r="J56" s="46"/>
      <c r="K56" s="42"/>
      <c r="L56" s="43">
        <v>44740.6215277778</v>
      </c>
      <c r="M56" s="44">
        <v>7028605646</v>
      </c>
      <c r="N56" s="43">
        <v>44741.2689583333</v>
      </c>
      <c r="O56" s="45" t="s">
        <v>28</v>
      </c>
      <c r="P56" s="43">
        <v>44757.7805555556</v>
      </c>
      <c r="Q56" s="26" t="s">
        <v>29</v>
      </c>
    </row>
    <row r="57" customHeight="1" spans="1:17">
      <c r="A57" s="26">
        <f t="shared" si="1"/>
        <v>56</v>
      </c>
      <c r="B57" s="27">
        <v>44740</v>
      </c>
      <c r="C57" s="40" t="s">
        <v>188</v>
      </c>
      <c r="D57" s="29" t="s">
        <v>189</v>
      </c>
      <c r="E57" s="29" t="s">
        <v>22</v>
      </c>
      <c r="F57" s="30" t="s">
        <v>23</v>
      </c>
      <c r="G57" s="40" t="s">
        <v>24</v>
      </c>
      <c r="H57" s="34" t="s">
        <v>192</v>
      </c>
      <c r="I57" s="34" t="s">
        <v>193</v>
      </c>
      <c r="J57" s="34" t="s">
        <v>194</v>
      </c>
      <c r="K57" s="49"/>
      <c r="L57" s="50">
        <v>44740.6215277778</v>
      </c>
      <c r="M57" s="51">
        <v>7028605766</v>
      </c>
      <c r="N57" s="50"/>
      <c r="O57" s="52" t="s">
        <v>28</v>
      </c>
      <c r="P57" s="50"/>
      <c r="Q57" s="26" t="s">
        <v>29</v>
      </c>
    </row>
    <row r="58" customHeight="1" spans="1:17">
      <c r="A58" s="26">
        <f t="shared" si="1"/>
        <v>57</v>
      </c>
      <c r="B58" s="27">
        <v>44740</v>
      </c>
      <c r="C58" s="40" t="s">
        <v>188</v>
      </c>
      <c r="D58" s="29" t="s">
        <v>189</v>
      </c>
      <c r="E58" s="29" t="s">
        <v>22</v>
      </c>
      <c r="F58" s="30" t="s">
        <v>23</v>
      </c>
      <c r="G58" s="40" t="s">
        <v>24</v>
      </c>
      <c r="H58" s="33" t="s">
        <v>195</v>
      </c>
      <c r="I58" s="33" t="s">
        <v>196</v>
      </c>
      <c r="J58" s="46"/>
      <c r="K58" s="42"/>
      <c r="L58" s="43">
        <v>44740.6215277778</v>
      </c>
      <c r="M58" s="44">
        <v>7028605297</v>
      </c>
      <c r="N58" s="43">
        <v>44741.2699305556</v>
      </c>
      <c r="O58" s="45" t="s">
        <v>28</v>
      </c>
      <c r="P58" s="43">
        <v>44757.7805555556</v>
      </c>
      <c r="Q58" s="26" t="s">
        <v>29</v>
      </c>
    </row>
    <row r="59" customHeight="1" spans="1:17">
      <c r="A59" s="26">
        <f t="shared" si="1"/>
        <v>58</v>
      </c>
      <c r="B59" s="27">
        <v>44740</v>
      </c>
      <c r="C59" s="28" t="s">
        <v>188</v>
      </c>
      <c r="D59" s="29" t="s">
        <v>189</v>
      </c>
      <c r="E59" s="40" t="s">
        <v>184</v>
      </c>
      <c r="F59" s="30" t="s">
        <v>130</v>
      </c>
      <c r="G59" s="40" t="s">
        <v>197</v>
      </c>
      <c r="H59" s="33" t="s">
        <v>198</v>
      </c>
      <c r="I59" s="33" t="s">
        <v>199</v>
      </c>
      <c r="J59" s="46"/>
      <c r="K59" s="42"/>
      <c r="L59" s="43">
        <v>44740.6215277778</v>
      </c>
      <c r="M59" s="44">
        <v>7028605733</v>
      </c>
      <c r="N59" s="43">
        <v>44741.8554861111</v>
      </c>
      <c r="O59" s="45" t="s">
        <v>28</v>
      </c>
      <c r="P59" s="43">
        <v>44755.4783680556</v>
      </c>
      <c r="Q59" s="26" t="s">
        <v>29</v>
      </c>
    </row>
    <row r="60" customHeight="1" spans="1:16">
      <c r="A60" s="26">
        <f t="shared" si="1"/>
        <v>59</v>
      </c>
      <c r="B60" s="27">
        <v>44740</v>
      </c>
      <c r="C60" s="28" t="s">
        <v>188</v>
      </c>
      <c r="D60" s="29" t="s">
        <v>189</v>
      </c>
      <c r="E60" s="40" t="s">
        <v>184</v>
      </c>
      <c r="F60" s="30" t="s">
        <v>130</v>
      </c>
      <c r="G60" s="40" t="s">
        <v>197</v>
      </c>
      <c r="H60" s="30" t="s">
        <v>200</v>
      </c>
      <c r="I60" s="30" t="s">
        <v>201</v>
      </c>
      <c r="L60" s="66">
        <v>44740.6215277778</v>
      </c>
      <c r="M60" s="68">
        <v>7028605717</v>
      </c>
      <c r="N60" s="66"/>
      <c r="P60" s="86"/>
    </row>
    <row r="61" customHeight="1" spans="1:17">
      <c r="A61" s="26">
        <f t="shared" si="1"/>
        <v>60</v>
      </c>
      <c r="B61" s="27">
        <v>44740</v>
      </c>
      <c r="C61" s="40" t="s">
        <v>188</v>
      </c>
      <c r="D61" s="29" t="s">
        <v>189</v>
      </c>
      <c r="E61" s="40" t="s">
        <v>184</v>
      </c>
      <c r="F61" s="30" t="s">
        <v>130</v>
      </c>
      <c r="G61" s="29" t="s">
        <v>202</v>
      </c>
      <c r="H61" s="33" t="s">
        <v>203</v>
      </c>
      <c r="I61" s="33" t="s">
        <v>204</v>
      </c>
      <c r="J61" s="46"/>
      <c r="K61" s="42"/>
      <c r="L61" s="43">
        <v>44740.6215277778</v>
      </c>
      <c r="M61" s="46">
        <v>7028605195</v>
      </c>
      <c r="N61" s="43">
        <v>44741.2763310185</v>
      </c>
      <c r="O61" s="45" t="s">
        <v>28</v>
      </c>
      <c r="P61" s="43">
        <v>44757.5455439815</v>
      </c>
      <c r="Q61" s="26" t="s">
        <v>29</v>
      </c>
    </row>
    <row r="62" customHeight="1" spans="1:16">
      <c r="A62" s="26">
        <f t="shared" si="1"/>
        <v>61</v>
      </c>
      <c r="B62" s="27">
        <v>44740</v>
      </c>
      <c r="C62" s="40" t="s">
        <v>188</v>
      </c>
      <c r="D62" s="29" t="s">
        <v>189</v>
      </c>
      <c r="E62" s="40" t="s">
        <v>184</v>
      </c>
      <c r="F62" s="30" t="s">
        <v>130</v>
      </c>
      <c r="G62" s="29" t="s">
        <v>202</v>
      </c>
      <c r="H62" s="30" t="s">
        <v>205</v>
      </c>
      <c r="I62" s="30" t="s">
        <v>206</v>
      </c>
      <c r="L62" s="66">
        <v>44740.6215277778</v>
      </c>
      <c r="M62" s="87">
        <v>7028605778</v>
      </c>
      <c r="N62" s="66"/>
      <c r="P62" s="86"/>
    </row>
    <row r="63" customHeight="1" spans="1:17">
      <c r="A63" s="26">
        <f t="shared" si="1"/>
        <v>62</v>
      </c>
      <c r="B63" s="27">
        <v>44740</v>
      </c>
      <c r="C63" s="40" t="s">
        <v>188</v>
      </c>
      <c r="D63" s="29" t="s">
        <v>189</v>
      </c>
      <c r="E63" s="40" t="s">
        <v>184</v>
      </c>
      <c r="F63" s="30" t="s">
        <v>130</v>
      </c>
      <c r="G63" s="40" t="s">
        <v>197</v>
      </c>
      <c r="H63" s="33" t="s">
        <v>207</v>
      </c>
      <c r="I63" s="33" t="s">
        <v>208</v>
      </c>
      <c r="J63" s="46"/>
      <c r="K63" s="42"/>
      <c r="L63" s="43">
        <v>44740.6215277778</v>
      </c>
      <c r="M63" s="44">
        <v>7028605622</v>
      </c>
      <c r="N63" s="43">
        <v>44741.2708333333</v>
      </c>
      <c r="O63" s="45" t="s">
        <v>28</v>
      </c>
      <c r="P63" s="43">
        <v>44755.7590856481</v>
      </c>
      <c r="Q63" s="26" t="s">
        <v>29</v>
      </c>
    </row>
    <row r="64" customHeight="1" spans="1:17">
      <c r="A64" s="26">
        <f t="shared" si="1"/>
        <v>63</v>
      </c>
      <c r="B64" s="27">
        <v>44740</v>
      </c>
      <c r="C64" s="40" t="s">
        <v>188</v>
      </c>
      <c r="D64" s="29" t="s">
        <v>189</v>
      </c>
      <c r="E64" s="40" t="s">
        <v>184</v>
      </c>
      <c r="F64" s="30" t="s">
        <v>130</v>
      </c>
      <c r="G64" s="40" t="s">
        <v>197</v>
      </c>
      <c r="H64" s="33" t="s">
        <v>209</v>
      </c>
      <c r="I64" s="33" t="s">
        <v>210</v>
      </c>
      <c r="J64" s="33" t="s">
        <v>211</v>
      </c>
      <c r="K64" s="42"/>
      <c r="L64" s="43">
        <v>44740.6215277778</v>
      </c>
      <c r="M64" s="44">
        <v>7028605397</v>
      </c>
      <c r="N64" s="43">
        <v>44741.2790972222</v>
      </c>
      <c r="O64" s="45" t="s">
        <v>28</v>
      </c>
      <c r="P64" s="43">
        <v>44755.4786921296</v>
      </c>
      <c r="Q64" s="26" t="s">
        <v>29</v>
      </c>
    </row>
    <row r="65" customHeight="1" spans="1:16">
      <c r="A65" s="26">
        <f t="shared" si="1"/>
        <v>64</v>
      </c>
      <c r="B65" s="27">
        <v>44740</v>
      </c>
      <c r="C65" s="40" t="s">
        <v>188</v>
      </c>
      <c r="D65" s="29" t="s">
        <v>189</v>
      </c>
      <c r="E65" s="40" t="s">
        <v>184</v>
      </c>
      <c r="F65" s="30" t="s">
        <v>130</v>
      </c>
      <c r="G65" s="29" t="s">
        <v>202</v>
      </c>
      <c r="H65" s="30" t="s">
        <v>212</v>
      </c>
      <c r="I65" s="30" t="s">
        <v>213</v>
      </c>
      <c r="L65" s="66">
        <v>44740.6215277778</v>
      </c>
      <c r="M65" s="68">
        <v>7028605456</v>
      </c>
      <c r="N65" s="66"/>
      <c r="P65" s="86"/>
    </row>
    <row r="66" customHeight="1" spans="1:17">
      <c r="A66" s="26">
        <f t="shared" si="1"/>
        <v>65</v>
      </c>
      <c r="B66" s="27">
        <v>44740</v>
      </c>
      <c r="C66" s="40" t="s">
        <v>188</v>
      </c>
      <c r="D66" s="29" t="s">
        <v>189</v>
      </c>
      <c r="E66" s="40" t="s">
        <v>184</v>
      </c>
      <c r="F66" s="30" t="s">
        <v>130</v>
      </c>
      <c r="G66" s="40" t="s">
        <v>197</v>
      </c>
      <c r="H66" s="33" t="s">
        <v>214</v>
      </c>
      <c r="I66" s="33" t="s">
        <v>215</v>
      </c>
      <c r="J66" s="46"/>
      <c r="K66" s="42"/>
      <c r="L66" s="43">
        <v>44740.6215277778</v>
      </c>
      <c r="M66" s="44">
        <v>7028605094</v>
      </c>
      <c r="N66" s="43">
        <v>44741.3020833333</v>
      </c>
      <c r="O66" s="45" t="s">
        <v>28</v>
      </c>
      <c r="P66" s="43">
        <v>44755.4605439815</v>
      </c>
      <c r="Q66" s="26" t="s">
        <v>29</v>
      </c>
    </row>
    <row r="67" customHeight="1" spans="1:17">
      <c r="A67" s="26">
        <f t="shared" ref="A67:A98" si="2">A66+1</f>
        <v>66</v>
      </c>
      <c r="B67" s="27">
        <v>44740</v>
      </c>
      <c r="C67" s="40" t="s">
        <v>188</v>
      </c>
      <c r="D67" s="29" t="s">
        <v>189</v>
      </c>
      <c r="E67" s="40" t="s">
        <v>184</v>
      </c>
      <c r="F67" s="30" t="s">
        <v>130</v>
      </c>
      <c r="G67" s="40" t="s">
        <v>197</v>
      </c>
      <c r="H67" s="33" t="s">
        <v>216</v>
      </c>
      <c r="I67" s="33" t="s">
        <v>217</v>
      </c>
      <c r="J67" s="46"/>
      <c r="K67" s="42"/>
      <c r="L67" s="43">
        <v>44740.6215277778</v>
      </c>
      <c r="M67" s="44">
        <v>7028605202</v>
      </c>
      <c r="N67" s="43">
        <v>44741.2708333333</v>
      </c>
      <c r="O67" s="45" t="s">
        <v>28</v>
      </c>
      <c r="P67" s="43">
        <v>44757.5233680556</v>
      </c>
      <c r="Q67" s="26" t="s">
        <v>29</v>
      </c>
    </row>
    <row r="68" customHeight="1" spans="1:17">
      <c r="A68" s="26">
        <f t="shared" si="2"/>
        <v>67</v>
      </c>
      <c r="B68" s="27">
        <v>44740</v>
      </c>
      <c r="C68" s="40" t="s">
        <v>188</v>
      </c>
      <c r="D68" s="29" t="s">
        <v>189</v>
      </c>
      <c r="E68" s="40" t="s">
        <v>184</v>
      </c>
      <c r="F68" s="30" t="s">
        <v>130</v>
      </c>
      <c r="G68" s="40" t="s">
        <v>197</v>
      </c>
      <c r="H68" s="34" t="s">
        <v>218</v>
      </c>
      <c r="I68" s="34" t="s">
        <v>219</v>
      </c>
      <c r="J68" s="48"/>
      <c r="K68" s="49"/>
      <c r="L68" s="50">
        <v>44740.6215277778</v>
      </c>
      <c r="M68" s="51">
        <v>7028605743</v>
      </c>
      <c r="N68" s="50">
        <v>44741.2772800926</v>
      </c>
      <c r="O68" s="52" t="s">
        <v>28</v>
      </c>
      <c r="P68" s="50"/>
      <c r="Q68" s="26" t="s">
        <v>29</v>
      </c>
    </row>
    <row r="69" customHeight="1" spans="1:17">
      <c r="A69" s="26">
        <f t="shared" si="2"/>
        <v>68</v>
      </c>
      <c r="B69" s="27">
        <v>44740</v>
      </c>
      <c r="C69" s="40" t="s">
        <v>188</v>
      </c>
      <c r="D69" s="29" t="s">
        <v>189</v>
      </c>
      <c r="E69" s="40" t="s">
        <v>184</v>
      </c>
      <c r="F69" s="30" t="s">
        <v>130</v>
      </c>
      <c r="G69" s="40" t="s">
        <v>197</v>
      </c>
      <c r="H69" s="33" t="s">
        <v>220</v>
      </c>
      <c r="I69" s="33" t="s">
        <v>221</v>
      </c>
      <c r="J69" s="46"/>
      <c r="K69" s="42"/>
      <c r="L69" s="43">
        <v>44740.6215277778</v>
      </c>
      <c r="M69" s="44">
        <v>7028605905</v>
      </c>
      <c r="N69" s="43">
        <v>44741.8576388889</v>
      </c>
      <c r="O69" s="45" t="s">
        <v>28</v>
      </c>
      <c r="P69" s="43">
        <v>44755.4286342593</v>
      </c>
      <c r="Q69" s="26" t="s">
        <v>29</v>
      </c>
    </row>
    <row r="70" customHeight="1" spans="1:17">
      <c r="A70" s="26">
        <f t="shared" si="2"/>
        <v>69</v>
      </c>
      <c r="B70" s="27">
        <v>44740</v>
      </c>
      <c r="C70" s="40" t="s">
        <v>188</v>
      </c>
      <c r="D70" s="29" t="s">
        <v>189</v>
      </c>
      <c r="E70" s="40" t="s">
        <v>184</v>
      </c>
      <c r="F70" s="30" t="s">
        <v>130</v>
      </c>
      <c r="G70" s="40" t="s">
        <v>197</v>
      </c>
      <c r="H70" s="33" t="s">
        <v>222</v>
      </c>
      <c r="I70" s="33" t="s">
        <v>223</v>
      </c>
      <c r="J70" s="46"/>
      <c r="K70" s="42"/>
      <c r="L70" s="43">
        <v>44740.6215277778</v>
      </c>
      <c r="M70" s="44">
        <v>7028605575</v>
      </c>
      <c r="N70" s="43">
        <v>44741.2758449074</v>
      </c>
      <c r="O70" s="45" t="s">
        <v>28</v>
      </c>
      <c r="P70" s="43">
        <v>44755.4621759259</v>
      </c>
      <c r="Q70" s="26" t="s">
        <v>29</v>
      </c>
    </row>
    <row r="71" customHeight="1" spans="1:17">
      <c r="A71" s="26">
        <f t="shared" si="2"/>
        <v>70</v>
      </c>
      <c r="B71" s="27">
        <v>44740</v>
      </c>
      <c r="C71" s="40" t="s">
        <v>188</v>
      </c>
      <c r="D71" s="29" t="s">
        <v>189</v>
      </c>
      <c r="E71" s="40" t="s">
        <v>184</v>
      </c>
      <c r="F71" s="30" t="s">
        <v>130</v>
      </c>
      <c r="G71" s="40" t="s">
        <v>197</v>
      </c>
      <c r="H71" s="33" t="s">
        <v>224</v>
      </c>
      <c r="I71" s="33" t="s">
        <v>225</v>
      </c>
      <c r="J71" s="33" t="s">
        <v>226</v>
      </c>
      <c r="K71" s="42"/>
      <c r="L71" s="43">
        <v>44740.6215277778</v>
      </c>
      <c r="M71" s="44">
        <v>7028605632</v>
      </c>
      <c r="N71" s="43">
        <v>44741.2772337963</v>
      </c>
      <c r="O71" s="45" t="s">
        <v>28</v>
      </c>
      <c r="P71" s="43">
        <v>44755.598900463</v>
      </c>
      <c r="Q71" s="26" t="s">
        <v>29</v>
      </c>
    </row>
    <row r="72" customHeight="1" spans="1:17">
      <c r="A72" s="26">
        <f t="shared" si="2"/>
        <v>71</v>
      </c>
      <c r="B72" s="27">
        <v>44740</v>
      </c>
      <c r="C72" s="28" t="s">
        <v>20</v>
      </c>
      <c r="D72" s="28" t="s">
        <v>227</v>
      </c>
      <c r="E72" s="29" t="s">
        <v>228</v>
      </c>
      <c r="F72" s="30" t="s">
        <v>23</v>
      </c>
      <c r="G72" s="29" t="s">
        <v>81</v>
      </c>
      <c r="H72" s="33" t="s">
        <v>229</v>
      </c>
      <c r="I72" s="33" t="s">
        <v>230</v>
      </c>
      <c r="J72" s="33" t="s">
        <v>231</v>
      </c>
      <c r="K72" s="42"/>
      <c r="L72" s="43">
        <v>44740.6340277778</v>
      </c>
      <c r="M72" s="44">
        <v>7028605109</v>
      </c>
      <c r="N72" s="43">
        <v>44741.5416898148</v>
      </c>
      <c r="O72" s="45" t="s">
        <v>28</v>
      </c>
      <c r="P72" s="43">
        <v>44755.7361805556</v>
      </c>
      <c r="Q72" s="26" t="s">
        <v>29</v>
      </c>
    </row>
    <row r="73" customHeight="1" spans="1:16">
      <c r="A73" s="26">
        <f t="shared" si="2"/>
        <v>72</v>
      </c>
      <c r="B73" s="27">
        <v>44740</v>
      </c>
      <c r="C73" s="28" t="s">
        <v>20</v>
      </c>
      <c r="D73" s="29" t="s">
        <v>53</v>
      </c>
      <c r="E73" s="29" t="s">
        <v>228</v>
      </c>
      <c r="F73" s="30" t="s">
        <v>23</v>
      </c>
      <c r="G73" s="29" t="s">
        <v>67</v>
      </c>
      <c r="H73" s="30" t="s">
        <v>232</v>
      </c>
      <c r="I73" s="30" t="s">
        <v>233</v>
      </c>
      <c r="L73" s="66">
        <v>44740.6340277778</v>
      </c>
      <c r="M73" s="68">
        <v>7028605460</v>
      </c>
      <c r="N73" s="66"/>
      <c r="P73" s="86"/>
    </row>
    <row r="74" customHeight="1" spans="1:17">
      <c r="A74" s="26">
        <f t="shared" si="2"/>
        <v>73</v>
      </c>
      <c r="B74" s="27">
        <v>44740</v>
      </c>
      <c r="C74" s="28" t="s">
        <v>20</v>
      </c>
      <c r="D74" s="29" t="s">
        <v>53</v>
      </c>
      <c r="E74" s="29" t="s">
        <v>228</v>
      </c>
      <c r="F74" s="30" t="s">
        <v>23</v>
      </c>
      <c r="G74" s="29" t="s">
        <v>67</v>
      </c>
      <c r="H74" s="33" t="s">
        <v>234</v>
      </c>
      <c r="I74" s="33" t="s">
        <v>235</v>
      </c>
      <c r="J74" s="46"/>
      <c r="K74" s="42"/>
      <c r="L74" s="43">
        <v>44740.6340277778</v>
      </c>
      <c r="M74" s="44">
        <v>7028605490</v>
      </c>
      <c r="N74" s="43">
        <v>44741.8412268519</v>
      </c>
      <c r="O74" s="45" t="s">
        <v>28</v>
      </c>
      <c r="P74" s="43">
        <v>44763.7185185185</v>
      </c>
      <c r="Q74" s="26" t="s">
        <v>29</v>
      </c>
    </row>
    <row r="75" customHeight="1" spans="1:16">
      <c r="A75" s="26">
        <f t="shared" si="2"/>
        <v>74</v>
      </c>
      <c r="B75" s="27">
        <v>44740</v>
      </c>
      <c r="C75" s="28" t="s">
        <v>20</v>
      </c>
      <c r="D75" s="28" t="s">
        <v>227</v>
      </c>
      <c r="E75" s="29" t="s">
        <v>228</v>
      </c>
      <c r="F75" s="30" t="s">
        <v>23</v>
      </c>
      <c r="G75" s="29" t="s">
        <v>76</v>
      </c>
      <c r="H75" s="30" t="s">
        <v>236</v>
      </c>
      <c r="I75" s="30" t="s">
        <v>237</v>
      </c>
      <c r="J75" s="30" t="s">
        <v>238</v>
      </c>
      <c r="L75" s="66">
        <v>44740.6340277778</v>
      </c>
      <c r="M75" s="26">
        <v>7028605625</v>
      </c>
      <c r="N75" s="66"/>
      <c r="P75" s="86"/>
    </row>
    <row r="76" customHeight="1" spans="1:16">
      <c r="A76" s="26">
        <f t="shared" si="2"/>
        <v>75</v>
      </c>
      <c r="B76" s="27">
        <v>44740</v>
      </c>
      <c r="C76" s="28" t="s">
        <v>20</v>
      </c>
      <c r="D76" s="28" t="s">
        <v>227</v>
      </c>
      <c r="E76" s="29" t="s">
        <v>184</v>
      </c>
      <c r="F76" s="30" t="s">
        <v>130</v>
      </c>
      <c r="G76" s="29" t="s">
        <v>109</v>
      </c>
      <c r="H76" s="30" t="s">
        <v>239</v>
      </c>
      <c r="I76" s="30" t="s">
        <v>240</v>
      </c>
      <c r="L76" s="66">
        <v>44740.6361111111</v>
      </c>
      <c r="M76" s="68">
        <v>7028605635</v>
      </c>
      <c r="N76" s="66"/>
      <c r="P76" s="86"/>
    </row>
    <row r="77" customHeight="1" spans="1:16">
      <c r="A77" s="26">
        <f t="shared" si="2"/>
        <v>76</v>
      </c>
      <c r="B77" s="27">
        <v>44740</v>
      </c>
      <c r="C77" s="27" t="s">
        <v>241</v>
      </c>
      <c r="D77" s="28" t="s">
        <v>227</v>
      </c>
      <c r="E77" s="29" t="s">
        <v>184</v>
      </c>
      <c r="F77" s="30" t="s">
        <v>130</v>
      </c>
      <c r="G77" s="29" t="s">
        <v>109</v>
      </c>
      <c r="H77" s="30" t="s">
        <v>242</v>
      </c>
      <c r="I77" s="30" t="s">
        <v>243</v>
      </c>
      <c r="L77" s="66">
        <v>44740.6361111111</v>
      </c>
      <c r="M77" s="68">
        <v>7028605161</v>
      </c>
      <c r="N77" s="66"/>
      <c r="P77" s="86"/>
    </row>
    <row r="78" customHeight="1" spans="1:17">
      <c r="A78" s="26">
        <f t="shared" si="2"/>
        <v>77</v>
      </c>
      <c r="B78" s="27">
        <v>44740</v>
      </c>
      <c r="C78" s="27" t="s">
        <v>241</v>
      </c>
      <c r="D78" s="28" t="s">
        <v>227</v>
      </c>
      <c r="E78" s="29" t="s">
        <v>184</v>
      </c>
      <c r="F78" s="30" t="s">
        <v>130</v>
      </c>
      <c r="G78" s="29" t="s">
        <v>109</v>
      </c>
      <c r="H78" s="33" t="s">
        <v>244</v>
      </c>
      <c r="I78" s="33" t="s">
        <v>245</v>
      </c>
      <c r="J78" s="33" t="s">
        <v>246</v>
      </c>
      <c r="K78" s="42"/>
      <c r="L78" s="43">
        <v>44740.6361111111</v>
      </c>
      <c r="M78" s="44">
        <v>7028605837</v>
      </c>
      <c r="N78" s="43">
        <v>44741.2672569444</v>
      </c>
      <c r="O78" s="45" t="s">
        <v>28</v>
      </c>
      <c r="P78" s="43">
        <v>44755.4600925926</v>
      </c>
      <c r="Q78" s="26" t="s">
        <v>29</v>
      </c>
    </row>
    <row r="79" customHeight="1" spans="1:16">
      <c r="A79" s="26">
        <f t="shared" si="2"/>
        <v>78</v>
      </c>
      <c r="B79" s="27">
        <v>44740</v>
      </c>
      <c r="C79" s="27" t="s">
        <v>241</v>
      </c>
      <c r="D79" s="28" t="s">
        <v>227</v>
      </c>
      <c r="E79" s="29" t="s">
        <v>184</v>
      </c>
      <c r="F79" s="30" t="s">
        <v>130</v>
      </c>
      <c r="G79" s="29" t="s">
        <v>109</v>
      </c>
      <c r="H79" s="30" t="s">
        <v>247</v>
      </c>
      <c r="I79" s="30" t="s">
        <v>248</v>
      </c>
      <c r="J79" s="30" t="s">
        <v>249</v>
      </c>
      <c r="L79" s="66">
        <v>44740.6361111111</v>
      </c>
      <c r="M79" s="68">
        <v>7028605217</v>
      </c>
      <c r="N79" s="66"/>
      <c r="P79" s="86"/>
    </row>
    <row r="80" customHeight="1" spans="1:17">
      <c r="A80" s="26">
        <f t="shared" si="2"/>
        <v>79</v>
      </c>
      <c r="B80" s="27">
        <v>44740</v>
      </c>
      <c r="C80" s="27" t="s">
        <v>241</v>
      </c>
      <c r="D80" s="28" t="s">
        <v>227</v>
      </c>
      <c r="E80" s="29" t="s">
        <v>184</v>
      </c>
      <c r="F80" s="30" t="s">
        <v>130</v>
      </c>
      <c r="G80" s="29" t="s">
        <v>109</v>
      </c>
      <c r="H80" s="34" t="s">
        <v>250</v>
      </c>
      <c r="I80" s="34" t="s">
        <v>251</v>
      </c>
      <c r="J80" s="48"/>
      <c r="K80" s="49"/>
      <c r="L80" s="50">
        <v>44740.6361111111</v>
      </c>
      <c r="M80" s="51">
        <v>7028605731</v>
      </c>
      <c r="N80" s="50">
        <v>44741.2776736111</v>
      </c>
      <c r="O80" s="52" t="s">
        <v>28</v>
      </c>
      <c r="P80" s="98"/>
      <c r="Q80" s="26" t="s">
        <v>29</v>
      </c>
    </row>
    <row r="81" customHeight="1" spans="1:16">
      <c r="A81" s="26">
        <f t="shared" si="2"/>
        <v>80</v>
      </c>
      <c r="B81" s="27">
        <v>44740</v>
      </c>
      <c r="C81" s="27" t="s">
        <v>241</v>
      </c>
      <c r="D81" s="28" t="s">
        <v>227</v>
      </c>
      <c r="E81" s="29" t="s">
        <v>184</v>
      </c>
      <c r="F81" s="30" t="s">
        <v>130</v>
      </c>
      <c r="G81" s="29" t="s">
        <v>109</v>
      </c>
      <c r="H81" s="30" t="s">
        <v>252</v>
      </c>
      <c r="I81" s="30" t="s">
        <v>253</v>
      </c>
      <c r="J81" s="30" t="s">
        <v>254</v>
      </c>
      <c r="L81" s="66">
        <v>44740.6361111111</v>
      </c>
      <c r="M81" s="68">
        <v>7028605373</v>
      </c>
      <c r="N81" s="66"/>
      <c r="P81" s="86"/>
    </row>
    <row r="82" customHeight="1" spans="1:17">
      <c r="A82" s="26">
        <f t="shared" si="2"/>
        <v>81</v>
      </c>
      <c r="B82" s="27">
        <v>44741</v>
      </c>
      <c r="C82" s="27" t="s">
        <v>241</v>
      </c>
      <c r="D82" s="29" t="s">
        <v>255</v>
      </c>
      <c r="E82" s="29" t="s">
        <v>256</v>
      </c>
      <c r="F82" s="30" t="s">
        <v>23</v>
      </c>
      <c r="G82" s="29" t="s">
        <v>67</v>
      </c>
      <c r="H82" s="34" t="s">
        <v>257</v>
      </c>
      <c r="I82" s="34" t="s">
        <v>258</v>
      </c>
      <c r="J82" s="48"/>
      <c r="K82" s="49"/>
      <c r="L82" s="50">
        <v>44740.8083333333</v>
      </c>
      <c r="M82" s="51">
        <v>7028605567</v>
      </c>
      <c r="N82" s="50">
        <v>44747.4776851852</v>
      </c>
      <c r="O82" s="98"/>
      <c r="P82" s="98"/>
      <c r="Q82" s="26" t="s">
        <v>29</v>
      </c>
    </row>
    <row r="83" customHeight="1" spans="1:16">
      <c r="A83" s="26">
        <f t="shared" si="2"/>
        <v>82</v>
      </c>
      <c r="B83" s="27">
        <v>44741</v>
      </c>
      <c r="C83" s="27" t="s">
        <v>241</v>
      </c>
      <c r="D83" s="29" t="s">
        <v>255</v>
      </c>
      <c r="E83" s="29" t="s">
        <v>256</v>
      </c>
      <c r="F83" s="30" t="s">
        <v>23</v>
      </c>
      <c r="G83" s="29" t="s">
        <v>67</v>
      </c>
      <c r="H83" s="30" t="s">
        <v>259</v>
      </c>
      <c r="I83" s="30" t="s">
        <v>260</v>
      </c>
      <c r="L83" s="66">
        <v>44740.8083333333</v>
      </c>
      <c r="M83" s="32"/>
      <c r="N83" s="66"/>
      <c r="P83" s="86"/>
    </row>
    <row r="84" customHeight="1" spans="1:16">
      <c r="A84" s="26">
        <f t="shared" si="2"/>
        <v>83</v>
      </c>
      <c r="B84" s="27">
        <v>44741</v>
      </c>
      <c r="C84" s="29" t="s">
        <v>183</v>
      </c>
      <c r="D84" s="29" t="s">
        <v>261</v>
      </c>
      <c r="E84" s="29" t="s">
        <v>262</v>
      </c>
      <c r="F84" s="30" t="s">
        <v>130</v>
      </c>
      <c r="G84" s="29" t="s">
        <v>131</v>
      </c>
      <c r="H84" s="30" t="s">
        <v>263</v>
      </c>
      <c r="I84" s="30" t="s">
        <v>264</v>
      </c>
      <c r="J84" s="30" t="s">
        <v>165</v>
      </c>
      <c r="L84" s="66">
        <v>44741.4166666667</v>
      </c>
      <c r="M84" s="32"/>
      <c r="N84" s="66"/>
      <c r="P84" s="86"/>
    </row>
    <row r="85" customHeight="1" spans="1:16">
      <c r="A85" s="26">
        <f t="shared" si="2"/>
        <v>84</v>
      </c>
      <c r="B85" s="27">
        <v>44741</v>
      </c>
      <c r="C85" s="29" t="s">
        <v>183</v>
      </c>
      <c r="D85" s="29" t="s">
        <v>261</v>
      </c>
      <c r="E85" s="29" t="s">
        <v>262</v>
      </c>
      <c r="F85" s="30" t="s">
        <v>130</v>
      </c>
      <c r="G85" s="29" t="s">
        <v>265</v>
      </c>
      <c r="H85" s="30" t="s">
        <v>266</v>
      </c>
      <c r="I85" s="30" t="s">
        <v>267</v>
      </c>
      <c r="L85" s="66">
        <v>44741.4166666667</v>
      </c>
      <c r="M85" s="32"/>
      <c r="N85" s="66"/>
      <c r="P85" s="86"/>
    </row>
    <row r="86" customHeight="1" spans="1:16">
      <c r="A86" s="26">
        <f t="shared" si="2"/>
        <v>85</v>
      </c>
      <c r="B86" s="27">
        <v>44741</v>
      </c>
      <c r="C86" s="29" t="s">
        <v>183</v>
      </c>
      <c r="D86" s="29" t="s">
        <v>261</v>
      </c>
      <c r="E86" s="29" t="s">
        <v>262</v>
      </c>
      <c r="F86" s="30" t="s">
        <v>130</v>
      </c>
      <c r="G86" s="29" t="s">
        <v>268</v>
      </c>
      <c r="H86" s="30" t="s">
        <v>269</v>
      </c>
      <c r="I86" s="30" t="s">
        <v>270</v>
      </c>
      <c r="L86" s="66">
        <v>44741.4166666667</v>
      </c>
      <c r="M86" s="32"/>
      <c r="N86" s="66"/>
      <c r="P86" s="86"/>
    </row>
    <row r="87" customHeight="1" spans="1:16">
      <c r="A87" s="26">
        <f t="shared" si="2"/>
        <v>86</v>
      </c>
      <c r="B87" s="27">
        <v>44741</v>
      </c>
      <c r="C87" s="28" t="s">
        <v>183</v>
      </c>
      <c r="D87" s="29" t="s">
        <v>271</v>
      </c>
      <c r="E87" s="29" t="s">
        <v>262</v>
      </c>
      <c r="F87" s="30" t="s">
        <v>130</v>
      </c>
      <c r="G87" s="29" t="s">
        <v>265</v>
      </c>
      <c r="H87" s="30" t="s">
        <v>272</v>
      </c>
      <c r="I87" s="30" t="s">
        <v>273</v>
      </c>
      <c r="L87" s="66">
        <v>44741.4180555556</v>
      </c>
      <c r="M87" s="32"/>
      <c r="N87" s="66"/>
      <c r="P87" s="86"/>
    </row>
    <row r="88" customHeight="1" spans="1:16">
      <c r="A88" s="26">
        <f t="shared" si="2"/>
        <v>87</v>
      </c>
      <c r="B88" s="27">
        <v>44741</v>
      </c>
      <c r="D88" s="29" t="s">
        <v>274</v>
      </c>
      <c r="E88" s="29" t="s">
        <v>262</v>
      </c>
      <c r="F88" s="30" t="s">
        <v>130</v>
      </c>
      <c r="G88" s="29" t="s">
        <v>275</v>
      </c>
      <c r="H88" s="45" t="s">
        <v>276</v>
      </c>
      <c r="I88" s="45" t="s">
        <v>277</v>
      </c>
      <c r="J88" s="45" t="s">
        <v>278</v>
      </c>
      <c r="K88" s="99"/>
      <c r="L88" s="43">
        <v>44741.4993055556</v>
      </c>
      <c r="M88" s="100">
        <v>7028605644</v>
      </c>
      <c r="N88" s="43"/>
      <c r="O88" s="101"/>
      <c r="P88" s="101"/>
    </row>
    <row r="89" customHeight="1" spans="1:17">
      <c r="A89" s="26">
        <f t="shared" si="2"/>
        <v>88</v>
      </c>
      <c r="B89" s="27">
        <v>44741</v>
      </c>
      <c r="D89" s="29" t="s">
        <v>274</v>
      </c>
      <c r="E89" s="29" t="s">
        <v>262</v>
      </c>
      <c r="F89" s="30" t="s">
        <v>130</v>
      </c>
      <c r="G89" s="29" t="s">
        <v>135</v>
      </c>
      <c r="H89" s="34" t="s">
        <v>279</v>
      </c>
      <c r="I89" s="34" t="s">
        <v>280</v>
      </c>
      <c r="J89" s="34" t="s">
        <v>281</v>
      </c>
      <c r="K89" s="49"/>
      <c r="L89" s="50">
        <v>44741.4993055556</v>
      </c>
      <c r="M89" s="48">
        <v>7028604972</v>
      </c>
      <c r="N89" s="50">
        <v>44741.6277777778</v>
      </c>
      <c r="O89" s="52" t="s">
        <v>28</v>
      </c>
      <c r="P89" s="98"/>
      <c r="Q89" s="26" t="s">
        <v>29</v>
      </c>
    </row>
    <row r="90" customHeight="1" spans="1:17">
      <c r="A90" s="26">
        <f t="shared" si="2"/>
        <v>89</v>
      </c>
      <c r="B90" s="27">
        <v>44741</v>
      </c>
      <c r="D90" s="29" t="s">
        <v>274</v>
      </c>
      <c r="E90" s="29" t="s">
        <v>262</v>
      </c>
      <c r="F90" s="30" t="s">
        <v>130</v>
      </c>
      <c r="G90" s="29" t="s">
        <v>202</v>
      </c>
      <c r="H90" s="33" t="s">
        <v>282</v>
      </c>
      <c r="I90" s="33" t="s">
        <v>283</v>
      </c>
      <c r="J90" s="46"/>
      <c r="K90" s="42"/>
      <c r="L90" s="43">
        <v>44741.4993055556</v>
      </c>
      <c r="M90" s="44">
        <v>7028605825</v>
      </c>
      <c r="N90" s="43">
        <v>44741.5625810185</v>
      </c>
      <c r="O90" s="45" t="s">
        <v>28</v>
      </c>
      <c r="P90" s="43">
        <v>44760.5183449074</v>
      </c>
      <c r="Q90" s="26" t="s">
        <v>29</v>
      </c>
    </row>
    <row r="91" customHeight="1" spans="1:17">
      <c r="A91" s="26">
        <f t="shared" si="2"/>
        <v>90</v>
      </c>
      <c r="B91" s="27">
        <v>44741</v>
      </c>
      <c r="C91" s="40"/>
      <c r="D91" s="29" t="s">
        <v>274</v>
      </c>
      <c r="E91" s="29" t="s">
        <v>262</v>
      </c>
      <c r="F91" s="30" t="s">
        <v>130</v>
      </c>
      <c r="G91" s="29" t="s">
        <v>275</v>
      </c>
      <c r="H91" s="35" t="s">
        <v>284</v>
      </c>
      <c r="I91" s="35" t="s">
        <v>285</v>
      </c>
      <c r="J91" s="35" t="s">
        <v>286</v>
      </c>
      <c r="K91" s="54"/>
      <c r="L91" s="55">
        <v>44741.4993055556</v>
      </c>
      <c r="M91" s="58">
        <v>7028605633</v>
      </c>
      <c r="N91" s="55">
        <v>44741.6277777778</v>
      </c>
      <c r="O91" s="57"/>
      <c r="P91" s="57"/>
      <c r="Q91" s="26" t="s">
        <v>29</v>
      </c>
    </row>
    <row r="92" customHeight="1" spans="1:17">
      <c r="A92" s="26">
        <f t="shared" si="2"/>
        <v>91</v>
      </c>
      <c r="B92" s="27">
        <v>44741</v>
      </c>
      <c r="C92" s="28" t="s">
        <v>287</v>
      </c>
      <c r="D92" s="29" t="s">
        <v>262</v>
      </c>
      <c r="E92" s="29" t="s">
        <v>262</v>
      </c>
      <c r="F92" s="30" t="s">
        <v>130</v>
      </c>
      <c r="G92" s="29" t="s">
        <v>288</v>
      </c>
      <c r="H92" s="35" t="s">
        <v>289</v>
      </c>
      <c r="I92" s="35" t="s">
        <v>290</v>
      </c>
      <c r="J92" s="35" t="s">
        <v>291</v>
      </c>
      <c r="K92" s="54"/>
      <c r="L92" s="55">
        <v>44741.4993055556</v>
      </c>
      <c r="M92" s="58">
        <v>7028605440</v>
      </c>
      <c r="N92" s="55">
        <v>44741.6277777778</v>
      </c>
      <c r="O92" s="57"/>
      <c r="P92" s="57"/>
      <c r="Q92" s="26" t="s">
        <v>29</v>
      </c>
    </row>
    <row r="93" customHeight="1" spans="1:17">
      <c r="A93" s="26">
        <f t="shared" si="2"/>
        <v>92</v>
      </c>
      <c r="B93" s="27">
        <v>44741</v>
      </c>
      <c r="C93" s="28" t="s">
        <v>287</v>
      </c>
      <c r="D93" s="29" t="s">
        <v>262</v>
      </c>
      <c r="E93" s="29" t="s">
        <v>262</v>
      </c>
      <c r="F93" s="30" t="s">
        <v>130</v>
      </c>
      <c r="G93" s="29" t="s">
        <v>109</v>
      </c>
      <c r="H93" s="35" t="s">
        <v>292</v>
      </c>
      <c r="I93" s="35" t="s">
        <v>293</v>
      </c>
      <c r="J93" s="35" t="s">
        <v>294</v>
      </c>
      <c r="K93" s="54"/>
      <c r="L93" s="55">
        <v>44741.4993055556</v>
      </c>
      <c r="M93" s="58">
        <v>7028605589</v>
      </c>
      <c r="N93" s="55">
        <v>44741.6277777778</v>
      </c>
      <c r="O93" s="57"/>
      <c r="P93" s="57"/>
      <c r="Q93" s="26" t="s">
        <v>29</v>
      </c>
    </row>
    <row r="94" customHeight="1" spans="1:17">
      <c r="A94" s="26">
        <f t="shared" si="2"/>
        <v>93</v>
      </c>
      <c r="B94" s="27">
        <v>44741</v>
      </c>
      <c r="C94" s="28" t="s">
        <v>287</v>
      </c>
      <c r="D94" s="29" t="s">
        <v>262</v>
      </c>
      <c r="E94" s="29" t="s">
        <v>262</v>
      </c>
      <c r="F94" s="30" t="s">
        <v>130</v>
      </c>
      <c r="G94" s="29" t="s">
        <v>135</v>
      </c>
      <c r="H94" s="35" t="s">
        <v>295</v>
      </c>
      <c r="I94" s="35" t="s">
        <v>296</v>
      </c>
      <c r="J94" s="35" t="s">
        <v>297</v>
      </c>
      <c r="K94" s="54"/>
      <c r="L94" s="55">
        <v>44741.4993055556</v>
      </c>
      <c r="M94" s="58">
        <v>7028605175</v>
      </c>
      <c r="N94" s="55">
        <v>44741.6277777778</v>
      </c>
      <c r="O94" s="35" t="s">
        <v>28</v>
      </c>
      <c r="P94" s="55">
        <v>44756.3927546296</v>
      </c>
      <c r="Q94" s="26" t="s">
        <v>29</v>
      </c>
    </row>
    <row r="95" customHeight="1" spans="1:16">
      <c r="A95" s="26">
        <f t="shared" si="2"/>
        <v>94</v>
      </c>
      <c r="B95" s="27">
        <v>44741</v>
      </c>
      <c r="C95" s="28" t="s">
        <v>183</v>
      </c>
      <c r="D95" s="29" t="s">
        <v>271</v>
      </c>
      <c r="E95" s="29" t="s">
        <v>262</v>
      </c>
      <c r="F95" s="30" t="s">
        <v>130</v>
      </c>
      <c r="G95" s="29" t="s">
        <v>265</v>
      </c>
      <c r="H95" s="30" t="s">
        <v>298</v>
      </c>
      <c r="I95" s="30" t="s">
        <v>299</v>
      </c>
      <c r="L95" s="66">
        <v>44741.5791666667</v>
      </c>
      <c r="M95" s="32"/>
      <c r="N95" s="66"/>
      <c r="P95" s="86"/>
    </row>
    <row r="96" customHeight="1" spans="1:16">
      <c r="A96" s="26">
        <f t="shared" si="2"/>
        <v>95</v>
      </c>
      <c r="B96" s="27">
        <v>44741</v>
      </c>
      <c r="C96" s="28" t="s">
        <v>183</v>
      </c>
      <c r="D96" s="29" t="s">
        <v>271</v>
      </c>
      <c r="E96" s="29" t="s">
        <v>262</v>
      </c>
      <c r="F96" s="30" t="s">
        <v>130</v>
      </c>
      <c r="G96" s="29" t="s">
        <v>265</v>
      </c>
      <c r="H96" s="30" t="s">
        <v>300</v>
      </c>
      <c r="I96" s="30" t="s">
        <v>301</v>
      </c>
      <c r="L96" s="66">
        <v>44741.5791666667</v>
      </c>
      <c r="M96" s="32"/>
      <c r="N96" s="66"/>
      <c r="P96" s="86"/>
    </row>
    <row r="97" customHeight="1" spans="1:16">
      <c r="A97" s="26">
        <f t="shared" si="2"/>
        <v>96</v>
      </c>
      <c r="B97" s="27">
        <v>44741</v>
      </c>
      <c r="C97" s="29" t="s">
        <v>183</v>
      </c>
      <c r="D97" s="29" t="s">
        <v>261</v>
      </c>
      <c r="E97" s="29" t="s">
        <v>262</v>
      </c>
      <c r="F97" s="30" t="s">
        <v>130</v>
      </c>
      <c r="G97" s="29" t="s">
        <v>265</v>
      </c>
      <c r="H97" s="30" t="s">
        <v>302</v>
      </c>
      <c r="I97" s="30" t="s">
        <v>303</v>
      </c>
      <c r="J97" s="30" t="s">
        <v>304</v>
      </c>
      <c r="L97" s="66">
        <v>44741.5791666667</v>
      </c>
      <c r="M97" s="32"/>
      <c r="N97" s="66"/>
      <c r="P97" s="86"/>
    </row>
    <row r="98" customHeight="1" spans="1:16">
      <c r="A98" s="26">
        <f t="shared" si="2"/>
        <v>97</v>
      </c>
      <c r="B98" s="27">
        <v>44741</v>
      </c>
      <c r="C98" s="29" t="s">
        <v>183</v>
      </c>
      <c r="D98" s="29" t="s">
        <v>261</v>
      </c>
      <c r="E98" s="29" t="s">
        <v>262</v>
      </c>
      <c r="F98" s="30" t="s">
        <v>130</v>
      </c>
      <c r="G98" s="29" t="s">
        <v>131</v>
      </c>
      <c r="H98" s="30" t="s">
        <v>305</v>
      </c>
      <c r="I98" s="30" t="s">
        <v>306</v>
      </c>
      <c r="J98" s="30" t="s">
        <v>165</v>
      </c>
      <c r="L98" s="66">
        <v>44741.5791666667</v>
      </c>
      <c r="M98" s="32"/>
      <c r="N98" s="66"/>
      <c r="P98" s="86"/>
    </row>
    <row r="99" customHeight="1" spans="1:16">
      <c r="A99" s="26">
        <f t="shared" ref="A99:A130" si="3">A98+1</f>
        <v>98</v>
      </c>
      <c r="B99" s="27">
        <v>44741</v>
      </c>
      <c r="C99" s="29" t="s">
        <v>183</v>
      </c>
      <c r="D99" s="29" t="s">
        <v>261</v>
      </c>
      <c r="E99" s="29" t="s">
        <v>262</v>
      </c>
      <c r="F99" s="30" t="s">
        <v>130</v>
      </c>
      <c r="G99" s="29" t="s">
        <v>131</v>
      </c>
      <c r="H99" s="30" t="s">
        <v>307</v>
      </c>
      <c r="I99" s="30" t="s">
        <v>308</v>
      </c>
      <c r="J99" s="30" t="s">
        <v>165</v>
      </c>
      <c r="L99" s="66">
        <v>44741.5791666667</v>
      </c>
      <c r="M99" s="32"/>
      <c r="N99" s="66"/>
      <c r="P99" s="86"/>
    </row>
    <row r="100" customHeight="1" spans="1:16">
      <c r="A100" s="26">
        <f t="shared" si="3"/>
        <v>99</v>
      </c>
      <c r="B100" s="27">
        <v>44743</v>
      </c>
      <c r="C100" s="28" t="s">
        <v>20</v>
      </c>
      <c r="D100" s="29" t="s">
        <v>274</v>
      </c>
      <c r="E100" s="29" t="s">
        <v>129</v>
      </c>
      <c r="F100" s="30" t="s">
        <v>130</v>
      </c>
      <c r="G100" s="29" t="s">
        <v>288</v>
      </c>
      <c r="H100" s="30" t="s">
        <v>309</v>
      </c>
      <c r="I100" s="30" t="s">
        <v>310</v>
      </c>
      <c r="J100" s="30" t="s">
        <v>311</v>
      </c>
      <c r="L100" s="66">
        <v>44743.5375</v>
      </c>
      <c r="M100" s="68">
        <v>7028605282</v>
      </c>
      <c r="N100" s="66">
        <v>44743.91875</v>
      </c>
      <c r="P100" s="86"/>
    </row>
    <row r="101" customHeight="1" spans="1:16">
      <c r="A101" s="26">
        <f t="shared" si="3"/>
        <v>100</v>
      </c>
      <c r="B101" s="27">
        <v>44743</v>
      </c>
      <c r="C101" s="28" t="s">
        <v>20</v>
      </c>
      <c r="D101" s="29" t="s">
        <v>274</v>
      </c>
      <c r="E101" s="29" t="s">
        <v>129</v>
      </c>
      <c r="F101" s="30" t="s">
        <v>130</v>
      </c>
      <c r="G101" s="29" t="s">
        <v>162</v>
      </c>
      <c r="H101" s="30" t="s">
        <v>312</v>
      </c>
      <c r="I101" s="30" t="s">
        <v>313</v>
      </c>
      <c r="L101" s="66">
        <v>44743.5375</v>
      </c>
      <c r="M101" s="68">
        <v>7028605485</v>
      </c>
      <c r="N101" s="66">
        <v>44743.91875</v>
      </c>
      <c r="P101" s="86"/>
    </row>
    <row r="102" customHeight="1" spans="1:16">
      <c r="A102" s="26">
        <f t="shared" si="3"/>
        <v>101</v>
      </c>
      <c r="B102" s="27">
        <v>44743</v>
      </c>
      <c r="C102" s="28" t="s">
        <v>20</v>
      </c>
      <c r="D102" s="29" t="s">
        <v>274</v>
      </c>
      <c r="E102" s="29" t="s">
        <v>129</v>
      </c>
      <c r="F102" s="30" t="s">
        <v>130</v>
      </c>
      <c r="G102" s="29" t="s">
        <v>202</v>
      </c>
      <c r="H102" s="30" t="s">
        <v>314</v>
      </c>
      <c r="I102" s="30" t="s">
        <v>315</v>
      </c>
      <c r="L102" s="66">
        <v>44743.5375</v>
      </c>
      <c r="M102" s="68">
        <v>7028605591</v>
      </c>
      <c r="N102" s="66">
        <v>44743.91875</v>
      </c>
      <c r="P102" s="86"/>
    </row>
    <row r="103" customHeight="1" spans="1:16">
      <c r="A103" s="26">
        <f t="shared" si="3"/>
        <v>102</v>
      </c>
      <c r="B103" s="27">
        <v>44743</v>
      </c>
      <c r="C103" s="28" t="s">
        <v>20</v>
      </c>
      <c r="D103" s="29" t="s">
        <v>274</v>
      </c>
      <c r="E103" s="29" t="s">
        <v>129</v>
      </c>
      <c r="F103" s="30" t="s">
        <v>130</v>
      </c>
      <c r="G103" s="29" t="s">
        <v>288</v>
      </c>
      <c r="H103" s="30" t="s">
        <v>316</v>
      </c>
      <c r="I103" s="30" t="s">
        <v>317</v>
      </c>
      <c r="L103" s="66">
        <v>44743.5375</v>
      </c>
      <c r="M103" s="68">
        <v>7028605581</v>
      </c>
      <c r="N103" s="66">
        <v>44743.91875</v>
      </c>
      <c r="P103" s="66"/>
    </row>
    <row r="104" customHeight="1" spans="1:16">
      <c r="A104" s="26">
        <f t="shared" si="3"/>
        <v>103</v>
      </c>
      <c r="B104" s="27">
        <v>44743</v>
      </c>
      <c r="C104" s="28" t="s">
        <v>20</v>
      </c>
      <c r="D104" s="29" t="s">
        <v>274</v>
      </c>
      <c r="E104" s="29" t="s">
        <v>129</v>
      </c>
      <c r="F104" s="30" t="s">
        <v>130</v>
      </c>
      <c r="G104" s="29" t="s">
        <v>162</v>
      </c>
      <c r="H104" s="30" t="s">
        <v>318</v>
      </c>
      <c r="I104" s="30" t="s">
        <v>319</v>
      </c>
      <c r="L104" s="66">
        <v>44743.5375</v>
      </c>
      <c r="M104" s="68">
        <v>7028605597</v>
      </c>
      <c r="N104" s="66">
        <v>44743.91875</v>
      </c>
      <c r="P104" s="66"/>
    </row>
    <row r="105" customHeight="1" spans="1:16">
      <c r="A105" s="26">
        <f t="shared" si="3"/>
        <v>104</v>
      </c>
      <c r="B105" s="27">
        <v>44743</v>
      </c>
      <c r="C105" s="28" t="s">
        <v>20</v>
      </c>
      <c r="D105" s="29" t="s">
        <v>274</v>
      </c>
      <c r="E105" s="29" t="s">
        <v>129</v>
      </c>
      <c r="F105" s="30" t="s">
        <v>130</v>
      </c>
      <c r="G105" s="29" t="s">
        <v>202</v>
      </c>
      <c r="H105" s="30" t="s">
        <v>320</v>
      </c>
      <c r="I105" s="30" t="s">
        <v>321</v>
      </c>
      <c r="L105" s="66">
        <v>44743.5375</v>
      </c>
      <c r="M105" s="68">
        <v>7028605816</v>
      </c>
      <c r="N105" s="66">
        <v>44743.91875</v>
      </c>
      <c r="P105" s="66"/>
    </row>
    <row r="106" customHeight="1" spans="1:16">
      <c r="A106" s="26">
        <f t="shared" si="3"/>
        <v>105</v>
      </c>
      <c r="B106" s="27">
        <v>44743</v>
      </c>
      <c r="C106" s="28" t="s">
        <v>20</v>
      </c>
      <c r="D106" s="29" t="s">
        <v>274</v>
      </c>
      <c r="E106" s="29" t="s">
        <v>129</v>
      </c>
      <c r="F106" s="30" t="s">
        <v>130</v>
      </c>
      <c r="G106" s="29" t="s">
        <v>288</v>
      </c>
      <c r="H106" s="30" t="s">
        <v>322</v>
      </c>
      <c r="I106" s="30" t="s">
        <v>323</v>
      </c>
      <c r="J106" s="30" t="s">
        <v>324</v>
      </c>
      <c r="L106" s="66">
        <v>44743.5375</v>
      </c>
      <c r="M106" s="68">
        <v>7028605511</v>
      </c>
      <c r="N106" s="66">
        <v>44743.91875</v>
      </c>
      <c r="P106" s="66"/>
    </row>
    <row r="107" customHeight="1" spans="1:16">
      <c r="A107" s="26">
        <f t="shared" si="3"/>
        <v>106</v>
      </c>
      <c r="B107" s="27">
        <v>44743</v>
      </c>
      <c r="C107" s="28" t="s">
        <v>20</v>
      </c>
      <c r="D107" s="29" t="s">
        <v>274</v>
      </c>
      <c r="E107" s="29" t="s">
        <v>129</v>
      </c>
      <c r="F107" s="30" t="s">
        <v>130</v>
      </c>
      <c r="G107" s="29" t="s">
        <v>162</v>
      </c>
      <c r="H107" s="30" t="s">
        <v>325</v>
      </c>
      <c r="I107" s="30" t="s">
        <v>326</v>
      </c>
      <c r="L107" s="66">
        <v>44743.5375</v>
      </c>
      <c r="M107" s="68">
        <v>7028604975</v>
      </c>
      <c r="N107" s="66">
        <v>44743.91875</v>
      </c>
      <c r="P107" s="66"/>
    </row>
    <row r="108" customHeight="1" spans="1:16">
      <c r="A108" s="26">
        <f t="shared" si="3"/>
        <v>107</v>
      </c>
      <c r="B108" s="27">
        <v>44743</v>
      </c>
      <c r="C108" s="28" t="s">
        <v>20</v>
      </c>
      <c r="D108" s="29" t="s">
        <v>274</v>
      </c>
      <c r="E108" s="29" t="s">
        <v>129</v>
      </c>
      <c r="F108" s="30" t="s">
        <v>130</v>
      </c>
      <c r="G108" s="29" t="s">
        <v>162</v>
      </c>
      <c r="H108" s="33" t="s">
        <v>327</v>
      </c>
      <c r="I108" s="33" t="s">
        <v>328</v>
      </c>
      <c r="J108" s="33" t="s">
        <v>329</v>
      </c>
      <c r="K108" s="42"/>
      <c r="L108" s="43">
        <v>44743.5375</v>
      </c>
      <c r="M108" s="44">
        <v>7028605419</v>
      </c>
      <c r="N108" s="43">
        <v>44743.91875</v>
      </c>
      <c r="O108" s="45" t="s">
        <v>28</v>
      </c>
      <c r="P108" s="43"/>
    </row>
    <row r="109" customHeight="1" spans="1:16">
      <c r="A109" s="26">
        <f t="shared" si="3"/>
        <v>108</v>
      </c>
      <c r="B109" s="27">
        <v>44743</v>
      </c>
      <c r="C109" s="28" t="s">
        <v>20</v>
      </c>
      <c r="D109" s="29" t="s">
        <v>274</v>
      </c>
      <c r="E109" s="29" t="s">
        <v>129</v>
      </c>
      <c r="F109" s="30" t="s">
        <v>130</v>
      </c>
      <c r="G109" s="29" t="s">
        <v>162</v>
      </c>
      <c r="H109" s="30" t="s">
        <v>330</v>
      </c>
      <c r="I109" s="30" t="s">
        <v>331</v>
      </c>
      <c r="L109" s="66">
        <v>44743.5375</v>
      </c>
      <c r="M109" s="68">
        <v>7028605431</v>
      </c>
      <c r="N109" s="66">
        <v>44743.91875</v>
      </c>
      <c r="P109" s="66"/>
    </row>
    <row r="110" customHeight="1" spans="1:16">
      <c r="A110" s="26">
        <f t="shared" si="3"/>
        <v>109</v>
      </c>
      <c r="B110" s="27">
        <v>44743</v>
      </c>
      <c r="C110" s="40" t="s">
        <v>183</v>
      </c>
      <c r="D110" s="29" t="s">
        <v>261</v>
      </c>
      <c r="E110" s="29" t="s">
        <v>262</v>
      </c>
      <c r="F110" s="30" t="s">
        <v>130</v>
      </c>
      <c r="G110" s="29" t="s">
        <v>162</v>
      </c>
      <c r="H110" s="30" t="s">
        <v>332</v>
      </c>
      <c r="I110" s="30" t="s">
        <v>333</v>
      </c>
      <c r="J110" s="30" t="s">
        <v>334</v>
      </c>
      <c r="L110" s="66">
        <v>44743.5388888889</v>
      </c>
      <c r="M110" s="68">
        <v>7028605324</v>
      </c>
      <c r="N110" s="66">
        <v>44743.91875</v>
      </c>
      <c r="P110" s="66"/>
    </row>
    <row r="111" customHeight="1" spans="1:16">
      <c r="A111" s="26">
        <f t="shared" si="3"/>
        <v>110</v>
      </c>
      <c r="B111" s="27">
        <v>44743</v>
      </c>
      <c r="D111" s="28" t="s">
        <v>183</v>
      </c>
      <c r="E111" s="29" t="s">
        <v>335</v>
      </c>
      <c r="F111" s="30" t="s">
        <v>130</v>
      </c>
      <c r="G111" s="29" t="s">
        <v>336</v>
      </c>
      <c r="H111" s="30" t="s">
        <v>337</v>
      </c>
      <c r="I111" s="30" t="s">
        <v>338</v>
      </c>
      <c r="J111" s="30" t="s">
        <v>339</v>
      </c>
      <c r="K111" s="30" t="s">
        <v>340</v>
      </c>
      <c r="L111" s="66">
        <v>44743.6666666667</v>
      </c>
      <c r="M111" s="68">
        <v>7028605036</v>
      </c>
      <c r="N111" s="66">
        <v>44744.4666666667</v>
      </c>
      <c r="P111" s="66"/>
    </row>
    <row r="112" customHeight="1" spans="1:16">
      <c r="A112" s="26">
        <f t="shared" si="3"/>
        <v>111</v>
      </c>
      <c r="B112" s="27">
        <v>44743</v>
      </c>
      <c r="D112" s="28" t="s">
        <v>341</v>
      </c>
      <c r="E112" s="29" t="s">
        <v>130</v>
      </c>
      <c r="F112" s="30" t="s">
        <v>130</v>
      </c>
      <c r="G112" s="29" t="s">
        <v>131</v>
      </c>
      <c r="H112" s="30" t="s">
        <v>342</v>
      </c>
      <c r="I112" s="30" t="s">
        <v>343</v>
      </c>
      <c r="J112" s="30" t="s">
        <v>344</v>
      </c>
      <c r="K112" s="30" t="s">
        <v>345</v>
      </c>
      <c r="L112" s="66">
        <v>44743.7527777778</v>
      </c>
      <c r="M112" s="68">
        <v>7028605095</v>
      </c>
      <c r="N112" s="66">
        <v>44688.9291666667</v>
      </c>
      <c r="P112" s="66"/>
    </row>
    <row r="113" customHeight="1" spans="1:17">
      <c r="A113" s="26">
        <f t="shared" si="3"/>
        <v>112</v>
      </c>
      <c r="B113" s="27">
        <v>44743</v>
      </c>
      <c r="D113" s="28" t="s">
        <v>341</v>
      </c>
      <c r="E113" s="29" t="s">
        <v>130</v>
      </c>
      <c r="F113" s="30" t="s">
        <v>130</v>
      </c>
      <c r="G113" s="29" t="s">
        <v>131</v>
      </c>
      <c r="H113" s="33" t="s">
        <v>346</v>
      </c>
      <c r="I113" s="33" t="s">
        <v>347</v>
      </c>
      <c r="J113" s="33" t="s">
        <v>348</v>
      </c>
      <c r="K113" s="33" t="s">
        <v>345</v>
      </c>
      <c r="L113" s="43">
        <v>44743.7527777778</v>
      </c>
      <c r="M113" s="44">
        <v>7028605627</v>
      </c>
      <c r="N113" s="43">
        <v>44744.4645833333</v>
      </c>
      <c r="O113" s="45" t="s">
        <v>28</v>
      </c>
      <c r="P113" s="43">
        <v>44760.4094675926</v>
      </c>
      <c r="Q113" s="26" t="s">
        <v>29</v>
      </c>
    </row>
    <row r="114" customHeight="1" spans="1:17">
      <c r="A114" s="26">
        <f t="shared" si="3"/>
        <v>113</v>
      </c>
      <c r="B114" s="27">
        <v>44743</v>
      </c>
      <c r="D114" s="28" t="s">
        <v>341</v>
      </c>
      <c r="E114" s="29" t="s">
        <v>130</v>
      </c>
      <c r="F114" s="30" t="s">
        <v>130</v>
      </c>
      <c r="G114" s="29" t="s">
        <v>131</v>
      </c>
      <c r="H114" s="33" t="s">
        <v>349</v>
      </c>
      <c r="I114" s="33" t="s">
        <v>350</v>
      </c>
      <c r="J114" s="33" t="s">
        <v>351</v>
      </c>
      <c r="K114" s="33" t="s">
        <v>345</v>
      </c>
      <c r="L114" s="43">
        <v>44743.7527777778</v>
      </c>
      <c r="M114" s="44">
        <v>7028605670</v>
      </c>
      <c r="N114" s="43">
        <v>44744.4645833333</v>
      </c>
      <c r="O114" s="45" t="s">
        <v>28</v>
      </c>
      <c r="P114" s="43">
        <v>44760.6283217593</v>
      </c>
      <c r="Q114" s="26" t="s">
        <v>29</v>
      </c>
    </row>
    <row r="115" customHeight="1" spans="1:16">
      <c r="A115" s="26">
        <f t="shared" si="3"/>
        <v>114</v>
      </c>
      <c r="B115" s="27">
        <v>44743</v>
      </c>
      <c r="D115" s="28" t="s">
        <v>341</v>
      </c>
      <c r="E115" s="29" t="s">
        <v>130</v>
      </c>
      <c r="F115" s="30" t="s">
        <v>130</v>
      </c>
      <c r="G115" s="29" t="s">
        <v>131</v>
      </c>
      <c r="H115" s="30" t="s">
        <v>352</v>
      </c>
      <c r="I115" s="30" t="s">
        <v>353</v>
      </c>
      <c r="J115" s="30" t="s">
        <v>354</v>
      </c>
      <c r="K115" s="30" t="s">
        <v>345</v>
      </c>
      <c r="L115" s="66">
        <v>44743.7527777778</v>
      </c>
      <c r="M115" s="68">
        <v>7028605894</v>
      </c>
      <c r="N115" s="66">
        <v>44744.4645833333</v>
      </c>
      <c r="P115" s="66"/>
    </row>
    <row r="116" customHeight="1" spans="1:17">
      <c r="A116" s="26">
        <f t="shared" si="3"/>
        <v>115</v>
      </c>
      <c r="B116" s="27">
        <v>44744</v>
      </c>
      <c r="D116" s="29" t="s">
        <v>227</v>
      </c>
      <c r="E116" s="29" t="s">
        <v>335</v>
      </c>
      <c r="F116" s="30" t="s">
        <v>130</v>
      </c>
      <c r="G116" s="29" t="s">
        <v>109</v>
      </c>
      <c r="H116" s="33" t="s">
        <v>355</v>
      </c>
      <c r="I116" s="33" t="s">
        <v>356</v>
      </c>
      <c r="J116" s="46"/>
      <c r="K116" s="33" t="s">
        <v>357</v>
      </c>
      <c r="L116" s="43">
        <v>44743.7763888889</v>
      </c>
      <c r="M116" s="44">
        <v>7028605675</v>
      </c>
      <c r="N116" s="43">
        <v>44745.9152777778</v>
      </c>
      <c r="O116" s="45" t="s">
        <v>28</v>
      </c>
      <c r="P116" s="43">
        <v>44760.7184953704</v>
      </c>
      <c r="Q116" s="26" t="s">
        <v>29</v>
      </c>
    </row>
    <row r="117" customHeight="1" spans="1:17">
      <c r="A117" s="26">
        <f t="shared" si="3"/>
        <v>116</v>
      </c>
      <c r="B117" s="27">
        <v>44744</v>
      </c>
      <c r="D117" s="29" t="s">
        <v>227</v>
      </c>
      <c r="E117" s="29" t="s">
        <v>335</v>
      </c>
      <c r="F117" s="30" t="s">
        <v>130</v>
      </c>
      <c r="G117" s="29" t="s">
        <v>109</v>
      </c>
      <c r="H117" s="33" t="s">
        <v>358</v>
      </c>
      <c r="I117" s="33" t="s">
        <v>359</v>
      </c>
      <c r="J117" s="46"/>
      <c r="K117" s="33" t="s">
        <v>357</v>
      </c>
      <c r="L117" s="43">
        <v>44743.7763888889</v>
      </c>
      <c r="M117" s="44">
        <v>7028605278</v>
      </c>
      <c r="N117" s="43">
        <v>44745.9152777778</v>
      </c>
      <c r="O117" s="45" t="s">
        <v>28</v>
      </c>
      <c r="P117" s="43">
        <v>44757.6272337963</v>
      </c>
      <c r="Q117" s="26" t="s">
        <v>29</v>
      </c>
    </row>
    <row r="118" customHeight="1" spans="1:17">
      <c r="A118" s="26">
        <f t="shared" si="3"/>
        <v>117</v>
      </c>
      <c r="B118" s="27">
        <v>44744</v>
      </c>
      <c r="D118" s="29" t="s">
        <v>227</v>
      </c>
      <c r="E118" s="29" t="s">
        <v>335</v>
      </c>
      <c r="F118" s="30" t="s">
        <v>130</v>
      </c>
      <c r="G118" s="29" t="s">
        <v>109</v>
      </c>
      <c r="H118" s="33" t="s">
        <v>360</v>
      </c>
      <c r="I118" s="33" t="s">
        <v>361</v>
      </c>
      <c r="J118" s="33" t="s">
        <v>362</v>
      </c>
      <c r="K118" s="33" t="s">
        <v>357</v>
      </c>
      <c r="L118" s="43">
        <v>44743.7763888889</v>
      </c>
      <c r="M118" s="44">
        <v>7028605274</v>
      </c>
      <c r="N118" s="43">
        <v>44745.9152777778</v>
      </c>
      <c r="O118" s="45" t="s">
        <v>28</v>
      </c>
      <c r="P118" s="43">
        <v>44762.5874768519</v>
      </c>
      <c r="Q118" s="26" t="s">
        <v>29</v>
      </c>
    </row>
    <row r="119" customHeight="1" spans="1:17">
      <c r="A119" s="26">
        <f t="shared" si="3"/>
        <v>118</v>
      </c>
      <c r="B119" s="27">
        <v>44744</v>
      </c>
      <c r="D119" s="29" t="s">
        <v>227</v>
      </c>
      <c r="E119" s="29" t="s">
        <v>335</v>
      </c>
      <c r="F119" s="30" t="s">
        <v>130</v>
      </c>
      <c r="G119" s="29" t="s">
        <v>109</v>
      </c>
      <c r="H119" s="33" t="s">
        <v>363</v>
      </c>
      <c r="I119" s="33" t="s">
        <v>364</v>
      </c>
      <c r="J119" s="46"/>
      <c r="K119" s="33" t="s">
        <v>357</v>
      </c>
      <c r="L119" s="43">
        <v>44743.7763888889</v>
      </c>
      <c r="M119" s="44">
        <v>7028605309</v>
      </c>
      <c r="N119" s="43">
        <v>44745.9152777778</v>
      </c>
      <c r="O119" s="45" t="s">
        <v>28</v>
      </c>
      <c r="P119" s="43">
        <v>44762.593912037</v>
      </c>
      <c r="Q119" s="26" t="s">
        <v>29</v>
      </c>
    </row>
    <row r="120" customHeight="1" spans="1:17">
      <c r="A120" s="26">
        <f t="shared" si="3"/>
        <v>119</v>
      </c>
      <c r="B120" s="27">
        <v>44744</v>
      </c>
      <c r="D120" s="29" t="s">
        <v>227</v>
      </c>
      <c r="E120" s="29" t="s">
        <v>335</v>
      </c>
      <c r="F120" s="30" t="s">
        <v>130</v>
      </c>
      <c r="G120" s="29" t="s">
        <v>109</v>
      </c>
      <c r="H120" s="33" t="s">
        <v>365</v>
      </c>
      <c r="I120" s="33" t="s">
        <v>366</v>
      </c>
      <c r="J120" s="46"/>
      <c r="K120" s="33" t="s">
        <v>357</v>
      </c>
      <c r="L120" s="43">
        <v>44743.7763888889</v>
      </c>
      <c r="M120" s="44">
        <v>7028605643</v>
      </c>
      <c r="N120" s="43">
        <v>44745.9152777778</v>
      </c>
      <c r="O120" s="45" t="s">
        <v>28</v>
      </c>
      <c r="P120" s="43">
        <v>44757.6308101852</v>
      </c>
      <c r="Q120" s="26" t="s">
        <v>29</v>
      </c>
    </row>
    <row r="121" customHeight="1" spans="1:16">
      <c r="A121" s="26">
        <f t="shared" si="3"/>
        <v>120</v>
      </c>
      <c r="B121" s="27">
        <v>44744</v>
      </c>
      <c r="D121" s="29" t="s">
        <v>227</v>
      </c>
      <c r="E121" s="29" t="s">
        <v>228</v>
      </c>
      <c r="F121" s="30" t="s">
        <v>23</v>
      </c>
      <c r="G121" s="29" t="s">
        <v>76</v>
      </c>
      <c r="H121" s="30" t="s">
        <v>367</v>
      </c>
      <c r="I121" s="30" t="s">
        <v>368</v>
      </c>
      <c r="K121" s="30" t="s">
        <v>369</v>
      </c>
      <c r="L121" s="66">
        <v>44743.7805555556</v>
      </c>
      <c r="M121" s="68">
        <v>7028605014</v>
      </c>
      <c r="N121" s="66">
        <v>44745.9152777778</v>
      </c>
      <c r="P121" s="66"/>
    </row>
    <row r="122" customHeight="1" spans="1:16">
      <c r="A122" s="26">
        <f t="shared" si="3"/>
        <v>121</v>
      </c>
      <c r="B122" s="27">
        <v>44744</v>
      </c>
      <c r="D122" s="29" t="s">
        <v>227</v>
      </c>
      <c r="E122" s="29" t="s">
        <v>228</v>
      </c>
      <c r="F122" s="30" t="s">
        <v>23</v>
      </c>
      <c r="G122" s="29" t="s">
        <v>76</v>
      </c>
      <c r="H122" s="30" t="s">
        <v>370</v>
      </c>
      <c r="I122" s="30" t="s">
        <v>371</v>
      </c>
      <c r="J122" s="30" t="s">
        <v>372</v>
      </c>
      <c r="K122" s="30" t="s">
        <v>369</v>
      </c>
      <c r="L122" s="66">
        <v>44743.7805555556</v>
      </c>
      <c r="M122" s="68">
        <v>7028605359</v>
      </c>
      <c r="N122" s="66">
        <v>44745.9152777778</v>
      </c>
      <c r="P122" s="66"/>
    </row>
    <row r="123" customHeight="1" spans="1:16">
      <c r="A123" s="26">
        <f t="shared" si="3"/>
        <v>122</v>
      </c>
      <c r="B123" s="27">
        <v>44744</v>
      </c>
      <c r="D123" s="29" t="s">
        <v>227</v>
      </c>
      <c r="E123" s="29" t="s">
        <v>228</v>
      </c>
      <c r="F123" s="30" t="s">
        <v>23</v>
      </c>
      <c r="G123" s="29" t="s">
        <v>76</v>
      </c>
      <c r="H123" s="30" t="s">
        <v>373</v>
      </c>
      <c r="I123" s="30" t="s">
        <v>374</v>
      </c>
      <c r="J123" s="30" t="s">
        <v>375</v>
      </c>
      <c r="K123" s="30" t="s">
        <v>369</v>
      </c>
      <c r="L123" s="66">
        <v>44743.7805555556</v>
      </c>
      <c r="M123" s="68">
        <v>7028605458</v>
      </c>
      <c r="N123" s="66">
        <v>44745.9152777778</v>
      </c>
      <c r="P123" s="66"/>
    </row>
    <row r="124" customHeight="1" spans="1:17">
      <c r="A124" s="26">
        <f t="shared" si="3"/>
        <v>123</v>
      </c>
      <c r="B124" s="27">
        <v>44744</v>
      </c>
      <c r="D124" s="29" t="s">
        <v>227</v>
      </c>
      <c r="E124" s="29" t="s">
        <v>335</v>
      </c>
      <c r="F124" s="30" t="s">
        <v>130</v>
      </c>
      <c r="G124" s="29" t="s">
        <v>109</v>
      </c>
      <c r="H124" s="33" t="s">
        <v>376</v>
      </c>
      <c r="I124" s="33" t="s">
        <v>377</v>
      </c>
      <c r="J124" s="33" t="s">
        <v>378</v>
      </c>
      <c r="K124" s="33" t="s">
        <v>357</v>
      </c>
      <c r="L124" s="43">
        <v>44744.4791666667</v>
      </c>
      <c r="M124" s="44">
        <v>7028605209</v>
      </c>
      <c r="N124" s="43">
        <v>44745.9152777778</v>
      </c>
      <c r="O124" s="45" t="s">
        <v>28</v>
      </c>
      <c r="P124" s="43">
        <v>44757.6243634259</v>
      </c>
      <c r="Q124" s="26" t="s">
        <v>29</v>
      </c>
    </row>
    <row r="125" customHeight="1" spans="1:16">
      <c r="A125" s="26">
        <f t="shared" si="3"/>
        <v>124</v>
      </c>
      <c r="B125" s="27">
        <v>44744</v>
      </c>
      <c r="C125" s="40"/>
      <c r="D125" s="29" t="s">
        <v>227</v>
      </c>
      <c r="E125" s="29" t="s">
        <v>335</v>
      </c>
      <c r="F125" s="30" t="s">
        <v>130</v>
      </c>
      <c r="G125" s="29" t="s">
        <v>109</v>
      </c>
      <c r="H125" s="30" t="s">
        <v>379</v>
      </c>
      <c r="I125" s="30" t="s">
        <v>380</v>
      </c>
      <c r="K125" s="30" t="s">
        <v>381</v>
      </c>
      <c r="L125" s="66">
        <v>44744.4791666667</v>
      </c>
      <c r="M125" s="68">
        <v>7028605669</v>
      </c>
      <c r="N125" s="66">
        <v>44745.9152777778</v>
      </c>
      <c r="P125" s="66"/>
    </row>
    <row r="126" customHeight="1" spans="1:16">
      <c r="A126" s="26">
        <f t="shared" si="3"/>
        <v>125</v>
      </c>
      <c r="B126" s="27">
        <v>44744</v>
      </c>
      <c r="C126" s="40"/>
      <c r="D126" s="29" t="s">
        <v>227</v>
      </c>
      <c r="E126" s="29" t="s">
        <v>335</v>
      </c>
      <c r="F126" s="30" t="s">
        <v>130</v>
      </c>
      <c r="G126" s="29" t="s">
        <v>109</v>
      </c>
      <c r="H126" s="30" t="s">
        <v>382</v>
      </c>
      <c r="I126" s="30" t="s">
        <v>383</v>
      </c>
      <c r="K126" s="30" t="s">
        <v>381</v>
      </c>
      <c r="L126" s="66">
        <v>44744.4791666667</v>
      </c>
      <c r="M126" s="68">
        <v>7028605141</v>
      </c>
      <c r="N126" s="66">
        <v>44745.9152777778</v>
      </c>
      <c r="P126" s="66"/>
    </row>
    <row r="127" customHeight="1" spans="1:17">
      <c r="A127" s="26">
        <f t="shared" si="3"/>
        <v>126</v>
      </c>
      <c r="B127" s="27">
        <v>44744</v>
      </c>
      <c r="C127" s="40"/>
      <c r="D127" s="29" t="s">
        <v>227</v>
      </c>
      <c r="E127" s="29" t="s">
        <v>335</v>
      </c>
      <c r="F127" s="30" t="s">
        <v>130</v>
      </c>
      <c r="G127" s="29" t="s">
        <v>109</v>
      </c>
      <c r="H127" s="33" t="s">
        <v>384</v>
      </c>
      <c r="I127" s="33" t="s">
        <v>385</v>
      </c>
      <c r="J127" s="46"/>
      <c r="K127" s="33" t="s">
        <v>357</v>
      </c>
      <c r="L127" s="43">
        <v>44744.4791666667</v>
      </c>
      <c r="M127" s="44">
        <v>7028605827</v>
      </c>
      <c r="N127" s="43">
        <v>44745.9152777778</v>
      </c>
      <c r="O127" s="45" t="s">
        <v>28</v>
      </c>
      <c r="P127" s="43">
        <v>44762.5868287037</v>
      </c>
      <c r="Q127" s="26" t="s">
        <v>29</v>
      </c>
    </row>
    <row r="128" customHeight="1" spans="1:16">
      <c r="A128" s="26">
        <f t="shared" si="3"/>
        <v>127</v>
      </c>
      <c r="B128" s="27">
        <v>44744</v>
      </c>
      <c r="C128" s="40"/>
      <c r="D128" s="29" t="s">
        <v>227</v>
      </c>
      <c r="E128" s="29" t="s">
        <v>335</v>
      </c>
      <c r="F128" s="30" t="s">
        <v>130</v>
      </c>
      <c r="G128" s="29" t="s">
        <v>109</v>
      </c>
      <c r="H128" s="30" t="s">
        <v>386</v>
      </c>
      <c r="I128" s="30" t="s">
        <v>387</v>
      </c>
      <c r="K128" s="30" t="s">
        <v>381</v>
      </c>
      <c r="L128" s="66">
        <v>44744.4791666667</v>
      </c>
      <c r="M128" s="68">
        <v>7028605849</v>
      </c>
      <c r="N128" s="66">
        <v>44745.9152777778</v>
      </c>
      <c r="P128" s="66"/>
    </row>
    <row r="129" customHeight="1" spans="1:17">
      <c r="A129" s="26">
        <f t="shared" si="3"/>
        <v>128</v>
      </c>
      <c r="B129" s="27">
        <v>44744</v>
      </c>
      <c r="C129" s="40"/>
      <c r="D129" s="29" t="s">
        <v>227</v>
      </c>
      <c r="E129" s="29" t="s">
        <v>335</v>
      </c>
      <c r="F129" s="30" t="s">
        <v>130</v>
      </c>
      <c r="G129" s="29" t="s">
        <v>109</v>
      </c>
      <c r="H129" s="33" t="s">
        <v>388</v>
      </c>
      <c r="I129" s="33" t="s">
        <v>389</v>
      </c>
      <c r="J129" s="46"/>
      <c r="K129" s="33" t="s">
        <v>357</v>
      </c>
      <c r="L129" s="43">
        <v>44744.4791666667</v>
      </c>
      <c r="M129" s="44">
        <v>7028605621</v>
      </c>
      <c r="N129" s="43">
        <v>44745.9152777778</v>
      </c>
      <c r="O129" s="45" t="s">
        <v>28</v>
      </c>
      <c r="P129" s="43">
        <v>44762.5764583333</v>
      </c>
      <c r="Q129" s="26" t="s">
        <v>29</v>
      </c>
    </row>
    <row r="130" customHeight="1" spans="1:17">
      <c r="A130" s="26">
        <f t="shared" si="3"/>
        <v>129</v>
      </c>
      <c r="B130" s="27">
        <v>44744</v>
      </c>
      <c r="C130" s="40"/>
      <c r="D130" s="29" t="s">
        <v>227</v>
      </c>
      <c r="E130" s="29" t="s">
        <v>335</v>
      </c>
      <c r="F130" s="30" t="s">
        <v>130</v>
      </c>
      <c r="G130" s="29" t="s">
        <v>109</v>
      </c>
      <c r="H130" s="33" t="s">
        <v>390</v>
      </c>
      <c r="I130" s="33" t="s">
        <v>391</v>
      </c>
      <c r="J130" s="46"/>
      <c r="K130" s="33" t="s">
        <v>357</v>
      </c>
      <c r="L130" s="43">
        <v>44744.4791666667</v>
      </c>
      <c r="M130" s="44">
        <v>7028605874</v>
      </c>
      <c r="N130" s="43">
        <v>44747.3402777778</v>
      </c>
      <c r="O130" s="45" t="s">
        <v>28</v>
      </c>
      <c r="P130" s="43">
        <v>44762.5846759259</v>
      </c>
      <c r="Q130" s="26" t="s">
        <v>29</v>
      </c>
    </row>
    <row r="131" customHeight="1" spans="1:16">
      <c r="A131" s="26">
        <f t="shared" ref="A131:A154" si="4">A130+1</f>
        <v>130</v>
      </c>
      <c r="B131" s="27">
        <v>44744</v>
      </c>
      <c r="C131" s="40"/>
      <c r="D131" s="29" t="s">
        <v>227</v>
      </c>
      <c r="E131" s="29" t="s">
        <v>228</v>
      </c>
      <c r="F131" s="30" t="s">
        <v>23</v>
      </c>
      <c r="G131" s="29" t="s">
        <v>81</v>
      </c>
      <c r="H131" s="30" t="s">
        <v>392</v>
      </c>
      <c r="I131" s="30" t="s">
        <v>393</v>
      </c>
      <c r="J131" s="30" t="s">
        <v>394</v>
      </c>
      <c r="K131" s="30" t="s">
        <v>395</v>
      </c>
      <c r="L131" s="66">
        <v>44744.5930555556</v>
      </c>
      <c r="M131" s="68">
        <v>7028605628</v>
      </c>
      <c r="N131" s="66">
        <v>44745.9152777778</v>
      </c>
      <c r="P131" s="66"/>
    </row>
    <row r="132" customHeight="1" spans="1:16">
      <c r="A132" s="26">
        <f t="shared" si="4"/>
        <v>131</v>
      </c>
      <c r="B132" s="27">
        <v>44744</v>
      </c>
      <c r="C132" s="40"/>
      <c r="D132" s="29" t="s">
        <v>227</v>
      </c>
      <c r="E132" s="29" t="s">
        <v>228</v>
      </c>
      <c r="F132" s="30" t="s">
        <v>23</v>
      </c>
      <c r="G132" s="29" t="s">
        <v>76</v>
      </c>
      <c r="H132" s="30" t="s">
        <v>396</v>
      </c>
      <c r="I132" s="30" t="s">
        <v>397</v>
      </c>
      <c r="J132" s="30" t="s">
        <v>398</v>
      </c>
      <c r="K132" s="30" t="s">
        <v>369</v>
      </c>
      <c r="L132" s="66">
        <v>44744.5930555556</v>
      </c>
      <c r="M132" s="68">
        <v>7028605613</v>
      </c>
      <c r="N132" s="66">
        <v>44745.9152777778</v>
      </c>
      <c r="P132" s="66"/>
    </row>
    <row r="133" customHeight="1" spans="1:16">
      <c r="A133" s="26">
        <f t="shared" si="4"/>
        <v>132</v>
      </c>
      <c r="B133" s="27">
        <v>44744</v>
      </c>
      <c r="C133" s="40"/>
      <c r="D133" s="29" t="s">
        <v>227</v>
      </c>
      <c r="E133" s="29" t="s">
        <v>228</v>
      </c>
      <c r="F133" s="30" t="s">
        <v>23</v>
      </c>
      <c r="G133" s="29" t="s">
        <v>76</v>
      </c>
      <c r="H133" s="30" t="s">
        <v>399</v>
      </c>
      <c r="I133" s="30" t="s">
        <v>400</v>
      </c>
      <c r="J133" s="30" t="s">
        <v>401</v>
      </c>
      <c r="K133" s="30" t="s">
        <v>369</v>
      </c>
      <c r="L133" s="66">
        <v>44744.5930555556</v>
      </c>
      <c r="M133" s="68">
        <v>7028605443</v>
      </c>
      <c r="N133" s="66">
        <v>44745.9152777778</v>
      </c>
      <c r="P133" s="66"/>
    </row>
    <row r="134" customHeight="1" spans="1:16">
      <c r="A134" s="26">
        <f t="shared" si="4"/>
        <v>133</v>
      </c>
      <c r="B134" s="27">
        <v>44748</v>
      </c>
      <c r="C134" s="40" t="s">
        <v>183</v>
      </c>
      <c r="D134" s="29" t="s">
        <v>189</v>
      </c>
      <c r="E134" s="29" t="s">
        <v>184</v>
      </c>
      <c r="F134" s="30" t="s">
        <v>130</v>
      </c>
      <c r="G134" s="29" t="s">
        <v>268</v>
      </c>
      <c r="H134" s="30" t="s">
        <v>402</v>
      </c>
      <c r="I134" s="30" t="s">
        <v>403</v>
      </c>
      <c r="K134" s="30"/>
      <c r="L134" s="66">
        <v>44746.6875</v>
      </c>
      <c r="M134" s="68">
        <v>7028605618</v>
      </c>
      <c r="N134" s="66">
        <v>44746.36875</v>
      </c>
      <c r="P134" s="66"/>
    </row>
    <row r="135" customHeight="1" spans="1:16">
      <c r="A135" s="26">
        <f t="shared" si="4"/>
        <v>134</v>
      </c>
      <c r="B135" s="27">
        <v>44748</v>
      </c>
      <c r="C135" s="40" t="s">
        <v>183</v>
      </c>
      <c r="D135" s="29" t="s">
        <v>189</v>
      </c>
      <c r="E135" s="29" t="s">
        <v>184</v>
      </c>
      <c r="F135" s="30" t="s">
        <v>130</v>
      </c>
      <c r="G135" s="29" t="s">
        <v>106</v>
      </c>
      <c r="H135" s="30" t="s">
        <v>404</v>
      </c>
      <c r="I135" s="30" t="s">
        <v>405</v>
      </c>
      <c r="K135" s="30" t="s">
        <v>406</v>
      </c>
      <c r="L135" s="66">
        <v>44746.6875</v>
      </c>
      <c r="M135" s="68">
        <v>7028605626</v>
      </c>
      <c r="N135" s="66">
        <v>44746.36875</v>
      </c>
      <c r="P135" s="66"/>
    </row>
    <row r="136" customHeight="1" spans="1:16">
      <c r="A136" s="26">
        <f t="shared" si="4"/>
        <v>135</v>
      </c>
      <c r="B136" s="27">
        <v>44748</v>
      </c>
      <c r="C136" s="40" t="s">
        <v>183</v>
      </c>
      <c r="D136" s="29" t="s">
        <v>189</v>
      </c>
      <c r="E136" s="29" t="s">
        <v>184</v>
      </c>
      <c r="F136" s="30" t="s">
        <v>130</v>
      </c>
      <c r="G136" s="29" t="s">
        <v>268</v>
      </c>
      <c r="H136" s="30" t="s">
        <v>407</v>
      </c>
      <c r="I136" s="30" t="s">
        <v>408</v>
      </c>
      <c r="K136" s="30"/>
      <c r="L136" s="66">
        <v>44746.6875</v>
      </c>
      <c r="M136" s="68">
        <v>7028605684</v>
      </c>
      <c r="N136" s="66">
        <v>44746.36875</v>
      </c>
      <c r="P136" s="66"/>
    </row>
    <row r="137" customHeight="1" spans="1:16">
      <c r="A137" s="26">
        <f t="shared" si="4"/>
        <v>136</v>
      </c>
      <c r="B137" s="27">
        <v>44748</v>
      </c>
      <c r="C137" s="40" t="s">
        <v>183</v>
      </c>
      <c r="D137" s="29" t="s">
        <v>189</v>
      </c>
      <c r="E137" s="29" t="s">
        <v>184</v>
      </c>
      <c r="F137" s="30" t="s">
        <v>130</v>
      </c>
      <c r="G137" s="29" t="s">
        <v>268</v>
      </c>
      <c r="H137" s="30" t="s">
        <v>409</v>
      </c>
      <c r="I137" s="30" t="s">
        <v>410</v>
      </c>
      <c r="K137" s="30" t="s">
        <v>411</v>
      </c>
      <c r="L137" s="66">
        <v>44746.6875</v>
      </c>
      <c r="M137" s="68">
        <v>7028605617</v>
      </c>
      <c r="N137" s="66">
        <v>44746.36875</v>
      </c>
      <c r="P137" s="66"/>
    </row>
    <row r="138" customHeight="1" spans="1:16">
      <c r="A138" s="26">
        <f t="shared" si="4"/>
        <v>137</v>
      </c>
      <c r="B138" s="27">
        <v>44746</v>
      </c>
      <c r="C138" s="40" t="s">
        <v>183</v>
      </c>
      <c r="D138" s="29" t="s">
        <v>341</v>
      </c>
      <c r="E138" s="29" t="s">
        <v>130</v>
      </c>
      <c r="F138" s="30" t="s">
        <v>130</v>
      </c>
      <c r="G138" s="29" t="s">
        <v>135</v>
      </c>
      <c r="H138" s="30" t="s">
        <v>412</v>
      </c>
      <c r="I138" s="30" t="s">
        <v>413</v>
      </c>
      <c r="J138" s="30" t="s">
        <v>414</v>
      </c>
      <c r="K138" s="30"/>
      <c r="L138" s="66">
        <v>44746.7770833333</v>
      </c>
      <c r="M138" s="68">
        <v>7028605318</v>
      </c>
      <c r="N138" s="66">
        <v>44748.4902777778</v>
      </c>
      <c r="P138" s="66"/>
    </row>
    <row r="139" customHeight="1" spans="1:16">
      <c r="A139" s="26">
        <f t="shared" si="4"/>
        <v>138</v>
      </c>
      <c r="B139" s="27">
        <v>44746</v>
      </c>
      <c r="C139" s="28" t="s">
        <v>183</v>
      </c>
      <c r="D139" s="29" t="s">
        <v>341</v>
      </c>
      <c r="E139" s="29" t="s">
        <v>130</v>
      </c>
      <c r="F139" s="30" t="s">
        <v>130</v>
      </c>
      <c r="G139" s="29" t="s">
        <v>135</v>
      </c>
      <c r="H139" s="30" t="s">
        <v>415</v>
      </c>
      <c r="I139" s="30" t="s">
        <v>416</v>
      </c>
      <c r="J139" s="30" t="s">
        <v>417</v>
      </c>
      <c r="K139" s="30"/>
      <c r="L139" s="66">
        <v>44746.7770833333</v>
      </c>
      <c r="M139" s="68">
        <v>7028605156</v>
      </c>
      <c r="N139" s="66">
        <v>44748.4902777778</v>
      </c>
      <c r="P139" s="66"/>
    </row>
    <row r="140" customHeight="1" spans="1:17">
      <c r="A140" s="26">
        <f t="shared" si="4"/>
        <v>139</v>
      </c>
      <c r="B140" s="27">
        <v>44746</v>
      </c>
      <c r="C140" s="28" t="s">
        <v>183</v>
      </c>
      <c r="D140" s="29" t="s">
        <v>341</v>
      </c>
      <c r="E140" s="29" t="s">
        <v>130</v>
      </c>
      <c r="F140" s="30" t="s">
        <v>130</v>
      </c>
      <c r="G140" s="29" t="s">
        <v>135</v>
      </c>
      <c r="H140" s="33" t="s">
        <v>418</v>
      </c>
      <c r="I140" s="33" t="s">
        <v>419</v>
      </c>
      <c r="J140" s="33" t="s">
        <v>420</v>
      </c>
      <c r="K140" s="46"/>
      <c r="L140" s="43">
        <v>44746.7770833333</v>
      </c>
      <c r="M140" s="44">
        <v>7028605824</v>
      </c>
      <c r="N140" s="43">
        <v>44748.4902777778</v>
      </c>
      <c r="O140" s="45" t="s">
        <v>28</v>
      </c>
      <c r="P140" s="43">
        <v>44758.5428009259</v>
      </c>
      <c r="Q140" s="26" t="s">
        <v>29</v>
      </c>
    </row>
    <row r="141" customHeight="1" spans="1:16">
      <c r="A141" s="26">
        <f t="shared" si="4"/>
        <v>140</v>
      </c>
      <c r="B141" s="27">
        <v>44746</v>
      </c>
      <c r="C141" s="28" t="s">
        <v>183</v>
      </c>
      <c r="D141" s="29" t="s">
        <v>341</v>
      </c>
      <c r="E141" s="29" t="s">
        <v>130</v>
      </c>
      <c r="F141" s="30" t="s">
        <v>130</v>
      </c>
      <c r="G141" s="29" t="s">
        <v>421</v>
      </c>
      <c r="H141" s="30" t="s">
        <v>422</v>
      </c>
      <c r="I141" s="30" t="s">
        <v>423</v>
      </c>
      <c r="J141" s="30" t="s">
        <v>424</v>
      </c>
      <c r="K141" s="30" t="s">
        <v>425</v>
      </c>
      <c r="L141" s="66">
        <v>44746.7770833333</v>
      </c>
      <c r="M141" s="68">
        <v>7028605862</v>
      </c>
      <c r="N141" s="66">
        <v>44748.4902777778</v>
      </c>
      <c r="P141" s="66"/>
    </row>
    <row r="142" customHeight="1" spans="1:17">
      <c r="A142" s="26">
        <f t="shared" si="4"/>
        <v>141</v>
      </c>
      <c r="B142" s="27">
        <v>44746</v>
      </c>
      <c r="C142" s="40" t="s">
        <v>183</v>
      </c>
      <c r="D142" s="29" t="s">
        <v>341</v>
      </c>
      <c r="E142" s="29" t="s">
        <v>130</v>
      </c>
      <c r="F142" s="30" t="s">
        <v>130</v>
      </c>
      <c r="G142" s="29" t="s">
        <v>142</v>
      </c>
      <c r="H142" s="33" t="s">
        <v>426</v>
      </c>
      <c r="I142" s="33" t="s">
        <v>427</v>
      </c>
      <c r="J142" s="33" t="s">
        <v>428</v>
      </c>
      <c r="K142" s="46"/>
      <c r="L142" s="43">
        <v>44746.7770833333</v>
      </c>
      <c r="M142" s="44">
        <v>7028605907</v>
      </c>
      <c r="N142" s="43">
        <v>44748.4902777778</v>
      </c>
      <c r="O142" s="45" t="s">
        <v>28</v>
      </c>
      <c r="P142" s="43">
        <v>44760.6347337963</v>
      </c>
      <c r="Q142" s="26" t="s">
        <v>29</v>
      </c>
    </row>
    <row r="143" customHeight="1" spans="1:17">
      <c r="A143" s="26">
        <f t="shared" si="4"/>
        <v>142</v>
      </c>
      <c r="B143" s="27">
        <v>44746</v>
      </c>
      <c r="C143" s="40" t="s">
        <v>183</v>
      </c>
      <c r="D143" s="29" t="s">
        <v>341</v>
      </c>
      <c r="E143" s="29" t="s">
        <v>130</v>
      </c>
      <c r="F143" s="30" t="s">
        <v>130</v>
      </c>
      <c r="G143" s="29" t="s">
        <v>142</v>
      </c>
      <c r="H143" s="33" t="s">
        <v>429</v>
      </c>
      <c r="I143" s="33" t="s">
        <v>430</v>
      </c>
      <c r="J143" s="33" t="s">
        <v>431</v>
      </c>
      <c r="K143" s="33" t="s">
        <v>432</v>
      </c>
      <c r="L143" s="43">
        <v>44746.7770833333</v>
      </c>
      <c r="M143" s="44">
        <v>7028605353</v>
      </c>
      <c r="N143" s="43">
        <v>44748.4902777778</v>
      </c>
      <c r="O143" s="45" t="s">
        <v>28</v>
      </c>
      <c r="P143" s="43">
        <v>44760.6230092593</v>
      </c>
      <c r="Q143" s="26" t="s">
        <v>29</v>
      </c>
    </row>
    <row r="144" customHeight="1" spans="1:17">
      <c r="A144" s="26">
        <f t="shared" si="4"/>
        <v>143</v>
      </c>
      <c r="B144" s="27">
        <v>44746</v>
      </c>
      <c r="C144" s="40" t="s">
        <v>183</v>
      </c>
      <c r="D144" s="29" t="s">
        <v>341</v>
      </c>
      <c r="E144" s="29" t="s">
        <v>130</v>
      </c>
      <c r="F144" s="30" t="s">
        <v>130</v>
      </c>
      <c r="G144" s="29" t="s">
        <v>421</v>
      </c>
      <c r="H144" s="34" t="s">
        <v>433</v>
      </c>
      <c r="I144" s="34" t="s">
        <v>434</v>
      </c>
      <c r="J144" s="34" t="s">
        <v>435</v>
      </c>
      <c r="K144" s="48"/>
      <c r="L144" s="50">
        <v>44746.7770833333</v>
      </c>
      <c r="M144" s="51">
        <v>7028605267</v>
      </c>
      <c r="N144" s="50">
        <v>44748.4902777778</v>
      </c>
      <c r="O144" s="52" t="s">
        <v>28</v>
      </c>
      <c r="P144" s="103" t="s">
        <v>241</v>
      </c>
      <c r="Q144" s="26" t="s">
        <v>29</v>
      </c>
    </row>
    <row r="145" customHeight="1" spans="1:16">
      <c r="A145" s="26">
        <f t="shared" si="4"/>
        <v>144</v>
      </c>
      <c r="B145" s="27">
        <v>44746</v>
      </c>
      <c r="C145" s="40" t="s">
        <v>183</v>
      </c>
      <c r="D145" s="29" t="s">
        <v>341</v>
      </c>
      <c r="E145" s="29" t="s">
        <v>184</v>
      </c>
      <c r="F145" s="30" t="s">
        <v>130</v>
      </c>
      <c r="G145" s="29" t="s">
        <v>162</v>
      </c>
      <c r="H145" s="30" t="s">
        <v>436</v>
      </c>
      <c r="I145" s="30" t="s">
        <v>423</v>
      </c>
      <c r="J145" s="30" t="s">
        <v>437</v>
      </c>
      <c r="K145" s="30"/>
      <c r="L145" s="66">
        <v>44746.7770833333</v>
      </c>
      <c r="M145" s="104">
        <v>7028605765</v>
      </c>
      <c r="N145" s="66">
        <v>44748.4902777778</v>
      </c>
      <c r="P145" s="66"/>
    </row>
    <row r="146" customHeight="1" spans="1:16">
      <c r="A146" s="26">
        <f t="shared" si="4"/>
        <v>145</v>
      </c>
      <c r="B146" s="27">
        <v>44746</v>
      </c>
      <c r="C146" s="40" t="s">
        <v>183</v>
      </c>
      <c r="D146" s="29" t="s">
        <v>341</v>
      </c>
      <c r="E146" s="29" t="s">
        <v>130</v>
      </c>
      <c r="F146" s="30" t="s">
        <v>130</v>
      </c>
      <c r="G146" s="29" t="s">
        <v>438</v>
      </c>
      <c r="H146" s="30" t="s">
        <v>439</v>
      </c>
      <c r="I146" s="30" t="s">
        <v>440</v>
      </c>
      <c r="J146" s="30" t="s">
        <v>441</v>
      </c>
      <c r="K146" s="30" t="s">
        <v>442</v>
      </c>
      <c r="L146" s="66">
        <v>44746.7770833333</v>
      </c>
      <c r="M146" s="68">
        <v>7028605048</v>
      </c>
      <c r="N146" s="66">
        <v>44748.4902777778</v>
      </c>
      <c r="P146" s="66"/>
    </row>
    <row r="147" customHeight="1" spans="1:16">
      <c r="A147" s="26">
        <f t="shared" si="4"/>
        <v>146</v>
      </c>
      <c r="B147" s="27">
        <v>44746</v>
      </c>
      <c r="C147" s="40" t="s">
        <v>183</v>
      </c>
      <c r="D147" s="29" t="s">
        <v>341</v>
      </c>
      <c r="E147" s="29" t="s">
        <v>130</v>
      </c>
      <c r="F147" s="30" t="s">
        <v>130</v>
      </c>
      <c r="G147" s="29" t="s">
        <v>421</v>
      </c>
      <c r="H147" s="30" t="s">
        <v>443</v>
      </c>
      <c r="I147" s="30" t="s">
        <v>444</v>
      </c>
      <c r="J147" s="30" t="s">
        <v>445</v>
      </c>
      <c r="K147" s="30" t="s">
        <v>446</v>
      </c>
      <c r="L147" s="66">
        <v>44746.7770833333</v>
      </c>
      <c r="M147" s="68">
        <v>7028605571</v>
      </c>
      <c r="N147" s="66">
        <v>44748.4902777778</v>
      </c>
      <c r="P147" s="66"/>
    </row>
    <row r="148" customHeight="1" spans="1:16">
      <c r="A148" s="26">
        <f t="shared" si="4"/>
        <v>147</v>
      </c>
      <c r="B148" s="27">
        <v>44746</v>
      </c>
      <c r="C148" s="40" t="s">
        <v>183</v>
      </c>
      <c r="D148" s="29" t="s">
        <v>447</v>
      </c>
      <c r="E148" s="29" t="s">
        <v>184</v>
      </c>
      <c r="F148" s="30" t="s">
        <v>130</v>
      </c>
      <c r="G148" s="29" t="s">
        <v>145</v>
      </c>
      <c r="H148" s="30" t="s">
        <v>448</v>
      </c>
      <c r="I148" s="30" t="s">
        <v>449</v>
      </c>
      <c r="K148" s="30"/>
      <c r="L148" s="66">
        <v>44747.4118055556</v>
      </c>
      <c r="M148" s="68">
        <v>7028605852</v>
      </c>
      <c r="N148" s="66">
        <v>44688.9291666667</v>
      </c>
      <c r="P148" s="86"/>
    </row>
    <row r="149" customHeight="1" spans="1:16">
      <c r="A149" s="26">
        <f t="shared" si="4"/>
        <v>148</v>
      </c>
      <c r="B149" s="27">
        <v>44746</v>
      </c>
      <c r="C149" s="40" t="s">
        <v>183</v>
      </c>
      <c r="D149" s="29" t="s">
        <v>447</v>
      </c>
      <c r="E149" s="29" t="s">
        <v>184</v>
      </c>
      <c r="F149" s="30" t="s">
        <v>130</v>
      </c>
      <c r="G149" s="29" t="s">
        <v>135</v>
      </c>
      <c r="H149" s="30" t="s">
        <v>450</v>
      </c>
      <c r="I149" s="30" t="s">
        <v>451</v>
      </c>
      <c r="J149" s="30" t="s">
        <v>452</v>
      </c>
      <c r="K149" s="30" t="s">
        <v>425</v>
      </c>
      <c r="L149" s="66">
        <v>44747.4118055556</v>
      </c>
      <c r="M149" s="68">
        <v>7028605769</v>
      </c>
      <c r="N149" s="66"/>
      <c r="P149" s="86"/>
    </row>
    <row r="150" customHeight="1" spans="1:16">
      <c r="A150" s="26">
        <f t="shared" si="4"/>
        <v>149</v>
      </c>
      <c r="B150" s="27">
        <v>44746</v>
      </c>
      <c r="C150" s="28" t="s">
        <v>183</v>
      </c>
      <c r="D150" s="29" t="s">
        <v>447</v>
      </c>
      <c r="E150" s="29" t="s">
        <v>184</v>
      </c>
      <c r="F150" s="30" t="s">
        <v>130</v>
      </c>
      <c r="G150" s="29" t="s">
        <v>135</v>
      </c>
      <c r="H150" s="30" t="s">
        <v>453</v>
      </c>
      <c r="I150" s="30" t="s">
        <v>454</v>
      </c>
      <c r="K150" s="30"/>
      <c r="L150" s="66">
        <v>44747.4118055556</v>
      </c>
      <c r="M150" s="68">
        <v>7028604990</v>
      </c>
      <c r="N150" s="66">
        <v>44688.9291666667</v>
      </c>
      <c r="P150" s="86"/>
    </row>
    <row r="151" customHeight="1" spans="1:16">
      <c r="A151" s="26">
        <f t="shared" si="4"/>
        <v>150</v>
      </c>
      <c r="B151" s="27">
        <v>44746</v>
      </c>
      <c r="C151" s="28" t="s">
        <v>183</v>
      </c>
      <c r="D151" s="29" t="s">
        <v>447</v>
      </c>
      <c r="E151" s="29" t="s">
        <v>184</v>
      </c>
      <c r="F151" s="30" t="s">
        <v>130</v>
      </c>
      <c r="G151" s="29" t="s">
        <v>145</v>
      </c>
      <c r="H151" s="30" t="s">
        <v>455</v>
      </c>
      <c r="I151" s="30" t="s">
        <v>456</v>
      </c>
      <c r="K151" s="30" t="s">
        <v>457</v>
      </c>
      <c r="L151" s="66">
        <v>44747.4118055556</v>
      </c>
      <c r="M151" s="68">
        <v>7028605288</v>
      </c>
      <c r="N151" s="66">
        <v>44688.9291666667</v>
      </c>
      <c r="P151" s="86"/>
    </row>
    <row r="152" customHeight="1" spans="1:17">
      <c r="A152" s="26">
        <f t="shared" si="4"/>
        <v>151</v>
      </c>
      <c r="B152" s="27">
        <v>44746</v>
      </c>
      <c r="C152" s="40" t="s">
        <v>183</v>
      </c>
      <c r="D152" s="29" t="s">
        <v>447</v>
      </c>
      <c r="E152" s="29" t="s">
        <v>184</v>
      </c>
      <c r="F152" s="30" t="s">
        <v>130</v>
      </c>
      <c r="G152" s="29" t="s">
        <v>142</v>
      </c>
      <c r="H152" s="33" t="s">
        <v>458</v>
      </c>
      <c r="I152" s="33" t="s">
        <v>459</v>
      </c>
      <c r="J152" s="46"/>
      <c r="K152" s="33" t="s">
        <v>432</v>
      </c>
      <c r="L152" s="43">
        <v>44747.4118055556</v>
      </c>
      <c r="M152" s="44">
        <v>7028605166</v>
      </c>
      <c r="N152" s="43">
        <v>44688.9291666667</v>
      </c>
      <c r="O152" s="45" t="s">
        <v>28</v>
      </c>
      <c r="P152" s="43">
        <v>44758.5212731482</v>
      </c>
      <c r="Q152" s="26" t="s">
        <v>29</v>
      </c>
    </row>
    <row r="153" customHeight="1" spans="1:16">
      <c r="A153" s="26">
        <f t="shared" si="4"/>
        <v>152</v>
      </c>
      <c r="B153" s="27">
        <v>44746</v>
      </c>
      <c r="C153" s="40" t="s">
        <v>183</v>
      </c>
      <c r="D153" s="29" t="s">
        <v>447</v>
      </c>
      <c r="E153" s="29" t="s">
        <v>184</v>
      </c>
      <c r="F153" s="30" t="s">
        <v>130</v>
      </c>
      <c r="G153" s="29" t="s">
        <v>162</v>
      </c>
      <c r="H153" s="30" t="s">
        <v>460</v>
      </c>
      <c r="I153" s="30" t="s">
        <v>461</v>
      </c>
      <c r="J153" s="30" t="s">
        <v>462</v>
      </c>
      <c r="K153" s="30" t="s">
        <v>446</v>
      </c>
      <c r="L153" s="66">
        <v>44747.4118055556</v>
      </c>
      <c r="M153" s="68">
        <v>7028605569</v>
      </c>
      <c r="N153" s="66">
        <v>44688.9291666667</v>
      </c>
      <c r="P153" s="86"/>
    </row>
    <row r="154" customHeight="1" spans="1:16">
      <c r="A154" s="26">
        <f t="shared" si="4"/>
        <v>153</v>
      </c>
      <c r="B154" s="27">
        <v>44746</v>
      </c>
      <c r="C154" s="40" t="s">
        <v>183</v>
      </c>
      <c r="D154" s="29" t="s">
        <v>447</v>
      </c>
      <c r="E154" s="29" t="s">
        <v>184</v>
      </c>
      <c r="F154" s="30" t="s">
        <v>130</v>
      </c>
      <c r="G154" s="29" t="s">
        <v>162</v>
      </c>
      <c r="H154" s="30" t="s">
        <v>463</v>
      </c>
      <c r="I154" s="30" t="s">
        <v>464</v>
      </c>
      <c r="K154" s="30"/>
      <c r="L154" s="66">
        <v>44747.4118055556</v>
      </c>
      <c r="M154" s="68">
        <v>7028605683</v>
      </c>
      <c r="N154" s="66">
        <v>44748.6013888889</v>
      </c>
      <c r="P154" s="86"/>
    </row>
    <row r="155" customHeight="1" spans="1:16">
      <c r="A155" s="26">
        <f t="shared" ref="A155:A191" si="5">A154+1</f>
        <v>154</v>
      </c>
      <c r="B155" s="27">
        <v>44746</v>
      </c>
      <c r="C155" s="40" t="s">
        <v>183</v>
      </c>
      <c r="D155" s="29" t="s">
        <v>447</v>
      </c>
      <c r="E155" s="29" t="s">
        <v>184</v>
      </c>
      <c r="F155" s="30" t="s">
        <v>130</v>
      </c>
      <c r="G155" s="29" t="s">
        <v>162</v>
      </c>
      <c r="H155" s="30" t="s">
        <v>465</v>
      </c>
      <c r="I155" s="30" t="s">
        <v>466</v>
      </c>
      <c r="K155" s="30"/>
      <c r="L155" s="66">
        <v>44747.4118055556</v>
      </c>
      <c r="M155" s="68">
        <v>7028605500</v>
      </c>
      <c r="N155" s="66">
        <v>44688.9291666667</v>
      </c>
      <c r="P155" s="86"/>
    </row>
    <row r="156" customHeight="1" spans="1:16">
      <c r="A156" s="26">
        <f t="shared" si="5"/>
        <v>155</v>
      </c>
      <c r="B156" s="27">
        <v>44746</v>
      </c>
      <c r="C156" s="40" t="s">
        <v>183</v>
      </c>
      <c r="D156" s="29" t="s">
        <v>447</v>
      </c>
      <c r="E156" s="29" t="s">
        <v>184</v>
      </c>
      <c r="F156" s="30" t="s">
        <v>130</v>
      </c>
      <c r="G156" s="29" t="s">
        <v>162</v>
      </c>
      <c r="H156" s="30" t="s">
        <v>467</v>
      </c>
      <c r="I156" s="30" t="s">
        <v>468</v>
      </c>
      <c r="K156" s="30"/>
      <c r="L156" s="66">
        <v>44747.4118055556</v>
      </c>
      <c r="M156" s="68">
        <v>7028605172</v>
      </c>
      <c r="N156" s="66">
        <v>44688.9291666667</v>
      </c>
      <c r="P156" s="86"/>
    </row>
    <row r="157" customHeight="1" spans="1:17">
      <c r="A157" s="26">
        <f t="shared" si="5"/>
        <v>156</v>
      </c>
      <c r="B157" s="27">
        <v>44746</v>
      </c>
      <c r="C157" s="40" t="s">
        <v>183</v>
      </c>
      <c r="D157" s="29" t="s">
        <v>447</v>
      </c>
      <c r="E157" s="29" t="s">
        <v>184</v>
      </c>
      <c r="F157" s="30" t="s">
        <v>130</v>
      </c>
      <c r="G157" s="29" t="s">
        <v>135</v>
      </c>
      <c r="H157" s="33" t="s">
        <v>469</v>
      </c>
      <c r="I157" s="33" t="s">
        <v>470</v>
      </c>
      <c r="J157" s="46"/>
      <c r="K157" s="33" t="s">
        <v>425</v>
      </c>
      <c r="L157" s="43">
        <v>44747.4118055556</v>
      </c>
      <c r="M157" s="44">
        <v>7028605756</v>
      </c>
      <c r="N157" s="43">
        <v>44688.9291666667</v>
      </c>
      <c r="O157" s="45" t="s">
        <v>28</v>
      </c>
      <c r="P157" s="43">
        <v>44761.6226273148</v>
      </c>
      <c r="Q157" s="26" t="s">
        <v>29</v>
      </c>
    </row>
    <row r="158" customHeight="1" spans="1:16">
      <c r="A158" s="26">
        <f t="shared" si="5"/>
        <v>157</v>
      </c>
      <c r="B158" s="27">
        <v>44746</v>
      </c>
      <c r="C158" s="40" t="s">
        <v>183</v>
      </c>
      <c r="D158" s="29" t="s">
        <v>447</v>
      </c>
      <c r="E158" s="29" t="s">
        <v>184</v>
      </c>
      <c r="F158" s="30" t="s">
        <v>130</v>
      </c>
      <c r="G158" s="29" t="s">
        <v>162</v>
      </c>
      <c r="H158" s="30" t="s">
        <v>471</v>
      </c>
      <c r="I158" s="30" t="s">
        <v>472</v>
      </c>
      <c r="K158" s="30"/>
      <c r="L158" s="66">
        <v>44747.4118055556</v>
      </c>
      <c r="M158" s="68">
        <v>7028605848</v>
      </c>
      <c r="N158" s="66">
        <v>44688.9291666667</v>
      </c>
      <c r="P158" s="86"/>
    </row>
    <row r="159" customHeight="1" spans="1:16">
      <c r="A159" s="26">
        <f t="shared" si="5"/>
        <v>158</v>
      </c>
      <c r="B159" s="27">
        <v>44746</v>
      </c>
      <c r="C159" s="40" t="s">
        <v>183</v>
      </c>
      <c r="D159" s="29" t="s">
        <v>447</v>
      </c>
      <c r="E159" s="29" t="s">
        <v>184</v>
      </c>
      <c r="F159" s="30" t="s">
        <v>130</v>
      </c>
      <c r="G159" s="29" t="s">
        <v>162</v>
      </c>
      <c r="H159" s="30" t="s">
        <v>473</v>
      </c>
      <c r="I159" s="30" t="s">
        <v>474</v>
      </c>
      <c r="K159" s="30" t="s">
        <v>446</v>
      </c>
      <c r="L159" s="66">
        <v>44747.4118055556</v>
      </c>
      <c r="M159" s="68">
        <v>7028605470</v>
      </c>
      <c r="N159" s="66">
        <v>44689.9291666667</v>
      </c>
      <c r="P159" s="86"/>
    </row>
    <row r="160" customHeight="1" spans="1:16">
      <c r="A160" s="26">
        <f t="shared" si="5"/>
        <v>159</v>
      </c>
      <c r="B160" s="27">
        <v>44746</v>
      </c>
      <c r="C160" s="40" t="s">
        <v>183</v>
      </c>
      <c r="D160" s="29" t="s">
        <v>447</v>
      </c>
      <c r="E160" s="29" t="s">
        <v>184</v>
      </c>
      <c r="F160" s="30" t="s">
        <v>130</v>
      </c>
      <c r="G160" s="29" t="s">
        <v>145</v>
      </c>
      <c r="H160" s="30" t="s">
        <v>475</v>
      </c>
      <c r="I160" s="30" t="s">
        <v>476</v>
      </c>
      <c r="K160" s="30"/>
      <c r="L160" s="66">
        <v>44747.4118055556</v>
      </c>
      <c r="M160" s="68">
        <v>7028605294</v>
      </c>
      <c r="N160" s="66">
        <v>44688.9291666667</v>
      </c>
      <c r="P160" s="86"/>
    </row>
    <row r="161" customHeight="1" spans="1:16">
      <c r="A161" s="26">
        <f t="shared" si="5"/>
        <v>160</v>
      </c>
      <c r="B161" s="27">
        <v>44746</v>
      </c>
      <c r="C161" s="40" t="s">
        <v>183</v>
      </c>
      <c r="D161" s="29" t="s">
        <v>271</v>
      </c>
      <c r="E161" s="29" t="s">
        <v>262</v>
      </c>
      <c r="F161" s="30" t="s">
        <v>130</v>
      </c>
      <c r="G161" s="29" t="s">
        <v>162</v>
      </c>
      <c r="H161" s="30" t="s">
        <v>477</v>
      </c>
      <c r="I161" s="30" t="s">
        <v>478</v>
      </c>
      <c r="K161" s="30"/>
      <c r="L161" s="66">
        <v>44747.4152777778</v>
      </c>
      <c r="M161" s="26">
        <v>7028605771</v>
      </c>
      <c r="N161" s="66"/>
      <c r="P161" s="86"/>
    </row>
    <row r="162" customHeight="1" spans="1:17">
      <c r="A162" s="26">
        <f t="shared" si="5"/>
        <v>161</v>
      </c>
      <c r="B162" s="27">
        <v>44747</v>
      </c>
      <c r="D162" s="29" t="s">
        <v>227</v>
      </c>
      <c r="E162" s="29" t="s">
        <v>335</v>
      </c>
      <c r="F162" s="30" t="s">
        <v>130</v>
      </c>
      <c r="G162" s="29" t="s">
        <v>109</v>
      </c>
      <c r="H162" s="34" t="s">
        <v>479</v>
      </c>
      <c r="I162" s="34" t="s">
        <v>480</v>
      </c>
      <c r="J162" s="34" t="s">
        <v>481</v>
      </c>
      <c r="K162" s="34" t="s">
        <v>357</v>
      </c>
      <c r="L162" s="50">
        <v>44747.7777777778</v>
      </c>
      <c r="M162" s="51">
        <v>7028605011</v>
      </c>
      <c r="N162" s="103" t="s">
        <v>482</v>
      </c>
      <c r="O162" s="52" t="s">
        <v>28</v>
      </c>
      <c r="P162" s="50"/>
      <c r="Q162" s="26" t="s">
        <v>29</v>
      </c>
    </row>
    <row r="163" customHeight="1" spans="1:16">
      <c r="A163" s="26">
        <f t="shared" si="5"/>
        <v>162</v>
      </c>
      <c r="B163" s="27">
        <v>44747</v>
      </c>
      <c r="C163" s="40"/>
      <c r="D163" s="29" t="s">
        <v>227</v>
      </c>
      <c r="E163" s="29" t="s">
        <v>335</v>
      </c>
      <c r="F163" s="30" t="s">
        <v>130</v>
      </c>
      <c r="G163" s="29" t="s">
        <v>109</v>
      </c>
      <c r="H163" s="35" t="s">
        <v>483</v>
      </c>
      <c r="I163" s="35" t="s">
        <v>484</v>
      </c>
      <c r="J163" s="53"/>
      <c r="K163" s="35" t="s">
        <v>357</v>
      </c>
      <c r="L163" s="55">
        <v>44747.7777777778</v>
      </c>
      <c r="M163" s="58">
        <v>7028604997</v>
      </c>
      <c r="N163" s="35" t="s">
        <v>482</v>
      </c>
      <c r="O163" s="57"/>
      <c r="P163" s="57"/>
    </row>
    <row r="164" customHeight="1" spans="1:16">
      <c r="A164" s="26">
        <f t="shared" si="5"/>
        <v>163</v>
      </c>
      <c r="B164" s="27">
        <v>44747</v>
      </c>
      <c r="C164" s="40"/>
      <c r="D164" s="29" t="s">
        <v>227</v>
      </c>
      <c r="E164" s="29" t="s">
        <v>485</v>
      </c>
      <c r="G164" s="29" t="s">
        <v>76</v>
      </c>
      <c r="H164" s="35" t="s">
        <v>486</v>
      </c>
      <c r="I164" s="35" t="s">
        <v>487</v>
      </c>
      <c r="J164" s="35" t="s">
        <v>488</v>
      </c>
      <c r="K164" s="35" t="s">
        <v>369</v>
      </c>
      <c r="L164" s="55">
        <v>44747.7798611111</v>
      </c>
      <c r="M164" s="58">
        <v>7028605057</v>
      </c>
      <c r="N164" s="35" t="s">
        <v>489</v>
      </c>
      <c r="O164" s="57"/>
      <c r="P164" s="57"/>
    </row>
    <row r="165" customHeight="1" spans="1:16">
      <c r="A165" s="26">
        <f t="shared" si="5"/>
        <v>164</v>
      </c>
      <c r="B165" s="27">
        <v>44747</v>
      </c>
      <c r="C165" s="40"/>
      <c r="D165" s="29" t="s">
        <v>227</v>
      </c>
      <c r="E165" s="29" t="s">
        <v>485</v>
      </c>
      <c r="G165" s="29" t="s">
        <v>76</v>
      </c>
      <c r="H165" s="35" t="s">
        <v>490</v>
      </c>
      <c r="I165" s="35" t="s">
        <v>491</v>
      </c>
      <c r="J165" s="35" t="s">
        <v>492</v>
      </c>
      <c r="K165" s="35" t="s">
        <v>369</v>
      </c>
      <c r="L165" s="55">
        <v>44747.7798611111</v>
      </c>
      <c r="M165" s="58">
        <v>7028605051</v>
      </c>
      <c r="N165" s="35" t="s">
        <v>489</v>
      </c>
      <c r="O165" s="57"/>
      <c r="P165" s="57"/>
    </row>
    <row r="166" customHeight="1" spans="1:17">
      <c r="A166" s="26">
        <f t="shared" si="5"/>
        <v>165</v>
      </c>
      <c r="B166" s="27">
        <v>44747</v>
      </c>
      <c r="C166" s="40"/>
      <c r="D166" s="29" t="s">
        <v>227</v>
      </c>
      <c r="E166" s="29" t="s">
        <v>228</v>
      </c>
      <c r="F166" s="30" t="s">
        <v>23</v>
      </c>
      <c r="G166" s="29" t="s">
        <v>76</v>
      </c>
      <c r="H166" s="102" t="s">
        <v>493</v>
      </c>
      <c r="I166" s="102" t="s">
        <v>494</v>
      </c>
      <c r="J166" s="102" t="s">
        <v>495</v>
      </c>
      <c r="K166" s="102" t="s">
        <v>369</v>
      </c>
      <c r="L166" s="105">
        <v>44747.7798611111</v>
      </c>
      <c r="M166" s="106">
        <v>7028605142</v>
      </c>
      <c r="N166" s="102" t="s">
        <v>489</v>
      </c>
      <c r="O166" s="107" t="s">
        <v>28</v>
      </c>
      <c r="P166" s="108"/>
      <c r="Q166" s="26" t="s">
        <v>29</v>
      </c>
    </row>
    <row r="167" customHeight="1" spans="1:16">
      <c r="A167" s="26">
        <f t="shared" si="5"/>
        <v>166</v>
      </c>
      <c r="B167" s="27">
        <v>44749</v>
      </c>
      <c r="D167" s="28" t="s">
        <v>227</v>
      </c>
      <c r="E167" s="29" t="s">
        <v>228</v>
      </c>
      <c r="F167" s="30" t="s">
        <v>23</v>
      </c>
      <c r="G167" s="29" t="s">
        <v>496</v>
      </c>
      <c r="H167" s="35" t="s">
        <v>497</v>
      </c>
      <c r="I167" s="35" t="s">
        <v>498</v>
      </c>
      <c r="J167" s="53"/>
      <c r="K167" s="54"/>
      <c r="L167" s="55">
        <v>44749.5319444444</v>
      </c>
      <c r="M167" s="58">
        <v>7028605407</v>
      </c>
      <c r="N167" s="35" t="s">
        <v>499</v>
      </c>
      <c r="O167" s="57"/>
      <c r="P167" s="57"/>
    </row>
    <row r="168" customHeight="1" spans="1:16">
      <c r="A168" s="26">
        <f t="shared" si="5"/>
        <v>167</v>
      </c>
      <c r="B168" s="27">
        <v>44749</v>
      </c>
      <c r="D168" s="28" t="s">
        <v>227</v>
      </c>
      <c r="E168" s="29" t="s">
        <v>228</v>
      </c>
      <c r="F168" s="30" t="s">
        <v>23</v>
      </c>
      <c r="G168" s="29" t="s">
        <v>496</v>
      </c>
      <c r="H168" s="35" t="s">
        <v>500</v>
      </c>
      <c r="I168" s="35" t="s">
        <v>501</v>
      </c>
      <c r="J168" s="53"/>
      <c r="K168" s="54"/>
      <c r="L168" s="55">
        <v>44749.5319444444</v>
      </c>
      <c r="M168" s="58">
        <v>7028605208</v>
      </c>
      <c r="N168" s="35" t="s">
        <v>499</v>
      </c>
      <c r="O168" s="57"/>
      <c r="P168" s="57"/>
    </row>
    <row r="169" customHeight="1" spans="1:16">
      <c r="A169" s="26">
        <f t="shared" si="5"/>
        <v>168</v>
      </c>
      <c r="B169" s="27">
        <v>44749</v>
      </c>
      <c r="D169" s="28" t="s">
        <v>227</v>
      </c>
      <c r="E169" s="29" t="s">
        <v>228</v>
      </c>
      <c r="F169" s="30" t="s">
        <v>23</v>
      </c>
      <c r="G169" s="29" t="s">
        <v>496</v>
      </c>
      <c r="H169" s="35" t="s">
        <v>502</v>
      </c>
      <c r="I169" s="35" t="s">
        <v>503</v>
      </c>
      <c r="J169" s="53"/>
      <c r="K169" s="54"/>
      <c r="L169" s="55">
        <v>44749.5319444444</v>
      </c>
      <c r="M169" s="58">
        <v>7028605013</v>
      </c>
      <c r="N169" s="35" t="s">
        <v>499</v>
      </c>
      <c r="O169" s="57"/>
      <c r="P169" s="57"/>
    </row>
    <row r="170" customHeight="1" spans="1:16">
      <c r="A170" s="26">
        <f t="shared" si="5"/>
        <v>169</v>
      </c>
      <c r="B170" s="27">
        <v>44749</v>
      </c>
      <c r="D170" s="28" t="s">
        <v>227</v>
      </c>
      <c r="E170" s="29" t="s">
        <v>228</v>
      </c>
      <c r="F170" s="30" t="s">
        <v>23</v>
      </c>
      <c r="G170" s="29" t="s">
        <v>76</v>
      </c>
      <c r="H170" s="35" t="s">
        <v>504</v>
      </c>
      <c r="I170" s="35" t="s">
        <v>505</v>
      </c>
      <c r="J170" s="53"/>
      <c r="K170" s="54"/>
      <c r="L170" s="55">
        <v>44749.5319444444</v>
      </c>
      <c r="M170" s="58">
        <v>7028605381</v>
      </c>
      <c r="N170" s="35" t="s">
        <v>506</v>
      </c>
      <c r="O170" s="57"/>
      <c r="P170" s="57"/>
    </row>
    <row r="171" customHeight="1" spans="1:16">
      <c r="A171" s="26">
        <f t="shared" si="5"/>
        <v>170</v>
      </c>
      <c r="B171" s="27">
        <v>44749</v>
      </c>
      <c r="D171" s="28" t="s">
        <v>227</v>
      </c>
      <c r="E171" s="29" t="s">
        <v>228</v>
      </c>
      <c r="F171" s="30" t="s">
        <v>23</v>
      </c>
      <c r="G171" s="29" t="s">
        <v>76</v>
      </c>
      <c r="H171" s="35" t="s">
        <v>507</v>
      </c>
      <c r="I171" s="35" t="s">
        <v>508</v>
      </c>
      <c r="J171" s="53"/>
      <c r="K171" s="54"/>
      <c r="L171" s="55">
        <v>44749.5319444444</v>
      </c>
      <c r="M171" s="58">
        <v>7028605908</v>
      </c>
      <c r="N171" s="35" t="s">
        <v>506</v>
      </c>
      <c r="O171" s="57"/>
      <c r="P171" s="57"/>
    </row>
    <row r="172" customHeight="1" spans="1:17">
      <c r="A172" s="26">
        <f t="shared" si="5"/>
        <v>171</v>
      </c>
      <c r="B172" s="27">
        <v>44749</v>
      </c>
      <c r="D172" s="28" t="s">
        <v>227</v>
      </c>
      <c r="E172" s="29" t="s">
        <v>335</v>
      </c>
      <c r="F172" s="30" t="s">
        <v>130</v>
      </c>
      <c r="G172" s="29" t="s">
        <v>109</v>
      </c>
      <c r="H172" s="102" t="s">
        <v>509</v>
      </c>
      <c r="I172" s="102" t="s">
        <v>510</v>
      </c>
      <c r="J172" s="102"/>
      <c r="K172" s="109"/>
      <c r="L172" s="105">
        <v>44749.5319444444</v>
      </c>
      <c r="M172" s="106">
        <v>7028605188</v>
      </c>
      <c r="N172" s="102" t="s">
        <v>506</v>
      </c>
      <c r="O172" s="107" t="s">
        <v>28</v>
      </c>
      <c r="P172" s="105">
        <v>44765.1743402778</v>
      </c>
      <c r="Q172" s="26" t="s">
        <v>29</v>
      </c>
    </row>
    <row r="173" customHeight="1" spans="1:16">
      <c r="A173" s="26">
        <f t="shared" si="5"/>
        <v>172</v>
      </c>
      <c r="B173" s="27">
        <v>44749</v>
      </c>
      <c r="D173" s="28" t="s">
        <v>227</v>
      </c>
      <c r="E173" s="29" t="s">
        <v>228</v>
      </c>
      <c r="F173" s="30" t="s">
        <v>23</v>
      </c>
      <c r="G173" s="29" t="s">
        <v>76</v>
      </c>
      <c r="H173" s="30" t="s">
        <v>511</v>
      </c>
      <c r="I173" s="30" t="s">
        <v>512</v>
      </c>
      <c r="L173" s="66">
        <v>44749.5319444444</v>
      </c>
      <c r="M173" s="68">
        <v>7028605801</v>
      </c>
      <c r="N173" s="26" t="s">
        <v>506</v>
      </c>
      <c r="P173" s="86"/>
    </row>
    <row r="174" customHeight="1" spans="1:16">
      <c r="A174" s="26">
        <f t="shared" si="5"/>
        <v>173</v>
      </c>
      <c r="B174" s="27">
        <v>44749</v>
      </c>
      <c r="C174" s="28" t="s">
        <v>183</v>
      </c>
      <c r="D174" s="29" t="s">
        <v>189</v>
      </c>
      <c r="E174" s="29" t="s">
        <v>256</v>
      </c>
      <c r="F174" s="30" t="s">
        <v>23</v>
      </c>
      <c r="G174" s="29" t="s">
        <v>24</v>
      </c>
      <c r="H174" s="30" t="s">
        <v>513</v>
      </c>
      <c r="I174" s="30" t="s">
        <v>514</v>
      </c>
      <c r="L174" s="66">
        <v>44749.5576388889</v>
      </c>
      <c r="M174" s="68">
        <v>7028605149</v>
      </c>
      <c r="N174" s="26" t="s">
        <v>515</v>
      </c>
      <c r="P174" s="86"/>
    </row>
    <row r="175" customHeight="1" spans="1:16">
      <c r="A175" s="26">
        <f t="shared" si="5"/>
        <v>174</v>
      </c>
      <c r="B175" s="27">
        <v>44749</v>
      </c>
      <c r="C175" s="28" t="s">
        <v>183</v>
      </c>
      <c r="D175" s="29" t="s">
        <v>189</v>
      </c>
      <c r="E175" s="29" t="s">
        <v>256</v>
      </c>
      <c r="F175" s="30" t="s">
        <v>23</v>
      </c>
      <c r="G175" s="29" t="s">
        <v>24</v>
      </c>
      <c r="H175" s="30" t="s">
        <v>516</v>
      </c>
      <c r="I175" s="30" t="s">
        <v>517</v>
      </c>
      <c r="L175" s="66">
        <v>44749.5576388889</v>
      </c>
      <c r="M175" s="68">
        <v>7028605355</v>
      </c>
      <c r="N175" s="26" t="s">
        <v>515</v>
      </c>
      <c r="P175" s="86"/>
    </row>
    <row r="176" customHeight="1" spans="1:16">
      <c r="A176" s="26">
        <f t="shared" si="5"/>
        <v>175</v>
      </c>
      <c r="B176" s="27">
        <v>44749</v>
      </c>
      <c r="C176" s="28" t="s">
        <v>183</v>
      </c>
      <c r="D176" s="29" t="s">
        <v>189</v>
      </c>
      <c r="E176" s="29" t="s">
        <v>256</v>
      </c>
      <c r="F176" s="30" t="s">
        <v>23</v>
      </c>
      <c r="G176" s="29" t="s">
        <v>518</v>
      </c>
      <c r="H176" s="30" t="s">
        <v>519</v>
      </c>
      <c r="I176" s="30" t="s">
        <v>520</v>
      </c>
      <c r="L176" s="66">
        <v>44749.5576388889</v>
      </c>
      <c r="M176" s="68">
        <v>7028605493</v>
      </c>
      <c r="N176" s="26" t="s">
        <v>515</v>
      </c>
      <c r="P176" s="86"/>
    </row>
    <row r="177" customHeight="1" spans="1:16">
      <c r="A177" s="26">
        <f t="shared" si="5"/>
        <v>176</v>
      </c>
      <c r="B177" s="27">
        <v>44749</v>
      </c>
      <c r="C177" s="28" t="s">
        <v>183</v>
      </c>
      <c r="D177" s="29" t="s">
        <v>189</v>
      </c>
      <c r="E177" s="29" t="s">
        <v>256</v>
      </c>
      <c r="F177" s="30" t="s">
        <v>23</v>
      </c>
      <c r="G177" s="29" t="s">
        <v>518</v>
      </c>
      <c r="H177" s="30" t="s">
        <v>521</v>
      </c>
      <c r="I177" s="30" t="s">
        <v>522</v>
      </c>
      <c r="L177" s="66">
        <v>44749.5576388889</v>
      </c>
      <c r="M177" s="68">
        <v>7028605757</v>
      </c>
      <c r="N177" s="26" t="s">
        <v>499</v>
      </c>
      <c r="P177" s="86"/>
    </row>
    <row r="178" customHeight="1" spans="1:16">
      <c r="A178" s="26">
        <f t="shared" si="5"/>
        <v>177</v>
      </c>
      <c r="B178" s="27">
        <v>44749</v>
      </c>
      <c r="C178" s="28" t="s">
        <v>183</v>
      </c>
      <c r="D178" s="29" t="s">
        <v>189</v>
      </c>
      <c r="E178" s="29" t="s">
        <v>335</v>
      </c>
      <c r="F178" s="30" t="s">
        <v>130</v>
      </c>
      <c r="G178" s="29" t="s">
        <v>109</v>
      </c>
      <c r="H178" s="30" t="s">
        <v>523</v>
      </c>
      <c r="I178" s="30" t="s">
        <v>524</v>
      </c>
      <c r="L178" s="66">
        <v>44749.5583333333</v>
      </c>
      <c r="M178" s="68">
        <v>7028604964</v>
      </c>
      <c r="N178" s="26" t="s">
        <v>525</v>
      </c>
      <c r="P178" s="86"/>
    </row>
    <row r="179" customHeight="1" spans="1:16">
      <c r="A179" s="26">
        <f t="shared" si="5"/>
        <v>178</v>
      </c>
      <c r="B179" s="27">
        <v>44749</v>
      </c>
      <c r="C179" s="28" t="s">
        <v>183</v>
      </c>
      <c r="D179" s="29" t="s">
        <v>189</v>
      </c>
      <c r="E179" s="29" t="s">
        <v>335</v>
      </c>
      <c r="F179" s="30" t="s">
        <v>130</v>
      </c>
      <c r="G179" s="29" t="s">
        <v>109</v>
      </c>
      <c r="H179" s="30" t="s">
        <v>526</v>
      </c>
      <c r="I179" s="30" t="s">
        <v>527</v>
      </c>
      <c r="L179" s="66">
        <v>44749.5583333333</v>
      </c>
      <c r="M179" s="32"/>
      <c r="P179" s="86"/>
    </row>
    <row r="180" customHeight="1" spans="1:16">
      <c r="A180" s="26">
        <f t="shared" si="5"/>
        <v>179</v>
      </c>
      <c r="B180" s="27">
        <v>44749</v>
      </c>
      <c r="C180" s="29" t="s">
        <v>183</v>
      </c>
      <c r="D180" s="29" t="s">
        <v>271</v>
      </c>
      <c r="E180" s="29" t="s">
        <v>262</v>
      </c>
      <c r="F180" s="30" t="s">
        <v>130</v>
      </c>
      <c r="G180" s="29" t="s">
        <v>131</v>
      </c>
      <c r="H180" s="30" t="s">
        <v>528</v>
      </c>
      <c r="I180" s="30" t="s">
        <v>529</v>
      </c>
      <c r="K180" s="110" t="s">
        <v>530</v>
      </c>
      <c r="L180" s="66">
        <v>44749.7826388889</v>
      </c>
      <c r="M180" s="32"/>
      <c r="P180" s="86"/>
    </row>
    <row r="181" customHeight="1" spans="1:16">
      <c r="A181" s="26">
        <f t="shared" si="5"/>
        <v>180</v>
      </c>
      <c r="B181" s="27">
        <v>44749</v>
      </c>
      <c r="C181" s="29" t="s">
        <v>183</v>
      </c>
      <c r="D181" s="29" t="s">
        <v>261</v>
      </c>
      <c r="E181" s="29" t="s">
        <v>262</v>
      </c>
      <c r="F181" s="30" t="s">
        <v>130</v>
      </c>
      <c r="G181" s="29" t="s">
        <v>131</v>
      </c>
      <c r="H181" s="30" t="s">
        <v>531</v>
      </c>
      <c r="I181" s="30" t="s">
        <v>532</v>
      </c>
      <c r="K181" s="110" t="s">
        <v>530</v>
      </c>
      <c r="L181" s="66">
        <v>44749.7854166667</v>
      </c>
      <c r="M181" s="32"/>
      <c r="P181" s="86"/>
    </row>
    <row r="182" customHeight="1" spans="1:16">
      <c r="A182" s="26">
        <f t="shared" si="5"/>
        <v>181</v>
      </c>
      <c r="B182" s="27">
        <v>44749</v>
      </c>
      <c r="C182" s="29" t="s">
        <v>183</v>
      </c>
      <c r="D182" s="29" t="s">
        <v>261</v>
      </c>
      <c r="E182" s="29" t="s">
        <v>262</v>
      </c>
      <c r="F182" s="30" t="s">
        <v>130</v>
      </c>
      <c r="G182" s="29" t="s">
        <v>131</v>
      </c>
      <c r="H182" s="30" t="s">
        <v>533</v>
      </c>
      <c r="I182" s="30" t="s">
        <v>534</v>
      </c>
      <c r="K182" s="30"/>
      <c r="L182" s="66">
        <v>44749.7854166667</v>
      </c>
      <c r="M182" s="32"/>
      <c r="P182" s="86"/>
    </row>
    <row r="183" customHeight="1" spans="1:16">
      <c r="A183" s="26">
        <f t="shared" si="5"/>
        <v>182</v>
      </c>
      <c r="B183" s="27">
        <v>44749</v>
      </c>
      <c r="C183" s="29" t="s">
        <v>183</v>
      </c>
      <c r="D183" s="29" t="s">
        <v>261</v>
      </c>
      <c r="E183" s="29" t="s">
        <v>262</v>
      </c>
      <c r="F183" s="30" t="s">
        <v>130</v>
      </c>
      <c r="G183" s="29" t="s">
        <v>265</v>
      </c>
      <c r="H183" s="30" t="s">
        <v>535</v>
      </c>
      <c r="I183" s="30" t="s">
        <v>536</v>
      </c>
      <c r="K183" s="30"/>
      <c r="L183" s="66">
        <v>44749.7854166667</v>
      </c>
      <c r="M183" s="32"/>
      <c r="P183" s="86"/>
    </row>
    <row r="184" customHeight="1" spans="1:16">
      <c r="A184" s="26">
        <f t="shared" si="5"/>
        <v>183</v>
      </c>
      <c r="B184" s="27">
        <v>44749</v>
      </c>
      <c r="C184" s="29" t="s">
        <v>183</v>
      </c>
      <c r="D184" s="29" t="s">
        <v>261</v>
      </c>
      <c r="E184" s="29" t="s">
        <v>262</v>
      </c>
      <c r="F184" s="30" t="s">
        <v>130</v>
      </c>
      <c r="G184" s="29" t="s">
        <v>202</v>
      </c>
      <c r="H184" s="30" t="s">
        <v>537</v>
      </c>
      <c r="I184" s="30" t="s">
        <v>538</v>
      </c>
      <c r="K184" s="30" t="s">
        <v>539</v>
      </c>
      <c r="L184" s="66">
        <v>44749.7854166667</v>
      </c>
      <c r="M184" s="32"/>
      <c r="P184" s="86"/>
    </row>
    <row r="185" customHeight="1" spans="1:16">
      <c r="A185" s="26">
        <f t="shared" si="5"/>
        <v>184</v>
      </c>
      <c r="B185" s="27">
        <v>44749</v>
      </c>
      <c r="C185" s="29" t="s">
        <v>183</v>
      </c>
      <c r="D185" s="29" t="s">
        <v>261</v>
      </c>
      <c r="E185" s="29" t="s">
        <v>262</v>
      </c>
      <c r="F185" s="30" t="s">
        <v>130</v>
      </c>
      <c r="G185" s="29" t="s">
        <v>202</v>
      </c>
      <c r="H185" s="30" t="s">
        <v>540</v>
      </c>
      <c r="I185" s="30" t="s">
        <v>541</v>
      </c>
      <c r="K185" s="30"/>
      <c r="L185" s="66">
        <v>44749.7854166667</v>
      </c>
      <c r="M185" s="32"/>
      <c r="P185" s="86"/>
    </row>
    <row r="186" customHeight="1" spans="1:16">
      <c r="A186" s="26">
        <f t="shared" si="5"/>
        <v>185</v>
      </c>
      <c r="B186" s="27">
        <v>44750</v>
      </c>
      <c r="C186" s="29" t="s">
        <v>183</v>
      </c>
      <c r="D186" s="29" t="s">
        <v>261</v>
      </c>
      <c r="E186" s="29" t="s">
        <v>262</v>
      </c>
      <c r="F186" s="30" t="s">
        <v>130</v>
      </c>
      <c r="G186" s="29" t="s">
        <v>202</v>
      </c>
      <c r="H186" s="30" t="s">
        <v>542</v>
      </c>
      <c r="I186" s="30" t="s">
        <v>543</v>
      </c>
      <c r="J186" s="30" t="s">
        <v>544</v>
      </c>
      <c r="K186" s="30"/>
      <c r="L186" s="66">
        <v>44750.5590277778</v>
      </c>
      <c r="M186" s="68">
        <v>7028605093</v>
      </c>
      <c r="P186" s="86"/>
    </row>
    <row r="187" customHeight="1" spans="1:16">
      <c r="A187" s="26">
        <f t="shared" si="5"/>
        <v>186</v>
      </c>
      <c r="B187" s="27">
        <v>44750</v>
      </c>
      <c r="D187" s="28" t="s">
        <v>227</v>
      </c>
      <c r="E187" s="29" t="s">
        <v>335</v>
      </c>
      <c r="F187" s="30" t="s">
        <v>130</v>
      </c>
      <c r="G187" s="29" t="s">
        <v>109</v>
      </c>
      <c r="H187" s="30" t="s">
        <v>545</v>
      </c>
      <c r="I187" s="30" t="s">
        <v>546</v>
      </c>
      <c r="K187" s="30" t="s">
        <v>357</v>
      </c>
      <c r="L187" s="66">
        <v>44750.7701388889</v>
      </c>
      <c r="M187" s="68">
        <v>7028605164</v>
      </c>
      <c r="N187" s="111" t="s">
        <v>525</v>
      </c>
      <c r="P187" s="86"/>
    </row>
    <row r="188" customHeight="1" spans="1:16">
      <c r="A188" s="26">
        <f t="shared" si="5"/>
        <v>187</v>
      </c>
      <c r="B188" s="27">
        <v>44750</v>
      </c>
      <c r="D188" s="28" t="s">
        <v>227</v>
      </c>
      <c r="E188" s="29" t="s">
        <v>335</v>
      </c>
      <c r="F188" s="30" t="s">
        <v>130</v>
      </c>
      <c r="G188" s="29" t="s">
        <v>109</v>
      </c>
      <c r="H188" s="30" t="s">
        <v>547</v>
      </c>
      <c r="I188" s="30" t="s">
        <v>548</v>
      </c>
      <c r="K188" s="30" t="s">
        <v>357</v>
      </c>
      <c r="L188" s="66">
        <v>44750.7701388889</v>
      </c>
      <c r="M188" s="68">
        <v>7028605356</v>
      </c>
      <c r="N188" s="111" t="s">
        <v>549</v>
      </c>
      <c r="P188" s="86"/>
    </row>
    <row r="189" customHeight="1" spans="1:16">
      <c r="A189" s="26">
        <f t="shared" si="5"/>
        <v>188</v>
      </c>
      <c r="B189" s="27">
        <v>44750</v>
      </c>
      <c r="D189" s="28" t="s">
        <v>227</v>
      </c>
      <c r="E189" s="29" t="s">
        <v>335</v>
      </c>
      <c r="F189" s="30" t="s">
        <v>130</v>
      </c>
      <c r="G189" s="29" t="s">
        <v>109</v>
      </c>
      <c r="H189" s="30" t="s">
        <v>550</v>
      </c>
      <c r="I189" s="30" t="s">
        <v>551</v>
      </c>
      <c r="K189" s="30" t="s">
        <v>357</v>
      </c>
      <c r="L189" s="66">
        <v>44750.7701388889</v>
      </c>
      <c r="M189" s="68">
        <v>7028605614</v>
      </c>
      <c r="N189" s="111" t="s">
        <v>499</v>
      </c>
      <c r="P189" s="86"/>
    </row>
    <row r="190" customHeight="1" spans="1:16">
      <c r="A190" s="26">
        <f t="shared" si="5"/>
        <v>189</v>
      </c>
      <c r="B190" s="27">
        <v>44750</v>
      </c>
      <c r="D190" s="28" t="s">
        <v>227</v>
      </c>
      <c r="E190" s="29" t="s">
        <v>335</v>
      </c>
      <c r="F190" s="30" t="s">
        <v>130</v>
      </c>
      <c r="G190" s="29" t="s">
        <v>109</v>
      </c>
      <c r="H190" s="30" t="s">
        <v>552</v>
      </c>
      <c r="I190" s="30" t="s">
        <v>553</v>
      </c>
      <c r="K190" s="30" t="s">
        <v>357</v>
      </c>
      <c r="L190" s="66">
        <v>44750.7701388889</v>
      </c>
      <c r="M190" s="68">
        <v>7028605333</v>
      </c>
      <c r="N190" s="112">
        <v>44751.4972222222</v>
      </c>
      <c r="P190" s="86"/>
    </row>
    <row r="191" customHeight="1" spans="1:16">
      <c r="A191" s="26">
        <f t="shared" si="5"/>
        <v>190</v>
      </c>
      <c r="B191" s="27">
        <v>44750</v>
      </c>
      <c r="D191" s="28" t="s">
        <v>227</v>
      </c>
      <c r="E191" s="29" t="s">
        <v>335</v>
      </c>
      <c r="F191" s="30" t="s">
        <v>130</v>
      </c>
      <c r="G191" s="29" t="s">
        <v>109</v>
      </c>
      <c r="H191" s="30" t="s">
        <v>554</v>
      </c>
      <c r="I191" s="30" t="s">
        <v>555</v>
      </c>
      <c r="K191" s="30" t="s">
        <v>357</v>
      </c>
      <c r="L191" s="66">
        <v>44750.7701388889</v>
      </c>
      <c r="M191" s="68">
        <v>7028605847</v>
      </c>
      <c r="N191" s="112">
        <v>44751.4972222222</v>
      </c>
      <c r="P191" s="86"/>
    </row>
    <row r="192" customHeight="1" spans="1:16">
      <c r="A192" s="26">
        <f t="shared" ref="A192:A227" si="6">A191+1</f>
        <v>191</v>
      </c>
      <c r="B192" s="27">
        <v>44750</v>
      </c>
      <c r="D192" s="28" t="s">
        <v>227</v>
      </c>
      <c r="E192" s="29" t="s">
        <v>335</v>
      </c>
      <c r="F192" s="30" t="s">
        <v>130</v>
      </c>
      <c r="G192" s="29" t="s">
        <v>109</v>
      </c>
      <c r="H192" s="30" t="s">
        <v>556</v>
      </c>
      <c r="I192" s="30" t="s">
        <v>557</v>
      </c>
      <c r="J192" s="30" t="s">
        <v>558</v>
      </c>
      <c r="K192" s="30" t="s">
        <v>357</v>
      </c>
      <c r="L192" s="66">
        <v>44750.7701388889</v>
      </c>
      <c r="M192" s="68">
        <v>7028605451</v>
      </c>
      <c r="N192" s="112">
        <v>44751.4972222222</v>
      </c>
      <c r="P192" s="86"/>
    </row>
    <row r="193" customHeight="1" spans="1:16">
      <c r="A193" s="26">
        <f t="shared" si="6"/>
        <v>192</v>
      </c>
      <c r="B193" s="27">
        <v>44750</v>
      </c>
      <c r="D193" s="28" t="s">
        <v>227</v>
      </c>
      <c r="E193" s="29" t="s">
        <v>335</v>
      </c>
      <c r="F193" s="30" t="s">
        <v>130</v>
      </c>
      <c r="G193" s="29" t="s">
        <v>109</v>
      </c>
      <c r="H193" s="30" t="s">
        <v>559</v>
      </c>
      <c r="I193" s="30" t="s">
        <v>560</v>
      </c>
      <c r="J193" s="30" t="s">
        <v>561</v>
      </c>
      <c r="K193" s="30" t="s">
        <v>357</v>
      </c>
      <c r="L193" s="66">
        <v>44750.7701388889</v>
      </c>
      <c r="M193" s="68">
        <v>7028605524</v>
      </c>
      <c r="N193" s="112">
        <v>44751.4972222222</v>
      </c>
      <c r="P193" s="86"/>
    </row>
    <row r="194" customHeight="1" spans="1:16">
      <c r="A194" s="26">
        <f t="shared" si="6"/>
        <v>193</v>
      </c>
      <c r="B194" s="27">
        <v>44750</v>
      </c>
      <c r="D194" s="28" t="s">
        <v>227</v>
      </c>
      <c r="E194" s="29" t="s">
        <v>335</v>
      </c>
      <c r="F194" s="30" t="s">
        <v>130</v>
      </c>
      <c r="G194" s="29" t="s">
        <v>109</v>
      </c>
      <c r="H194" s="30" t="s">
        <v>562</v>
      </c>
      <c r="I194" s="30" t="s">
        <v>563</v>
      </c>
      <c r="J194" s="30" t="s">
        <v>564</v>
      </c>
      <c r="K194" s="30" t="s">
        <v>357</v>
      </c>
      <c r="L194" s="66">
        <v>44750.7701388889</v>
      </c>
      <c r="M194" s="68">
        <v>7028605747</v>
      </c>
      <c r="N194" s="112">
        <v>44752.8333333333</v>
      </c>
      <c r="P194" s="86"/>
    </row>
    <row r="195" customHeight="1" spans="1:16">
      <c r="A195" s="26">
        <f t="shared" si="6"/>
        <v>194</v>
      </c>
      <c r="B195" s="27">
        <v>44750</v>
      </c>
      <c r="D195" s="29" t="s">
        <v>227</v>
      </c>
      <c r="E195" s="29" t="s">
        <v>228</v>
      </c>
      <c r="F195" s="30" t="s">
        <v>23</v>
      </c>
      <c r="G195" s="29" t="s">
        <v>67</v>
      </c>
      <c r="H195" s="30" t="s">
        <v>565</v>
      </c>
      <c r="I195" s="30" t="s">
        <v>566</v>
      </c>
      <c r="K195" s="30" t="s">
        <v>567</v>
      </c>
      <c r="L195" s="66">
        <v>44750.7729166667</v>
      </c>
      <c r="M195" s="68">
        <v>7028605875</v>
      </c>
      <c r="N195" s="26" t="s">
        <v>499</v>
      </c>
      <c r="P195" s="86"/>
    </row>
    <row r="196" customHeight="1" spans="1:17">
      <c r="A196" s="26">
        <f t="shared" si="6"/>
        <v>195</v>
      </c>
      <c r="B196" s="27">
        <v>44750</v>
      </c>
      <c r="D196" s="29" t="s">
        <v>227</v>
      </c>
      <c r="E196" s="29" t="s">
        <v>228</v>
      </c>
      <c r="F196" s="30" t="s">
        <v>23</v>
      </c>
      <c r="G196" s="29" t="s">
        <v>81</v>
      </c>
      <c r="H196" s="102" t="s">
        <v>568</v>
      </c>
      <c r="I196" s="102" t="s">
        <v>569</v>
      </c>
      <c r="J196" s="102" t="s">
        <v>570</v>
      </c>
      <c r="K196" s="102" t="s">
        <v>395</v>
      </c>
      <c r="L196" s="105">
        <v>44750.7729166667</v>
      </c>
      <c r="M196" s="106">
        <v>7028605751</v>
      </c>
      <c r="N196" s="102" t="s">
        <v>525</v>
      </c>
      <c r="O196" s="107" t="s">
        <v>28</v>
      </c>
      <c r="P196" s="108"/>
      <c r="Q196" s="26" t="s">
        <v>29</v>
      </c>
    </row>
    <row r="197" customHeight="1" spans="1:16">
      <c r="A197" s="26">
        <f t="shared" si="6"/>
        <v>196</v>
      </c>
      <c r="B197" s="27">
        <v>44750</v>
      </c>
      <c r="D197" s="29" t="s">
        <v>227</v>
      </c>
      <c r="E197" s="29" t="s">
        <v>228</v>
      </c>
      <c r="F197" s="30" t="s">
        <v>23</v>
      </c>
      <c r="G197" s="29" t="s">
        <v>81</v>
      </c>
      <c r="H197" s="30" t="s">
        <v>571</v>
      </c>
      <c r="I197" s="30" t="s">
        <v>572</v>
      </c>
      <c r="J197" s="30" t="s">
        <v>573</v>
      </c>
      <c r="K197" s="30" t="s">
        <v>395</v>
      </c>
      <c r="L197" s="66">
        <v>44750.7729166667</v>
      </c>
      <c r="M197" s="68">
        <v>7028605877</v>
      </c>
      <c r="N197" s="26" t="s">
        <v>525</v>
      </c>
      <c r="P197" s="86"/>
    </row>
    <row r="198" customHeight="1" spans="1:16">
      <c r="A198" s="26">
        <f t="shared" si="6"/>
        <v>197</v>
      </c>
      <c r="B198" s="27">
        <v>44751</v>
      </c>
      <c r="C198" s="29" t="s">
        <v>183</v>
      </c>
      <c r="D198" s="29" t="s">
        <v>341</v>
      </c>
      <c r="E198" s="29" t="s">
        <v>184</v>
      </c>
      <c r="F198" s="30" t="s">
        <v>130</v>
      </c>
      <c r="G198" s="29" t="s">
        <v>268</v>
      </c>
      <c r="H198" s="30" t="s">
        <v>574</v>
      </c>
      <c r="I198" s="30" t="s">
        <v>575</v>
      </c>
      <c r="L198" s="66">
        <v>44753.4180555556</v>
      </c>
      <c r="M198" s="87">
        <v>7028605391</v>
      </c>
      <c r="P198" s="86"/>
    </row>
    <row r="199" customHeight="1" spans="1:16">
      <c r="A199" s="26">
        <f t="shared" si="6"/>
        <v>198</v>
      </c>
      <c r="B199" s="27">
        <v>44751</v>
      </c>
      <c r="C199" s="29" t="s">
        <v>183</v>
      </c>
      <c r="D199" s="29" t="s">
        <v>341</v>
      </c>
      <c r="E199" s="29" t="s">
        <v>184</v>
      </c>
      <c r="F199" s="30" t="s">
        <v>130</v>
      </c>
      <c r="G199" s="29" t="s">
        <v>268</v>
      </c>
      <c r="H199" s="30" t="s">
        <v>576</v>
      </c>
      <c r="I199" s="30" t="s">
        <v>577</v>
      </c>
      <c r="L199" s="66">
        <v>44753.4180555556</v>
      </c>
      <c r="M199" s="87">
        <v>7028604985</v>
      </c>
      <c r="P199" s="86"/>
    </row>
    <row r="200" customHeight="1" spans="1:16">
      <c r="A200" s="26">
        <f t="shared" si="6"/>
        <v>199</v>
      </c>
      <c r="B200" s="27">
        <v>44751</v>
      </c>
      <c r="C200" s="29" t="s">
        <v>183</v>
      </c>
      <c r="D200" s="29" t="s">
        <v>341</v>
      </c>
      <c r="E200" s="29" t="s">
        <v>184</v>
      </c>
      <c r="F200" s="30" t="s">
        <v>130</v>
      </c>
      <c r="G200" s="29" t="s">
        <v>202</v>
      </c>
      <c r="H200" s="30" t="s">
        <v>578</v>
      </c>
      <c r="I200" s="30" t="s">
        <v>579</v>
      </c>
      <c r="J200" s="29"/>
      <c r="K200" s="29"/>
      <c r="L200" s="66">
        <v>44753.4180555556</v>
      </c>
      <c r="M200" s="68">
        <v>7028605677</v>
      </c>
      <c r="P200" s="86"/>
    </row>
    <row r="201" customHeight="1" spans="1:16">
      <c r="A201" s="26">
        <f t="shared" si="6"/>
        <v>200</v>
      </c>
      <c r="B201" s="27">
        <v>44751</v>
      </c>
      <c r="C201" s="29" t="s">
        <v>183</v>
      </c>
      <c r="D201" s="29" t="s">
        <v>261</v>
      </c>
      <c r="E201" s="29" t="s">
        <v>262</v>
      </c>
      <c r="F201" s="30" t="s">
        <v>130</v>
      </c>
      <c r="G201" s="29" t="s">
        <v>202</v>
      </c>
      <c r="H201" s="30" t="s">
        <v>580</v>
      </c>
      <c r="I201" s="30" t="s">
        <v>581</v>
      </c>
      <c r="L201" s="66">
        <v>44753.4298611111</v>
      </c>
      <c r="M201" s="87">
        <v>7028605517</v>
      </c>
      <c r="P201" s="86"/>
    </row>
    <row r="202" customHeight="1" spans="1:16">
      <c r="A202" s="26">
        <f t="shared" si="6"/>
        <v>201</v>
      </c>
      <c r="B202" s="27">
        <v>44751</v>
      </c>
      <c r="C202" s="29" t="s">
        <v>183</v>
      </c>
      <c r="D202" s="29" t="s">
        <v>261</v>
      </c>
      <c r="E202" s="29" t="s">
        <v>262</v>
      </c>
      <c r="F202" s="30" t="s">
        <v>130</v>
      </c>
      <c r="G202" s="29" t="s">
        <v>202</v>
      </c>
      <c r="H202" s="30" t="s">
        <v>582</v>
      </c>
      <c r="I202" s="30" t="s">
        <v>583</v>
      </c>
      <c r="L202" s="66">
        <v>44753.4298611111</v>
      </c>
      <c r="M202" s="87">
        <v>7028605842</v>
      </c>
      <c r="P202" s="86"/>
    </row>
    <row r="203" customHeight="1" spans="1:16">
      <c r="A203" s="26">
        <f t="shared" si="6"/>
        <v>202</v>
      </c>
      <c r="B203" s="27">
        <v>44751</v>
      </c>
      <c r="C203" s="29" t="s">
        <v>183</v>
      </c>
      <c r="D203" s="29" t="s">
        <v>261</v>
      </c>
      <c r="E203" s="29" t="s">
        <v>262</v>
      </c>
      <c r="F203" s="30" t="s">
        <v>130</v>
      </c>
      <c r="G203" s="29" t="s">
        <v>202</v>
      </c>
      <c r="H203" s="30" t="s">
        <v>584</v>
      </c>
      <c r="I203" s="30" t="s">
        <v>585</v>
      </c>
      <c r="L203" s="66">
        <v>44753.4298611111</v>
      </c>
      <c r="M203" s="87">
        <v>7028605337</v>
      </c>
      <c r="P203" s="86"/>
    </row>
    <row r="204" customHeight="1" spans="1:16">
      <c r="A204" s="26">
        <f t="shared" si="6"/>
        <v>203</v>
      </c>
      <c r="B204" s="27">
        <v>44750</v>
      </c>
      <c r="D204" s="29" t="s">
        <v>586</v>
      </c>
      <c r="E204" s="29" t="s">
        <v>184</v>
      </c>
      <c r="F204" s="30" t="s">
        <v>130</v>
      </c>
      <c r="G204" s="29" t="s">
        <v>202</v>
      </c>
      <c r="H204" s="30" t="s">
        <v>587</v>
      </c>
      <c r="I204" s="30" t="s">
        <v>588</v>
      </c>
      <c r="L204" s="66">
        <v>44753.7020833333</v>
      </c>
      <c r="M204" s="26">
        <v>7028605659</v>
      </c>
      <c r="N204" s="112">
        <v>44753.7020833333</v>
      </c>
      <c r="P204" s="86"/>
    </row>
    <row r="205" customHeight="1" spans="1:16">
      <c r="A205" s="26">
        <f t="shared" si="6"/>
        <v>204</v>
      </c>
      <c r="B205" s="27">
        <v>44750</v>
      </c>
      <c r="D205" s="29" t="s">
        <v>183</v>
      </c>
      <c r="E205" s="29" t="s">
        <v>256</v>
      </c>
      <c r="F205" s="30" t="s">
        <v>23</v>
      </c>
      <c r="G205" s="29" t="s">
        <v>589</v>
      </c>
      <c r="H205" s="30" t="s">
        <v>590</v>
      </c>
      <c r="I205" s="30" t="s">
        <v>591</v>
      </c>
      <c r="J205" s="30" t="s">
        <v>592</v>
      </c>
      <c r="L205" s="66">
        <v>44753.7027777778</v>
      </c>
      <c r="M205" s="87">
        <v>7028605886</v>
      </c>
      <c r="P205" s="86"/>
    </row>
    <row r="206" customHeight="1" spans="1:16">
      <c r="A206" s="26">
        <f t="shared" si="6"/>
        <v>205</v>
      </c>
      <c r="B206" s="27">
        <v>44754</v>
      </c>
      <c r="C206" s="29" t="s">
        <v>183</v>
      </c>
      <c r="D206" s="29" t="s">
        <v>341</v>
      </c>
      <c r="E206" s="29" t="s">
        <v>184</v>
      </c>
      <c r="F206" s="30" t="s">
        <v>130</v>
      </c>
      <c r="G206" s="29" t="s">
        <v>202</v>
      </c>
      <c r="H206" s="30" t="s">
        <v>593</v>
      </c>
      <c r="I206" s="30" t="s">
        <v>594</v>
      </c>
      <c r="L206" s="66">
        <v>44754.5722222222</v>
      </c>
      <c r="M206" s="26">
        <v>7028605656</v>
      </c>
      <c r="N206" s="112">
        <v>44754.8076388889</v>
      </c>
      <c r="P206" s="86"/>
    </row>
    <row r="207" customHeight="1" spans="1:16">
      <c r="A207" s="26">
        <f t="shared" si="6"/>
        <v>206</v>
      </c>
      <c r="B207" s="27">
        <v>44754</v>
      </c>
      <c r="C207" s="29" t="s">
        <v>183</v>
      </c>
      <c r="D207" s="29" t="s">
        <v>341</v>
      </c>
      <c r="E207" s="29" t="s">
        <v>184</v>
      </c>
      <c r="F207" s="30" t="s">
        <v>130</v>
      </c>
      <c r="G207" s="29" t="s">
        <v>202</v>
      </c>
      <c r="H207" s="30" t="s">
        <v>595</v>
      </c>
      <c r="I207" s="30" t="s">
        <v>596</v>
      </c>
      <c r="L207" s="66">
        <v>44754.5722222222</v>
      </c>
      <c r="M207" s="26">
        <v>7028605354</v>
      </c>
      <c r="N207" s="112">
        <v>44754.8076388889</v>
      </c>
      <c r="P207" s="86"/>
    </row>
    <row r="208" customHeight="1" spans="1:16">
      <c r="A208" s="26">
        <f t="shared" si="6"/>
        <v>207</v>
      </c>
      <c r="B208" s="27">
        <v>44754</v>
      </c>
      <c r="C208" s="29" t="s">
        <v>183</v>
      </c>
      <c r="D208" s="29" t="s">
        <v>341</v>
      </c>
      <c r="E208" s="29" t="s">
        <v>184</v>
      </c>
      <c r="F208" s="30" t="s">
        <v>130</v>
      </c>
      <c r="G208" s="29" t="s">
        <v>202</v>
      </c>
      <c r="H208" s="30" t="s">
        <v>597</v>
      </c>
      <c r="I208" s="30" t="s">
        <v>598</v>
      </c>
      <c r="L208" s="66">
        <v>44754.5722222222</v>
      </c>
      <c r="M208" s="87">
        <v>7028605384</v>
      </c>
      <c r="N208" s="112">
        <v>44754.8076388889</v>
      </c>
      <c r="P208" s="86"/>
    </row>
    <row r="209" customHeight="1" spans="1:16">
      <c r="A209" s="26">
        <f t="shared" si="6"/>
        <v>208</v>
      </c>
      <c r="B209" s="27">
        <v>44754</v>
      </c>
      <c r="C209" s="29" t="s">
        <v>183</v>
      </c>
      <c r="D209" s="29" t="s">
        <v>341</v>
      </c>
      <c r="E209" s="29" t="s">
        <v>184</v>
      </c>
      <c r="F209" s="30" t="s">
        <v>130</v>
      </c>
      <c r="G209" s="29" t="s">
        <v>265</v>
      </c>
      <c r="H209" s="30" t="s">
        <v>599</v>
      </c>
      <c r="I209" s="30" t="s">
        <v>600</v>
      </c>
      <c r="L209" s="66">
        <v>44754.5722222222</v>
      </c>
      <c r="M209" s="26">
        <v>7028605611</v>
      </c>
      <c r="N209" s="112">
        <v>44754.8076388889</v>
      </c>
      <c r="P209" s="86"/>
    </row>
    <row r="210" customHeight="1" spans="1:16">
      <c r="A210" s="26">
        <f t="shared" si="6"/>
        <v>209</v>
      </c>
      <c r="B210" s="27">
        <v>44754</v>
      </c>
      <c r="C210" s="29" t="s">
        <v>183</v>
      </c>
      <c r="D210" s="29" t="s">
        <v>341</v>
      </c>
      <c r="E210" s="29" t="s">
        <v>184</v>
      </c>
      <c r="F210" s="30" t="s">
        <v>130</v>
      </c>
      <c r="G210" s="29" t="s">
        <v>202</v>
      </c>
      <c r="H210" s="30" t="s">
        <v>601</v>
      </c>
      <c r="I210" s="30" t="s">
        <v>602</v>
      </c>
      <c r="L210" s="66">
        <v>44754.5722222222</v>
      </c>
      <c r="M210" s="26">
        <v>7028605580</v>
      </c>
      <c r="N210" s="112">
        <v>44754.8076388889</v>
      </c>
      <c r="P210" s="86"/>
    </row>
    <row r="211" customHeight="1" spans="1:16">
      <c r="A211" s="26">
        <f t="shared" si="6"/>
        <v>210</v>
      </c>
      <c r="B211" s="27">
        <v>44754</v>
      </c>
      <c r="C211" s="29" t="s">
        <v>183</v>
      </c>
      <c r="D211" s="29" t="s">
        <v>341</v>
      </c>
      <c r="E211" s="29" t="s">
        <v>184</v>
      </c>
      <c r="F211" s="30" t="s">
        <v>130</v>
      </c>
      <c r="G211" s="29" t="s">
        <v>265</v>
      </c>
      <c r="H211" s="30" t="s">
        <v>603</v>
      </c>
      <c r="I211" s="30" t="s">
        <v>604</v>
      </c>
      <c r="J211" s="30" t="s">
        <v>605</v>
      </c>
      <c r="L211" s="66">
        <v>44754.5722222222</v>
      </c>
      <c r="M211" s="26">
        <v>7028605050</v>
      </c>
      <c r="N211" s="112">
        <v>44754.8076388889</v>
      </c>
      <c r="P211" s="86"/>
    </row>
    <row r="212" customHeight="1" spans="1:16">
      <c r="A212" s="26">
        <f t="shared" si="6"/>
        <v>211</v>
      </c>
      <c r="B212" s="27">
        <v>44754</v>
      </c>
      <c r="C212" s="29" t="s">
        <v>183</v>
      </c>
      <c r="D212" s="29" t="s">
        <v>271</v>
      </c>
      <c r="E212" s="29" t="s">
        <v>262</v>
      </c>
      <c r="F212" s="30" t="s">
        <v>130</v>
      </c>
      <c r="G212" s="29" t="s">
        <v>162</v>
      </c>
      <c r="H212" s="30" t="s">
        <v>606</v>
      </c>
      <c r="I212" s="30" t="s">
        <v>607</v>
      </c>
      <c r="L212" s="66">
        <v>44754.6048611111</v>
      </c>
      <c r="P212" s="86"/>
    </row>
    <row r="213" customHeight="1" spans="1:16">
      <c r="A213" s="26">
        <f t="shared" si="6"/>
        <v>212</v>
      </c>
      <c r="B213" s="27">
        <v>44754</v>
      </c>
      <c r="C213" s="29" t="s">
        <v>183</v>
      </c>
      <c r="D213" s="29" t="s">
        <v>447</v>
      </c>
      <c r="E213" s="29" t="s">
        <v>184</v>
      </c>
      <c r="F213" s="30" t="s">
        <v>130</v>
      </c>
      <c r="G213" s="29" t="s">
        <v>135</v>
      </c>
      <c r="H213" s="30" t="s">
        <v>608</v>
      </c>
      <c r="I213" s="30" t="s">
        <v>609</v>
      </c>
      <c r="J213" s="30" t="s">
        <v>609</v>
      </c>
      <c r="L213" s="66">
        <v>44754.69375</v>
      </c>
      <c r="M213" s="87">
        <v>7028605539</v>
      </c>
      <c r="P213" s="86"/>
    </row>
    <row r="214" customHeight="1" spans="1:16">
      <c r="A214" s="26">
        <f t="shared" si="6"/>
        <v>213</v>
      </c>
      <c r="B214" s="27">
        <v>44755</v>
      </c>
      <c r="C214" s="29" t="s">
        <v>183</v>
      </c>
      <c r="D214" s="29" t="s">
        <v>341</v>
      </c>
      <c r="E214" s="29" t="s">
        <v>184</v>
      </c>
      <c r="F214" s="30" t="s">
        <v>130</v>
      </c>
      <c r="G214" s="29" t="s">
        <v>265</v>
      </c>
      <c r="H214" s="30" t="s">
        <v>610</v>
      </c>
      <c r="I214" s="30" t="s">
        <v>611</v>
      </c>
      <c r="J214" s="30" t="s">
        <v>612</v>
      </c>
      <c r="L214" s="66">
        <v>44755.4895833333</v>
      </c>
      <c r="M214" s="87">
        <v>7028605414</v>
      </c>
      <c r="P214" s="86"/>
    </row>
    <row r="215" customHeight="1" spans="1:16">
      <c r="A215" s="26">
        <f t="shared" si="6"/>
        <v>214</v>
      </c>
      <c r="B215" s="27">
        <v>44755</v>
      </c>
      <c r="C215" s="29" t="s">
        <v>183</v>
      </c>
      <c r="D215" s="29" t="s">
        <v>447</v>
      </c>
      <c r="E215" s="29" t="s">
        <v>262</v>
      </c>
      <c r="F215" s="30" t="s">
        <v>130</v>
      </c>
      <c r="G215" s="29" t="s">
        <v>135</v>
      </c>
      <c r="H215" s="30" t="s">
        <v>613</v>
      </c>
      <c r="I215" s="30" t="s">
        <v>614</v>
      </c>
      <c r="L215" s="66">
        <v>44755.66875</v>
      </c>
      <c r="M215" s="87">
        <v>7028605261</v>
      </c>
      <c r="P215" s="86"/>
    </row>
    <row r="216" customHeight="1" spans="1:16">
      <c r="A216" s="26">
        <f t="shared" si="6"/>
        <v>215</v>
      </c>
      <c r="B216" s="27">
        <v>44755</v>
      </c>
      <c r="C216" s="29" t="s">
        <v>183</v>
      </c>
      <c r="D216" s="29" t="s">
        <v>189</v>
      </c>
      <c r="E216" s="29" t="s">
        <v>22</v>
      </c>
      <c r="F216" s="30" t="s">
        <v>23</v>
      </c>
      <c r="G216" s="29" t="s">
        <v>24</v>
      </c>
      <c r="H216" s="30" t="s">
        <v>615</v>
      </c>
      <c r="I216" s="30" t="s">
        <v>616</v>
      </c>
      <c r="L216" s="66">
        <v>44755.675</v>
      </c>
      <c r="M216" s="26">
        <v>7028605023</v>
      </c>
      <c r="N216" s="112">
        <v>44756.3986111111</v>
      </c>
      <c r="P216" s="86"/>
    </row>
    <row r="217" customHeight="1" spans="1:16">
      <c r="A217" s="26">
        <f t="shared" si="6"/>
        <v>216</v>
      </c>
      <c r="B217" s="27">
        <v>44755</v>
      </c>
      <c r="C217" s="29" t="s">
        <v>183</v>
      </c>
      <c r="D217" s="29" t="s">
        <v>189</v>
      </c>
      <c r="E217" s="29" t="s">
        <v>22</v>
      </c>
      <c r="F217" s="30" t="s">
        <v>23</v>
      </c>
      <c r="G217" s="29" t="s">
        <v>24</v>
      </c>
      <c r="H217" s="30" t="s">
        <v>617</v>
      </c>
      <c r="I217" s="30" t="s">
        <v>618</v>
      </c>
      <c r="L217" s="66">
        <v>44755.675</v>
      </c>
      <c r="M217" s="26">
        <v>7028605034</v>
      </c>
      <c r="N217" s="112">
        <v>44756.3986111111</v>
      </c>
      <c r="P217" s="86"/>
    </row>
    <row r="218" customHeight="1" spans="1:16">
      <c r="A218" s="26">
        <f t="shared" si="6"/>
        <v>217</v>
      </c>
      <c r="B218" s="27">
        <v>44755</v>
      </c>
      <c r="C218" s="29" t="s">
        <v>183</v>
      </c>
      <c r="D218" s="29" t="s">
        <v>189</v>
      </c>
      <c r="E218" s="29" t="s">
        <v>22</v>
      </c>
      <c r="F218" s="30" t="s">
        <v>23</v>
      </c>
      <c r="G218" s="29" t="s">
        <v>24</v>
      </c>
      <c r="H218" s="30" t="s">
        <v>619</v>
      </c>
      <c r="I218" s="30" t="s">
        <v>620</v>
      </c>
      <c r="L218" s="66">
        <v>44755.675</v>
      </c>
      <c r="M218" s="26">
        <v>7028605107</v>
      </c>
      <c r="N218" s="112">
        <v>44756.3986111111</v>
      </c>
      <c r="P218" s="86"/>
    </row>
    <row r="219" customHeight="1" spans="1:16">
      <c r="A219" s="26">
        <f t="shared" si="6"/>
        <v>218</v>
      </c>
      <c r="B219" s="27">
        <v>44755</v>
      </c>
      <c r="C219" s="29" t="s">
        <v>183</v>
      </c>
      <c r="D219" s="29" t="s">
        <v>189</v>
      </c>
      <c r="E219" s="29" t="s">
        <v>22</v>
      </c>
      <c r="F219" s="30" t="s">
        <v>23</v>
      </c>
      <c r="G219" s="29" t="s">
        <v>24</v>
      </c>
      <c r="H219" s="30" t="s">
        <v>621</v>
      </c>
      <c r="I219" s="30" t="s">
        <v>622</v>
      </c>
      <c r="L219" s="66">
        <v>44755.675</v>
      </c>
      <c r="M219" s="26">
        <v>7028605653</v>
      </c>
      <c r="N219" s="112">
        <v>44756.3986111111</v>
      </c>
      <c r="P219" s="86"/>
    </row>
    <row r="220" customHeight="1" spans="1:16">
      <c r="A220" s="26">
        <f t="shared" si="6"/>
        <v>219</v>
      </c>
      <c r="B220" s="27">
        <v>44755</v>
      </c>
      <c r="C220" s="29" t="s">
        <v>183</v>
      </c>
      <c r="D220" s="29" t="s">
        <v>189</v>
      </c>
      <c r="E220" s="29" t="s">
        <v>22</v>
      </c>
      <c r="F220" s="30" t="s">
        <v>23</v>
      </c>
      <c r="G220" s="29" t="s">
        <v>24</v>
      </c>
      <c r="H220" s="30" t="s">
        <v>623</v>
      </c>
      <c r="I220" s="30" t="s">
        <v>624</v>
      </c>
      <c r="L220" s="66">
        <v>44755.675</v>
      </c>
      <c r="M220" s="26">
        <v>7028605005</v>
      </c>
      <c r="N220" s="112">
        <v>44756.3986111111</v>
      </c>
      <c r="P220" s="86"/>
    </row>
    <row r="221" customHeight="1" spans="1:16">
      <c r="A221" s="26">
        <f t="shared" si="6"/>
        <v>220</v>
      </c>
      <c r="B221" s="27">
        <v>44755</v>
      </c>
      <c r="C221" s="29" t="s">
        <v>183</v>
      </c>
      <c r="D221" s="29" t="s">
        <v>189</v>
      </c>
      <c r="E221" s="29" t="s">
        <v>22</v>
      </c>
      <c r="F221" s="30" t="s">
        <v>23</v>
      </c>
      <c r="G221" s="29" t="s">
        <v>24</v>
      </c>
      <c r="H221" s="30" t="s">
        <v>625</v>
      </c>
      <c r="I221" s="30" t="s">
        <v>626</v>
      </c>
      <c r="J221" s="30" t="s">
        <v>627</v>
      </c>
      <c r="L221" s="66">
        <v>44755.675</v>
      </c>
      <c r="M221" s="26">
        <v>7028605893</v>
      </c>
      <c r="N221" s="112">
        <v>44756.3986111111</v>
      </c>
      <c r="P221" s="86"/>
    </row>
    <row r="222" customHeight="1" spans="1:16">
      <c r="A222" s="26">
        <f t="shared" si="6"/>
        <v>221</v>
      </c>
      <c r="B222" s="27">
        <v>44755</v>
      </c>
      <c r="C222" s="29" t="s">
        <v>183</v>
      </c>
      <c r="D222" s="29" t="s">
        <v>189</v>
      </c>
      <c r="E222" s="29" t="s">
        <v>22</v>
      </c>
      <c r="F222" s="30" t="s">
        <v>23</v>
      </c>
      <c r="G222" s="29" t="s">
        <v>24</v>
      </c>
      <c r="H222" s="30" t="s">
        <v>628</v>
      </c>
      <c r="I222" s="30" t="s">
        <v>629</v>
      </c>
      <c r="L222" s="66">
        <v>44755.675</v>
      </c>
      <c r="M222" s="113">
        <v>7028605362</v>
      </c>
      <c r="N222" s="112">
        <v>44756.3986111111</v>
      </c>
      <c r="P222" s="86"/>
    </row>
    <row r="223" customHeight="1" spans="1:16">
      <c r="A223" s="26">
        <f t="shared" si="6"/>
        <v>222</v>
      </c>
      <c r="B223" s="27">
        <v>44755</v>
      </c>
      <c r="D223" s="29" t="s">
        <v>586</v>
      </c>
      <c r="E223" s="29" t="s">
        <v>184</v>
      </c>
      <c r="F223" s="30" t="s">
        <v>130</v>
      </c>
      <c r="G223" s="29" t="s">
        <v>109</v>
      </c>
      <c r="H223" s="30" t="s">
        <v>630</v>
      </c>
      <c r="I223" s="30" t="s">
        <v>631</v>
      </c>
      <c r="L223" s="66">
        <v>44755.6763888889</v>
      </c>
      <c r="M223" s="26">
        <v>7028605101</v>
      </c>
      <c r="N223" s="112">
        <v>44756.3986111111</v>
      </c>
      <c r="P223" s="86"/>
    </row>
    <row r="224" customHeight="1" spans="1:16">
      <c r="A224" s="26">
        <f t="shared" si="6"/>
        <v>223</v>
      </c>
      <c r="B224" s="27">
        <v>44755</v>
      </c>
      <c r="D224" s="29" t="s">
        <v>586</v>
      </c>
      <c r="E224" s="29" t="s">
        <v>184</v>
      </c>
      <c r="F224" s="30" t="s">
        <v>130</v>
      </c>
      <c r="G224" s="29" t="s">
        <v>202</v>
      </c>
      <c r="H224" s="30" t="s">
        <v>632</v>
      </c>
      <c r="I224" s="30" t="s">
        <v>633</v>
      </c>
      <c r="L224" s="66">
        <v>44755.6763888889</v>
      </c>
      <c r="M224" s="26">
        <v>7028605682</v>
      </c>
      <c r="N224" s="112">
        <v>44756.3986111111</v>
      </c>
      <c r="P224" s="86"/>
    </row>
    <row r="225" customHeight="1" spans="1:16">
      <c r="A225" s="26">
        <f t="shared" si="6"/>
        <v>224</v>
      </c>
      <c r="B225" s="27">
        <v>44756</v>
      </c>
      <c r="C225" s="29" t="s">
        <v>183</v>
      </c>
      <c r="D225" s="29" t="s">
        <v>271</v>
      </c>
      <c r="E225" s="29" t="s">
        <v>262</v>
      </c>
      <c r="F225" s="30" t="s">
        <v>130</v>
      </c>
      <c r="G225" s="29" t="s">
        <v>162</v>
      </c>
      <c r="H225" s="30" t="s">
        <v>634</v>
      </c>
      <c r="I225" s="30" t="s">
        <v>635</v>
      </c>
      <c r="L225" s="66">
        <v>44756.4909722222</v>
      </c>
      <c r="M225" s="26">
        <v>7028605206</v>
      </c>
      <c r="N225" s="112"/>
      <c r="P225" s="86"/>
    </row>
    <row r="226" customHeight="1" spans="1:16">
      <c r="A226" s="26">
        <f t="shared" si="6"/>
        <v>225</v>
      </c>
      <c r="B226" s="27">
        <v>44756</v>
      </c>
      <c r="C226" s="29" t="s">
        <v>183</v>
      </c>
      <c r="D226" s="29" t="s">
        <v>271</v>
      </c>
      <c r="E226" s="29" t="s">
        <v>262</v>
      </c>
      <c r="F226" s="30" t="s">
        <v>130</v>
      </c>
      <c r="G226" s="29" t="s">
        <v>162</v>
      </c>
      <c r="H226" s="30" t="s">
        <v>636</v>
      </c>
      <c r="I226" s="30" t="s">
        <v>637</v>
      </c>
      <c r="L226" s="66">
        <v>44756.4909722222</v>
      </c>
      <c r="M226" s="26">
        <v>7028605545</v>
      </c>
      <c r="N226" s="112"/>
      <c r="P226" s="86"/>
    </row>
    <row r="227" customHeight="1" spans="1:16">
      <c r="A227" s="26">
        <f t="shared" si="6"/>
        <v>226</v>
      </c>
      <c r="B227" s="27">
        <v>44761</v>
      </c>
      <c r="C227" s="29" t="s">
        <v>183</v>
      </c>
      <c r="D227" s="29" t="s">
        <v>261</v>
      </c>
      <c r="E227" s="29" t="s">
        <v>262</v>
      </c>
      <c r="F227" s="30" t="s">
        <v>130</v>
      </c>
      <c r="G227" s="29" t="s">
        <v>162</v>
      </c>
      <c r="H227" s="30" t="s">
        <v>638</v>
      </c>
      <c r="I227" s="30" t="s">
        <v>639</v>
      </c>
      <c r="L227" s="111">
        <v>44760.4069444444</v>
      </c>
      <c r="M227" s="26">
        <v>7028605325</v>
      </c>
      <c r="N227" s="112"/>
      <c r="P227" s="86"/>
    </row>
    <row r="228" customHeight="1" spans="1:18">
      <c r="A228" s="26">
        <f t="shared" ref="A228:A239" si="7">A227+1</f>
        <v>227</v>
      </c>
      <c r="B228" s="27">
        <v>44761</v>
      </c>
      <c r="C228" s="29" t="s">
        <v>183</v>
      </c>
      <c r="D228" s="29" t="s">
        <v>261</v>
      </c>
      <c r="E228" s="29" t="s">
        <v>262</v>
      </c>
      <c r="F228" s="30" t="s">
        <v>130</v>
      </c>
      <c r="G228" s="29" t="s">
        <v>162</v>
      </c>
      <c r="H228" s="30" t="s">
        <v>640</v>
      </c>
      <c r="I228" s="30" t="s">
        <v>641</v>
      </c>
      <c r="L228" s="111">
        <v>44760.4069444444</v>
      </c>
      <c r="M228" s="104">
        <v>7028605888</v>
      </c>
      <c r="N228" s="112"/>
      <c r="P228" s="86"/>
      <c r="R228" s="117"/>
    </row>
    <row r="229" customHeight="1" spans="1:16">
      <c r="A229" s="26">
        <f t="shared" si="7"/>
        <v>228</v>
      </c>
      <c r="B229" s="27">
        <v>44760</v>
      </c>
      <c r="D229" s="29" t="s">
        <v>227</v>
      </c>
      <c r="E229" s="29" t="s">
        <v>184</v>
      </c>
      <c r="F229" s="30" t="s">
        <v>130</v>
      </c>
      <c r="G229" s="29" t="s">
        <v>109</v>
      </c>
      <c r="H229" s="30" t="s">
        <v>642</v>
      </c>
      <c r="I229" s="30" t="s">
        <v>643</v>
      </c>
      <c r="J229" s="30" t="s">
        <v>644</v>
      </c>
      <c r="L229" s="111">
        <v>44760.6493055556</v>
      </c>
      <c r="M229" s="26">
        <v>7028605098</v>
      </c>
      <c r="N229" s="112">
        <v>44760.7995486111</v>
      </c>
      <c r="P229" s="86"/>
    </row>
    <row r="230" customHeight="1" spans="1:16">
      <c r="A230" s="26">
        <f t="shared" si="7"/>
        <v>229</v>
      </c>
      <c r="B230" s="27">
        <v>44760</v>
      </c>
      <c r="D230" s="29" t="s">
        <v>227</v>
      </c>
      <c r="E230" s="29" t="s">
        <v>184</v>
      </c>
      <c r="F230" s="30" t="s">
        <v>130</v>
      </c>
      <c r="G230" s="29" t="s">
        <v>109</v>
      </c>
      <c r="H230" s="30" t="s">
        <v>645</v>
      </c>
      <c r="I230" s="30" t="s">
        <v>646</v>
      </c>
      <c r="L230" s="111">
        <v>44760.6493055556</v>
      </c>
      <c r="M230" s="26">
        <v>7028605588</v>
      </c>
      <c r="N230" s="112">
        <v>44760.7995138889</v>
      </c>
      <c r="P230" s="86"/>
    </row>
    <row r="231" customHeight="1" spans="1:16">
      <c r="A231" s="26">
        <f t="shared" si="7"/>
        <v>230</v>
      </c>
      <c r="B231" s="27">
        <v>44760</v>
      </c>
      <c r="D231" s="29" t="s">
        <v>227</v>
      </c>
      <c r="E231" s="29" t="s">
        <v>184</v>
      </c>
      <c r="F231" s="30" t="s">
        <v>130</v>
      </c>
      <c r="G231" s="29" t="s">
        <v>109</v>
      </c>
      <c r="H231" s="30" t="s">
        <v>647</v>
      </c>
      <c r="I231" s="30" t="s">
        <v>648</v>
      </c>
      <c r="L231" s="111">
        <v>44760.6493055556</v>
      </c>
      <c r="M231" s="26">
        <v>7028604966</v>
      </c>
      <c r="N231" s="112"/>
      <c r="P231" s="86"/>
    </row>
    <row r="232" customHeight="1" spans="1:16">
      <c r="A232" s="26">
        <f t="shared" si="7"/>
        <v>231</v>
      </c>
      <c r="B232" s="27">
        <v>44760</v>
      </c>
      <c r="D232" s="29" t="s">
        <v>227</v>
      </c>
      <c r="E232" s="29" t="s">
        <v>184</v>
      </c>
      <c r="F232" s="30" t="s">
        <v>130</v>
      </c>
      <c r="G232" s="29" t="s">
        <v>109</v>
      </c>
      <c r="H232" s="30" t="s">
        <v>649</v>
      </c>
      <c r="I232" s="30" t="s">
        <v>650</v>
      </c>
      <c r="L232" s="111">
        <v>44760.6493055556</v>
      </c>
      <c r="M232" s="26">
        <v>7028605813</v>
      </c>
      <c r="N232" s="112"/>
      <c r="P232" s="86"/>
    </row>
    <row r="233" customHeight="1" spans="1:16">
      <c r="A233" s="26">
        <f t="shared" si="7"/>
        <v>232</v>
      </c>
      <c r="B233" s="27">
        <v>44760</v>
      </c>
      <c r="D233" s="29" t="s">
        <v>227</v>
      </c>
      <c r="E233" s="29" t="s">
        <v>184</v>
      </c>
      <c r="F233" s="30" t="s">
        <v>130</v>
      </c>
      <c r="G233" s="29" t="s">
        <v>109</v>
      </c>
      <c r="H233" s="30" t="s">
        <v>651</v>
      </c>
      <c r="I233" s="30" t="s">
        <v>652</v>
      </c>
      <c r="L233" s="111">
        <v>44760.6493055556</v>
      </c>
      <c r="M233" s="26">
        <v>7028605203</v>
      </c>
      <c r="N233" s="112"/>
      <c r="P233" s="86"/>
    </row>
    <row r="234" customHeight="1" spans="1:16">
      <c r="A234" s="26">
        <f t="shared" si="7"/>
        <v>233</v>
      </c>
      <c r="B234" s="27">
        <v>44761</v>
      </c>
      <c r="C234" s="29" t="s">
        <v>183</v>
      </c>
      <c r="D234" s="29" t="s">
        <v>271</v>
      </c>
      <c r="E234" s="29" t="s">
        <v>262</v>
      </c>
      <c r="F234" s="30" t="s">
        <v>130</v>
      </c>
      <c r="G234" s="29" t="s">
        <v>135</v>
      </c>
      <c r="H234" s="30" t="s">
        <v>653</v>
      </c>
      <c r="I234" s="30" t="s">
        <v>654</v>
      </c>
      <c r="L234" s="111">
        <v>44760.6972222222</v>
      </c>
      <c r="M234" s="104">
        <v>7028605306</v>
      </c>
      <c r="N234" s="112"/>
      <c r="P234" s="86"/>
    </row>
    <row r="235" customHeight="1" spans="1:16">
      <c r="A235" s="26">
        <f t="shared" si="7"/>
        <v>234</v>
      </c>
      <c r="B235" s="27">
        <v>44762</v>
      </c>
      <c r="C235" s="29" t="s">
        <v>183</v>
      </c>
      <c r="D235" s="29" t="s">
        <v>271</v>
      </c>
      <c r="E235" s="29" t="s">
        <v>262</v>
      </c>
      <c r="F235" s="30" t="s">
        <v>130</v>
      </c>
      <c r="G235" s="29" t="s">
        <v>655</v>
      </c>
      <c r="H235" s="30" t="s">
        <v>656</v>
      </c>
      <c r="I235" s="30" t="s">
        <v>657</v>
      </c>
      <c r="L235" s="111">
        <v>44760.6972222222</v>
      </c>
      <c r="M235" s="104">
        <v>7028605455</v>
      </c>
      <c r="N235" s="112"/>
      <c r="P235" s="86"/>
    </row>
    <row r="236" customHeight="1" spans="1:16">
      <c r="A236" s="26">
        <f t="shared" si="7"/>
        <v>235</v>
      </c>
      <c r="B236" s="27">
        <v>44763</v>
      </c>
      <c r="C236" s="29" t="s">
        <v>183</v>
      </c>
      <c r="D236" s="29" t="s">
        <v>271</v>
      </c>
      <c r="E236" s="29" t="s">
        <v>262</v>
      </c>
      <c r="F236" s="30" t="s">
        <v>130</v>
      </c>
      <c r="G236" s="29" t="s">
        <v>655</v>
      </c>
      <c r="H236" s="30" t="s">
        <v>658</v>
      </c>
      <c r="I236" s="30" t="s">
        <v>659</v>
      </c>
      <c r="L236" s="111">
        <v>44760.6972222222</v>
      </c>
      <c r="M236" s="104">
        <v>7028605387</v>
      </c>
      <c r="N236" s="112"/>
      <c r="P236" s="86"/>
    </row>
    <row r="237" customHeight="1" spans="1:16">
      <c r="A237" s="26">
        <f t="shared" si="7"/>
        <v>236</v>
      </c>
      <c r="B237" s="27">
        <v>44761</v>
      </c>
      <c r="C237" s="29" t="s">
        <v>183</v>
      </c>
      <c r="D237" s="29" t="s">
        <v>189</v>
      </c>
      <c r="E237" s="29" t="s">
        <v>335</v>
      </c>
      <c r="F237" s="30" t="s">
        <v>130</v>
      </c>
      <c r="G237" s="29" t="s">
        <v>103</v>
      </c>
      <c r="H237" s="30" t="s">
        <v>660</v>
      </c>
      <c r="I237" s="30" t="s">
        <v>661</v>
      </c>
      <c r="L237" s="111">
        <v>44761.6395833333</v>
      </c>
      <c r="M237" s="104">
        <v>7028605542</v>
      </c>
      <c r="N237" s="112"/>
      <c r="P237" s="86"/>
    </row>
    <row r="238" customHeight="1" spans="1:19">
      <c r="A238" s="26">
        <f t="shared" si="7"/>
        <v>237</v>
      </c>
      <c r="B238" s="27">
        <v>44762</v>
      </c>
      <c r="D238" s="29" t="s">
        <v>662</v>
      </c>
      <c r="E238" s="29" t="s">
        <v>184</v>
      </c>
      <c r="F238" s="30" t="s">
        <v>130</v>
      </c>
      <c r="G238" s="29" t="s">
        <v>663</v>
      </c>
      <c r="H238" s="30" t="s">
        <v>664</v>
      </c>
      <c r="I238" s="30" t="s">
        <v>665</v>
      </c>
      <c r="J238" s="30" t="s">
        <v>666</v>
      </c>
      <c r="L238" s="111">
        <v>44761.7902777778</v>
      </c>
      <c r="M238" s="114">
        <v>7028605883</v>
      </c>
      <c r="N238" s="112"/>
      <c r="P238" s="86"/>
      <c r="R238" s="118">
        <v>255653494639</v>
      </c>
      <c r="S238" s="26" t="s">
        <v>667</v>
      </c>
    </row>
    <row r="239" customHeight="1" spans="1:19">
      <c r="A239" s="26">
        <f t="shared" si="7"/>
        <v>238</v>
      </c>
      <c r="B239" s="27">
        <v>44762</v>
      </c>
      <c r="D239" s="29" t="s">
        <v>662</v>
      </c>
      <c r="E239" s="29" t="s">
        <v>184</v>
      </c>
      <c r="F239" s="30" t="s">
        <v>130</v>
      </c>
      <c r="G239" s="29" t="s">
        <v>663</v>
      </c>
      <c r="H239" s="30" t="s">
        <v>668</v>
      </c>
      <c r="I239" s="30" t="s">
        <v>669</v>
      </c>
      <c r="J239" s="30" t="s">
        <v>670</v>
      </c>
      <c r="L239" s="111">
        <v>44761.7902777778</v>
      </c>
      <c r="M239" s="114">
        <v>7028605393</v>
      </c>
      <c r="N239" s="112"/>
      <c r="P239" s="86"/>
      <c r="R239" s="118">
        <v>255759868980</v>
      </c>
      <c r="S239" s="26"/>
    </row>
    <row r="240" customHeight="1" spans="1:19">
      <c r="A240" s="26">
        <f t="shared" ref="A240:A265" si="8">A239+1</f>
        <v>239</v>
      </c>
      <c r="B240" s="27">
        <v>44763</v>
      </c>
      <c r="C240" s="29" t="s">
        <v>183</v>
      </c>
      <c r="D240" s="29" t="s">
        <v>271</v>
      </c>
      <c r="E240" s="29" t="s">
        <v>262</v>
      </c>
      <c r="F240" s="30" t="s">
        <v>130</v>
      </c>
      <c r="G240" s="29" t="s">
        <v>135</v>
      </c>
      <c r="H240" s="30" t="s">
        <v>671</v>
      </c>
      <c r="I240" s="30" t="s">
        <v>672</v>
      </c>
      <c r="L240" s="111">
        <v>44763.4041666667</v>
      </c>
      <c r="M240" s="115">
        <v>7028605805</v>
      </c>
      <c r="N240" s="112"/>
      <c r="P240" s="86"/>
      <c r="R240" s="118">
        <v>255713859820</v>
      </c>
      <c r="S240" s="118" t="s">
        <v>673</v>
      </c>
    </row>
    <row r="241" customHeight="1" spans="1:19">
      <c r="A241" s="26">
        <f t="shared" si="8"/>
        <v>240</v>
      </c>
      <c r="B241" s="27">
        <v>44763</v>
      </c>
      <c r="D241" s="29" t="s">
        <v>227</v>
      </c>
      <c r="E241" s="40" t="s">
        <v>184</v>
      </c>
      <c r="F241" s="30" t="s">
        <v>130</v>
      </c>
      <c r="G241" s="29" t="s">
        <v>109</v>
      </c>
      <c r="H241" s="30" t="s">
        <v>674</v>
      </c>
      <c r="I241" s="30" t="s">
        <v>675</v>
      </c>
      <c r="J241" s="30" t="s">
        <v>676</v>
      </c>
      <c r="L241" s="111">
        <v>44763.5756944444</v>
      </c>
      <c r="M241" s="115">
        <v>7028605259</v>
      </c>
      <c r="N241" s="112"/>
      <c r="P241" s="86"/>
      <c r="R241" s="118">
        <v>255755424550</v>
      </c>
      <c r="S241" s="119" t="s">
        <v>677</v>
      </c>
    </row>
    <row r="242" customHeight="1" spans="1:19">
      <c r="A242" s="26">
        <f t="shared" si="8"/>
        <v>241</v>
      </c>
      <c r="B242" s="27">
        <v>44763</v>
      </c>
      <c r="D242" s="29" t="s">
        <v>227</v>
      </c>
      <c r="E242" s="40" t="s">
        <v>184</v>
      </c>
      <c r="F242" s="30" t="s">
        <v>130</v>
      </c>
      <c r="G242" s="29" t="s">
        <v>109</v>
      </c>
      <c r="H242" s="30" t="s">
        <v>678</v>
      </c>
      <c r="I242" s="30" t="s">
        <v>679</v>
      </c>
      <c r="J242" s="30" t="s">
        <v>680</v>
      </c>
      <c r="L242" s="111">
        <v>44763.5756944444</v>
      </c>
      <c r="M242" s="115">
        <v>7028605882</v>
      </c>
      <c r="N242" s="112"/>
      <c r="P242" s="86"/>
      <c r="R242" s="118">
        <v>255752813064</v>
      </c>
      <c r="S242" s="119" t="s">
        <v>681</v>
      </c>
    </row>
    <row r="243" customHeight="1" spans="1:19">
      <c r="A243" s="26">
        <f t="shared" si="8"/>
        <v>242</v>
      </c>
      <c r="B243" s="27">
        <v>44763</v>
      </c>
      <c r="D243" s="29" t="s">
        <v>227</v>
      </c>
      <c r="E243" s="40" t="s">
        <v>184</v>
      </c>
      <c r="F243" s="30" t="s">
        <v>130</v>
      </c>
      <c r="G243" s="29" t="s">
        <v>109</v>
      </c>
      <c r="H243" s="30" t="s">
        <v>682</v>
      </c>
      <c r="I243" s="30" t="s">
        <v>683</v>
      </c>
      <c r="J243" s="30" t="s">
        <v>684</v>
      </c>
      <c r="L243" s="111">
        <v>44763.5756944444</v>
      </c>
      <c r="M243" s="115">
        <v>7028605560</v>
      </c>
      <c r="N243" s="112"/>
      <c r="P243" s="86"/>
      <c r="R243" s="118">
        <v>255657140755</v>
      </c>
      <c r="S243" s="119" t="s">
        <v>685</v>
      </c>
    </row>
    <row r="244" customHeight="1" spans="1:19">
      <c r="A244" s="26">
        <f t="shared" si="8"/>
        <v>243</v>
      </c>
      <c r="B244" s="27">
        <v>44763</v>
      </c>
      <c r="D244" s="29" t="s">
        <v>227</v>
      </c>
      <c r="E244" s="40" t="s">
        <v>184</v>
      </c>
      <c r="F244" s="30" t="s">
        <v>130</v>
      </c>
      <c r="G244" s="29" t="s">
        <v>109</v>
      </c>
      <c r="H244" s="30" t="s">
        <v>686</v>
      </c>
      <c r="I244" s="30" t="s">
        <v>687</v>
      </c>
      <c r="L244" s="111">
        <v>44763.5756944444</v>
      </c>
      <c r="M244" s="115">
        <v>7028605871</v>
      </c>
      <c r="N244" s="112"/>
      <c r="P244" s="86"/>
      <c r="R244" s="118">
        <v>255692297682</v>
      </c>
      <c r="S244" s="119" t="s">
        <v>688</v>
      </c>
    </row>
    <row r="245" customHeight="1" spans="1:19">
      <c r="A245" s="26">
        <f t="shared" si="8"/>
        <v>244</v>
      </c>
      <c r="B245" s="27">
        <v>44763</v>
      </c>
      <c r="D245" s="29" t="s">
        <v>227</v>
      </c>
      <c r="E245" s="40" t="s">
        <v>184</v>
      </c>
      <c r="F245" s="30" t="s">
        <v>130</v>
      </c>
      <c r="G245" s="29" t="s">
        <v>109</v>
      </c>
      <c r="H245" s="30" t="s">
        <v>689</v>
      </c>
      <c r="I245" s="30" t="s">
        <v>690</v>
      </c>
      <c r="J245" s="30" t="s">
        <v>691</v>
      </c>
      <c r="L245" s="111">
        <v>44763.5756944444</v>
      </c>
      <c r="M245" s="115">
        <v>7028605193</v>
      </c>
      <c r="N245" s="112"/>
      <c r="P245" s="86"/>
      <c r="R245" s="118">
        <v>255744875341</v>
      </c>
      <c r="S245" s="119" t="s">
        <v>692</v>
      </c>
    </row>
    <row r="246" customHeight="1" spans="1:19">
      <c r="A246" s="26">
        <f t="shared" si="8"/>
        <v>245</v>
      </c>
      <c r="B246" s="27">
        <v>44763</v>
      </c>
      <c r="D246" s="29" t="s">
        <v>227</v>
      </c>
      <c r="E246" s="40" t="s">
        <v>184</v>
      </c>
      <c r="F246" s="30" t="s">
        <v>130</v>
      </c>
      <c r="G246" s="29" t="s">
        <v>109</v>
      </c>
      <c r="H246" s="30" t="s">
        <v>693</v>
      </c>
      <c r="I246" s="30" t="s">
        <v>694</v>
      </c>
      <c r="J246" s="30" t="s">
        <v>695</v>
      </c>
      <c r="L246" s="111">
        <v>44763.5756944444</v>
      </c>
      <c r="M246" s="115">
        <v>7028605634</v>
      </c>
      <c r="N246" s="112"/>
      <c r="P246" s="86"/>
      <c r="R246" s="118">
        <v>255769318645</v>
      </c>
      <c r="S246" s="119" t="s">
        <v>696</v>
      </c>
    </row>
    <row r="247" customHeight="1" spans="1:19">
      <c r="A247" s="26">
        <f t="shared" si="8"/>
        <v>246</v>
      </c>
      <c r="B247" s="27">
        <v>44763</v>
      </c>
      <c r="D247" s="29" t="s">
        <v>227</v>
      </c>
      <c r="E247" s="40" t="s">
        <v>184</v>
      </c>
      <c r="F247" s="30" t="s">
        <v>130</v>
      </c>
      <c r="G247" s="29" t="s">
        <v>109</v>
      </c>
      <c r="H247" s="30" t="s">
        <v>697</v>
      </c>
      <c r="I247" s="30" t="s">
        <v>698</v>
      </c>
      <c r="L247" s="111">
        <v>44763.5756944444</v>
      </c>
      <c r="M247" s="115">
        <v>7028605501</v>
      </c>
      <c r="N247" s="112"/>
      <c r="P247" s="86"/>
      <c r="R247" s="118">
        <v>255757127438</v>
      </c>
      <c r="S247" s="119" t="s">
        <v>699</v>
      </c>
    </row>
    <row r="248" customHeight="1" spans="1:19">
      <c r="A248" s="26">
        <f t="shared" si="8"/>
        <v>247</v>
      </c>
      <c r="B248" s="27">
        <v>44763</v>
      </c>
      <c r="D248" s="29" t="s">
        <v>227</v>
      </c>
      <c r="E248" s="40" t="s">
        <v>184</v>
      </c>
      <c r="F248" s="30" t="s">
        <v>130</v>
      </c>
      <c r="G248" s="29" t="s">
        <v>109</v>
      </c>
      <c r="H248" s="30" t="s">
        <v>700</v>
      </c>
      <c r="I248" s="30" t="s">
        <v>701</v>
      </c>
      <c r="L248" s="111">
        <v>44763.5756944444</v>
      </c>
      <c r="M248" s="115">
        <v>7028605382</v>
      </c>
      <c r="N248" s="112"/>
      <c r="P248" s="86"/>
      <c r="R248" s="118">
        <v>255655363333</v>
      </c>
      <c r="S248" s="119" t="s">
        <v>702</v>
      </c>
    </row>
    <row r="249" customHeight="1" spans="1:19">
      <c r="A249" s="26">
        <f t="shared" si="8"/>
        <v>248</v>
      </c>
      <c r="B249" s="27">
        <v>44763</v>
      </c>
      <c r="D249" s="29" t="s">
        <v>227</v>
      </c>
      <c r="E249" s="29" t="s">
        <v>228</v>
      </c>
      <c r="F249" s="30" t="s">
        <v>23</v>
      </c>
      <c r="G249" s="29" t="s">
        <v>703</v>
      </c>
      <c r="H249" s="30" t="s">
        <v>704</v>
      </c>
      <c r="I249" s="30" t="s">
        <v>705</v>
      </c>
      <c r="J249" s="30" t="s">
        <v>706</v>
      </c>
      <c r="L249" s="111">
        <v>44763.5763888889</v>
      </c>
      <c r="M249" s="115">
        <v>7028605404</v>
      </c>
      <c r="N249" s="112"/>
      <c r="P249" s="86"/>
      <c r="R249" s="118">
        <v>260964689071</v>
      </c>
      <c r="S249" s="119" t="s">
        <v>707</v>
      </c>
    </row>
    <row r="250" customHeight="1" spans="1:19">
      <c r="A250" s="26">
        <f t="shared" si="8"/>
        <v>249</v>
      </c>
      <c r="B250" s="27">
        <v>44763</v>
      </c>
      <c r="D250" s="29" t="s">
        <v>227</v>
      </c>
      <c r="E250" s="29" t="s">
        <v>228</v>
      </c>
      <c r="F250" s="30" t="s">
        <v>23</v>
      </c>
      <c r="G250" s="29" t="s">
        <v>703</v>
      </c>
      <c r="H250" s="30" t="s">
        <v>708</v>
      </c>
      <c r="I250" s="30" t="s">
        <v>709</v>
      </c>
      <c r="J250" s="30" t="s">
        <v>710</v>
      </c>
      <c r="L250" s="111">
        <v>44763.5763888889</v>
      </c>
      <c r="M250" s="115">
        <v>7028605654</v>
      </c>
      <c r="N250" s="112"/>
      <c r="P250" s="86"/>
      <c r="R250" s="118">
        <v>260975247936</v>
      </c>
      <c r="S250" s="119" t="s">
        <v>711</v>
      </c>
    </row>
    <row r="251" customHeight="1" spans="1:19">
      <c r="A251" s="26">
        <f t="shared" si="8"/>
        <v>250</v>
      </c>
      <c r="B251" s="27">
        <v>44763</v>
      </c>
      <c r="D251" s="29" t="s">
        <v>227</v>
      </c>
      <c r="E251" s="29" t="s">
        <v>228</v>
      </c>
      <c r="F251" s="30" t="s">
        <v>23</v>
      </c>
      <c r="G251" s="29" t="s">
        <v>703</v>
      </c>
      <c r="H251" s="30" t="s">
        <v>712</v>
      </c>
      <c r="I251" s="30" t="s">
        <v>713</v>
      </c>
      <c r="L251" s="111">
        <v>44763.5763888889</v>
      </c>
      <c r="M251" s="115">
        <v>7028605823</v>
      </c>
      <c r="N251" s="112"/>
      <c r="P251" s="86"/>
      <c r="R251" s="118">
        <v>260974337212</v>
      </c>
      <c r="S251" s="119" t="s">
        <v>714</v>
      </c>
    </row>
    <row r="252" customHeight="1" spans="1:19">
      <c r="A252" s="26">
        <f t="shared" si="8"/>
        <v>251</v>
      </c>
      <c r="B252" s="27">
        <v>44763</v>
      </c>
      <c r="D252" s="29" t="s">
        <v>227</v>
      </c>
      <c r="E252" s="29" t="s">
        <v>228</v>
      </c>
      <c r="F252" s="30" t="s">
        <v>23</v>
      </c>
      <c r="G252" s="29" t="s">
        <v>703</v>
      </c>
      <c r="H252" s="30" t="s">
        <v>715</v>
      </c>
      <c r="I252" s="30" t="s">
        <v>716</v>
      </c>
      <c r="J252" s="30" t="s">
        <v>717</v>
      </c>
      <c r="L252" s="111">
        <v>44763.5763888889</v>
      </c>
      <c r="M252" s="115">
        <v>7028605349</v>
      </c>
      <c r="N252" s="112"/>
      <c r="P252" s="86"/>
      <c r="R252" s="118">
        <v>260984296289</v>
      </c>
      <c r="S252" s="119" t="s">
        <v>718</v>
      </c>
    </row>
    <row r="253" customHeight="1" spans="1:19">
      <c r="A253" s="26">
        <f t="shared" si="8"/>
        <v>252</v>
      </c>
      <c r="B253" s="27">
        <v>44762</v>
      </c>
      <c r="D253" s="29" t="s">
        <v>227</v>
      </c>
      <c r="E253" s="29" t="s">
        <v>228</v>
      </c>
      <c r="F253" s="30" t="s">
        <v>23</v>
      </c>
      <c r="G253" s="29" t="s">
        <v>76</v>
      </c>
      <c r="H253" s="30" t="s">
        <v>719</v>
      </c>
      <c r="I253" s="30" t="s">
        <v>720</v>
      </c>
      <c r="J253" s="30" t="s">
        <v>721</v>
      </c>
      <c r="L253" s="111">
        <v>44763.5861111111</v>
      </c>
      <c r="M253" s="114">
        <v>7028605045</v>
      </c>
      <c r="N253" s="112"/>
      <c r="P253" s="86"/>
      <c r="R253" s="26"/>
      <c r="S253" s="26"/>
    </row>
    <row r="254" customHeight="1" spans="1:19">
      <c r="A254" s="26">
        <f t="shared" si="8"/>
        <v>253</v>
      </c>
      <c r="B254" s="27">
        <v>44763</v>
      </c>
      <c r="D254" s="29" t="s">
        <v>722</v>
      </c>
      <c r="E254" s="29" t="s">
        <v>22</v>
      </c>
      <c r="F254" s="30" t="s">
        <v>23</v>
      </c>
      <c r="G254" s="29" t="s">
        <v>67</v>
      </c>
      <c r="H254" s="30" t="s">
        <v>723</v>
      </c>
      <c r="I254" s="30" t="s">
        <v>724</v>
      </c>
      <c r="L254" s="111">
        <v>44763.7416666667</v>
      </c>
      <c r="M254" s="115">
        <v>7028605746</v>
      </c>
      <c r="N254" s="112"/>
      <c r="P254" s="86"/>
      <c r="R254" s="118">
        <v>260978410002</v>
      </c>
      <c r="S254" s="118" t="s">
        <v>725</v>
      </c>
    </row>
    <row r="255" customHeight="1" spans="1:19">
      <c r="A255" s="26">
        <f t="shared" si="8"/>
        <v>254</v>
      </c>
      <c r="B255" s="27">
        <v>44763</v>
      </c>
      <c r="D255" s="29" t="s">
        <v>227</v>
      </c>
      <c r="E255" s="40" t="s">
        <v>184</v>
      </c>
      <c r="F255" s="30" t="s">
        <v>130</v>
      </c>
      <c r="G255" s="29" t="s">
        <v>726</v>
      </c>
      <c r="H255" s="30" t="s">
        <v>727</v>
      </c>
      <c r="I255" s="30" t="s">
        <v>728</v>
      </c>
      <c r="L255" s="111">
        <v>44764.8076388889</v>
      </c>
      <c r="M255" s="26">
        <v>7028605426</v>
      </c>
      <c r="N255" s="116">
        <v>0.323611111111111</v>
      </c>
      <c r="P255" s="86"/>
      <c r="R255" s="26"/>
      <c r="S255" s="26"/>
    </row>
    <row r="256" customHeight="1" spans="1:19">
      <c r="A256" s="26">
        <f t="shared" si="8"/>
        <v>255</v>
      </c>
      <c r="B256" s="27">
        <v>44763</v>
      </c>
      <c r="D256" s="29" t="s">
        <v>227</v>
      </c>
      <c r="E256" s="40" t="s">
        <v>184</v>
      </c>
      <c r="F256" s="30" t="s">
        <v>130</v>
      </c>
      <c r="G256" s="29" t="s">
        <v>106</v>
      </c>
      <c r="H256" s="30" t="s">
        <v>729</v>
      </c>
      <c r="I256" s="30" t="s">
        <v>730</v>
      </c>
      <c r="L256" s="111">
        <v>44764.8076388889</v>
      </c>
      <c r="M256" s="26">
        <v>7028605832</v>
      </c>
      <c r="N256" s="116">
        <v>0.316666666666667</v>
      </c>
      <c r="P256" s="86"/>
      <c r="R256" s="26"/>
      <c r="S256" s="26"/>
    </row>
    <row r="257" customHeight="1" spans="1:19">
      <c r="A257" s="26">
        <f t="shared" si="8"/>
        <v>256</v>
      </c>
      <c r="B257" s="27">
        <v>44763</v>
      </c>
      <c r="D257" s="29" t="s">
        <v>189</v>
      </c>
      <c r="E257" s="40" t="s">
        <v>184</v>
      </c>
      <c r="F257" s="30" t="s">
        <v>130</v>
      </c>
      <c r="G257" s="29" t="s">
        <v>268</v>
      </c>
      <c r="H257" s="30" t="s">
        <v>731</v>
      </c>
      <c r="I257" s="30" t="s">
        <v>732</v>
      </c>
      <c r="L257" s="111">
        <v>44763.7541666667</v>
      </c>
      <c r="M257" s="115">
        <v>7028605152</v>
      </c>
      <c r="N257" s="112"/>
      <c r="P257" s="86"/>
      <c r="R257" s="118" t="s">
        <v>733</v>
      </c>
      <c r="S257" s="118" t="s">
        <v>734</v>
      </c>
    </row>
    <row r="258" customHeight="1" spans="1:19">
      <c r="A258" s="26">
        <f t="shared" si="8"/>
        <v>257</v>
      </c>
      <c r="B258" s="27">
        <v>44763</v>
      </c>
      <c r="C258" s="28" t="s">
        <v>735</v>
      </c>
      <c r="D258" s="29" t="s">
        <v>662</v>
      </c>
      <c r="E258" s="29" t="s">
        <v>335</v>
      </c>
      <c r="F258" s="30" t="s">
        <v>130</v>
      </c>
      <c r="G258" s="29" t="s">
        <v>736</v>
      </c>
      <c r="H258" s="30" t="s">
        <v>737</v>
      </c>
      <c r="I258" s="30" t="s">
        <v>738</v>
      </c>
      <c r="L258" s="111">
        <v>44763.7986111111</v>
      </c>
      <c r="M258" s="115">
        <v>7028605820</v>
      </c>
      <c r="N258" s="112"/>
      <c r="P258" s="86"/>
      <c r="R258" s="118">
        <v>255714264142</v>
      </c>
      <c r="S258" s="118" t="s">
        <v>739</v>
      </c>
    </row>
    <row r="259" customHeight="1" spans="1:19">
      <c r="A259" s="26">
        <f t="shared" si="8"/>
        <v>258</v>
      </c>
      <c r="B259" s="27">
        <v>44764</v>
      </c>
      <c r="D259" s="29" t="s">
        <v>341</v>
      </c>
      <c r="E259" s="40" t="s">
        <v>184</v>
      </c>
      <c r="F259" s="30" t="s">
        <v>130</v>
      </c>
      <c r="G259" s="29" t="s">
        <v>202</v>
      </c>
      <c r="H259" s="30" t="s">
        <v>740</v>
      </c>
      <c r="I259" s="30" t="s">
        <v>741</v>
      </c>
      <c r="L259" s="111">
        <v>44764.5604166667</v>
      </c>
      <c r="M259" s="115">
        <v>7028605525</v>
      </c>
      <c r="N259" s="112"/>
      <c r="P259" s="86"/>
      <c r="R259" s="118" t="s">
        <v>742</v>
      </c>
      <c r="S259" s="119" t="s">
        <v>743</v>
      </c>
    </row>
    <row r="260" customHeight="1" spans="1:19">
      <c r="A260" s="26">
        <f t="shared" si="8"/>
        <v>259</v>
      </c>
      <c r="B260" s="27">
        <v>44764</v>
      </c>
      <c r="D260" s="29" t="s">
        <v>341</v>
      </c>
      <c r="E260" s="40" t="s">
        <v>184</v>
      </c>
      <c r="F260" s="30" t="s">
        <v>130</v>
      </c>
      <c r="G260" s="29" t="s">
        <v>202</v>
      </c>
      <c r="H260" s="30" t="s">
        <v>744</v>
      </c>
      <c r="I260" s="30" t="s">
        <v>745</v>
      </c>
      <c r="L260" s="111">
        <v>44764.5604166667</v>
      </c>
      <c r="M260" s="120">
        <v>7028605183</v>
      </c>
      <c r="N260" s="112"/>
      <c r="P260" s="86"/>
      <c r="R260" s="118" t="s">
        <v>746</v>
      </c>
      <c r="S260" s="118" t="s">
        <v>747</v>
      </c>
    </row>
    <row r="261" customHeight="1" spans="1:19">
      <c r="A261" s="26">
        <f t="shared" si="8"/>
        <v>260</v>
      </c>
      <c r="B261" s="27">
        <v>44764</v>
      </c>
      <c r="D261" s="29" t="s">
        <v>341</v>
      </c>
      <c r="E261" s="40" t="s">
        <v>184</v>
      </c>
      <c r="F261" s="30" t="s">
        <v>130</v>
      </c>
      <c r="G261" s="29" t="s">
        <v>202</v>
      </c>
      <c r="H261" s="30" t="s">
        <v>748</v>
      </c>
      <c r="I261" s="30" t="s">
        <v>749</v>
      </c>
      <c r="L261" s="111">
        <v>44764.5604166667</v>
      </c>
      <c r="M261" s="120">
        <v>7028605527</v>
      </c>
      <c r="P261" s="86"/>
      <c r="R261" s="118" t="s">
        <v>750</v>
      </c>
      <c r="S261" s="118" t="s">
        <v>751</v>
      </c>
    </row>
    <row r="262" customHeight="1" spans="1:19">
      <c r="A262" s="26">
        <f t="shared" si="8"/>
        <v>261</v>
      </c>
      <c r="B262" s="27">
        <v>44764</v>
      </c>
      <c r="D262" s="29" t="s">
        <v>227</v>
      </c>
      <c r="E262" s="40" t="s">
        <v>184</v>
      </c>
      <c r="F262" s="30" t="s">
        <v>130</v>
      </c>
      <c r="G262" s="29" t="s">
        <v>109</v>
      </c>
      <c r="H262" s="30" t="s">
        <v>752</v>
      </c>
      <c r="I262" s="30" t="s">
        <v>753</v>
      </c>
      <c r="L262" s="111">
        <v>44764.80625</v>
      </c>
      <c r="M262" s="115">
        <v>7028605895</v>
      </c>
      <c r="P262" s="86"/>
      <c r="R262" s="118">
        <v>255786134622</v>
      </c>
      <c r="S262" s="118" t="s">
        <v>754</v>
      </c>
    </row>
    <row r="263" customHeight="1" spans="1:19">
      <c r="A263" s="26">
        <f t="shared" si="8"/>
        <v>262</v>
      </c>
      <c r="B263" s="27">
        <v>44764</v>
      </c>
      <c r="D263" s="29" t="s">
        <v>227</v>
      </c>
      <c r="E263" s="40" t="s">
        <v>184</v>
      </c>
      <c r="F263" s="30" t="s">
        <v>130</v>
      </c>
      <c r="G263" s="29" t="s">
        <v>755</v>
      </c>
      <c r="H263" s="30" t="s">
        <v>756</v>
      </c>
      <c r="I263" s="30" t="s">
        <v>757</v>
      </c>
      <c r="L263" s="111">
        <v>44764.80625</v>
      </c>
      <c r="M263" s="115">
        <v>7028605884</v>
      </c>
      <c r="P263" s="86"/>
      <c r="R263" s="118">
        <v>255788055911</v>
      </c>
      <c r="S263" s="118" t="s">
        <v>758</v>
      </c>
    </row>
    <row r="264" customHeight="1" spans="1:19">
      <c r="A264" s="26">
        <f t="shared" si="8"/>
        <v>263</v>
      </c>
      <c r="B264" s="27">
        <v>44764</v>
      </c>
      <c r="D264" s="29" t="s">
        <v>227</v>
      </c>
      <c r="E264" s="40" t="s">
        <v>184</v>
      </c>
      <c r="F264" s="30" t="s">
        <v>130</v>
      </c>
      <c r="G264" s="29" t="s">
        <v>755</v>
      </c>
      <c r="H264" s="30" t="s">
        <v>759</v>
      </c>
      <c r="I264" s="30" t="s">
        <v>760</v>
      </c>
      <c r="L264" s="111">
        <v>44764.80625</v>
      </c>
      <c r="M264" s="115">
        <v>7028605858</v>
      </c>
      <c r="P264" s="86"/>
      <c r="R264" s="118">
        <v>255785618633</v>
      </c>
      <c r="S264" s="118" t="s">
        <v>761</v>
      </c>
    </row>
    <row r="265" customHeight="1" spans="1:19">
      <c r="A265" s="26">
        <f t="shared" si="8"/>
        <v>264</v>
      </c>
      <c r="B265" s="27">
        <v>44765</v>
      </c>
      <c r="D265" s="29" t="s">
        <v>447</v>
      </c>
      <c r="E265" s="29" t="s">
        <v>129</v>
      </c>
      <c r="F265" s="30" t="s">
        <v>130</v>
      </c>
      <c r="G265" s="29" t="s">
        <v>202</v>
      </c>
      <c r="H265" s="30" t="s">
        <v>762</v>
      </c>
      <c r="I265" s="30" t="s">
        <v>763</v>
      </c>
      <c r="L265" s="111">
        <v>44765.5083333333</v>
      </c>
      <c r="P265" s="86"/>
      <c r="R265" s="26"/>
      <c r="S265" s="26"/>
    </row>
    <row r="266" customHeight="1" spans="1:19">
      <c r="A266" s="26">
        <f t="shared" ref="A266:A278" si="9">A265+1</f>
        <v>265</v>
      </c>
      <c r="B266" s="27">
        <v>44765</v>
      </c>
      <c r="D266" s="29" t="s">
        <v>227</v>
      </c>
      <c r="E266" s="29" t="s">
        <v>228</v>
      </c>
      <c r="F266" s="30" t="s">
        <v>23</v>
      </c>
      <c r="G266" s="29" t="s">
        <v>703</v>
      </c>
      <c r="H266" s="30" t="s">
        <v>764</v>
      </c>
      <c r="I266" s="30" t="s">
        <v>765</v>
      </c>
      <c r="L266" s="111">
        <v>44765.55</v>
      </c>
      <c r="M266" s="26">
        <v>7028605197</v>
      </c>
      <c r="P266" s="86"/>
      <c r="R266" s="118">
        <v>260967653374</v>
      </c>
      <c r="S266" s="118" t="s">
        <v>766</v>
      </c>
    </row>
    <row r="267" customHeight="1" spans="1:19">
      <c r="A267" s="26">
        <f t="shared" si="9"/>
        <v>266</v>
      </c>
      <c r="B267" s="27">
        <v>44765</v>
      </c>
      <c r="D267" s="29" t="s">
        <v>227</v>
      </c>
      <c r="E267" s="29" t="s">
        <v>228</v>
      </c>
      <c r="F267" s="30" t="s">
        <v>23</v>
      </c>
      <c r="G267" s="29" t="s">
        <v>703</v>
      </c>
      <c r="H267" s="30" t="s">
        <v>767</v>
      </c>
      <c r="I267" s="30" t="s">
        <v>768</v>
      </c>
      <c r="L267" s="111">
        <v>44765.55</v>
      </c>
      <c r="M267" s="26">
        <v>7028605649</v>
      </c>
      <c r="P267" s="86"/>
      <c r="R267" s="118">
        <v>260965464241</v>
      </c>
      <c r="S267" s="118" t="s">
        <v>769</v>
      </c>
    </row>
    <row r="268" customHeight="1" spans="1:19">
      <c r="A268" s="26">
        <f t="shared" si="9"/>
        <v>267</v>
      </c>
      <c r="B268" s="27">
        <v>44765</v>
      </c>
      <c r="D268" s="29" t="s">
        <v>227</v>
      </c>
      <c r="E268" s="29" t="s">
        <v>228</v>
      </c>
      <c r="F268" s="30" t="s">
        <v>23</v>
      </c>
      <c r="G268" s="29" t="s">
        <v>703</v>
      </c>
      <c r="H268" s="30" t="s">
        <v>770</v>
      </c>
      <c r="I268" s="30" t="s">
        <v>771</v>
      </c>
      <c r="L268" s="111">
        <v>44765.55</v>
      </c>
      <c r="M268" s="26">
        <v>7028605861</v>
      </c>
      <c r="P268" s="86"/>
      <c r="R268" s="118">
        <v>260762137626</v>
      </c>
      <c r="S268" s="118" t="s">
        <v>772</v>
      </c>
    </row>
    <row r="269" customHeight="1" spans="1:19">
      <c r="A269" s="26">
        <f t="shared" si="9"/>
        <v>268</v>
      </c>
      <c r="B269" s="27">
        <v>44765</v>
      </c>
      <c r="D269" s="29" t="s">
        <v>227</v>
      </c>
      <c r="E269" s="29" t="s">
        <v>228</v>
      </c>
      <c r="F269" s="30" t="s">
        <v>23</v>
      </c>
      <c r="G269" s="29" t="s">
        <v>703</v>
      </c>
      <c r="H269" s="30" t="s">
        <v>773</v>
      </c>
      <c r="I269" s="30" t="s">
        <v>774</v>
      </c>
      <c r="L269" s="111">
        <v>44765.55</v>
      </c>
      <c r="M269" s="26">
        <v>7028605577</v>
      </c>
      <c r="P269" s="86"/>
      <c r="R269" s="118">
        <v>260968710057</v>
      </c>
      <c r="S269" s="119" t="s">
        <v>775</v>
      </c>
    </row>
    <row r="270" customHeight="1" spans="1:19">
      <c r="A270" s="26">
        <f t="shared" si="9"/>
        <v>269</v>
      </c>
      <c r="B270" s="27">
        <v>44765</v>
      </c>
      <c r="D270" s="29" t="s">
        <v>227</v>
      </c>
      <c r="E270" s="29" t="s">
        <v>228</v>
      </c>
      <c r="F270" s="30" t="s">
        <v>23</v>
      </c>
      <c r="G270" s="29" t="s">
        <v>703</v>
      </c>
      <c r="H270" s="30" t="s">
        <v>776</v>
      </c>
      <c r="I270" s="30" t="s">
        <v>777</v>
      </c>
      <c r="L270" s="111">
        <v>44765.55</v>
      </c>
      <c r="M270" s="26">
        <v>7028605280</v>
      </c>
      <c r="P270" s="86"/>
      <c r="R270" s="118">
        <v>260760305073</v>
      </c>
      <c r="S270" s="119" t="s">
        <v>778</v>
      </c>
    </row>
    <row r="271" customHeight="1" spans="1:19">
      <c r="A271" s="26">
        <f t="shared" si="9"/>
        <v>270</v>
      </c>
      <c r="B271" s="27">
        <v>44765</v>
      </c>
      <c r="D271" s="29" t="s">
        <v>227</v>
      </c>
      <c r="E271" s="29" t="s">
        <v>228</v>
      </c>
      <c r="F271" s="30" t="s">
        <v>23</v>
      </c>
      <c r="G271" s="29" t="s">
        <v>703</v>
      </c>
      <c r="H271" s="30" t="s">
        <v>779</v>
      </c>
      <c r="I271" s="30" t="s">
        <v>780</v>
      </c>
      <c r="L271" s="111">
        <v>44765.55</v>
      </c>
      <c r="M271" s="26">
        <v>7028605310</v>
      </c>
      <c r="P271" s="86"/>
      <c r="R271" s="118">
        <v>260964939342</v>
      </c>
      <c r="S271" s="118" t="s">
        <v>781</v>
      </c>
    </row>
    <row r="272" customHeight="1" spans="1:19">
      <c r="A272" s="26">
        <f t="shared" si="9"/>
        <v>271</v>
      </c>
      <c r="B272" s="27">
        <v>44765</v>
      </c>
      <c r="C272" s="29"/>
      <c r="D272" s="29" t="s">
        <v>227</v>
      </c>
      <c r="E272" s="29" t="s">
        <v>184</v>
      </c>
      <c r="F272" s="30" t="s">
        <v>130</v>
      </c>
      <c r="G272" s="29" t="s">
        <v>755</v>
      </c>
      <c r="H272" s="30" t="s">
        <v>782</v>
      </c>
      <c r="I272" s="30" t="s">
        <v>783</v>
      </c>
      <c r="L272" s="111">
        <v>44765.5527777778</v>
      </c>
      <c r="M272" s="26">
        <v>7028605870</v>
      </c>
      <c r="P272" s="86"/>
      <c r="R272" s="118">
        <v>255717738909</v>
      </c>
      <c r="S272" s="119" t="s">
        <v>784</v>
      </c>
    </row>
    <row r="273" customHeight="1" spans="1:19">
      <c r="A273" s="26">
        <f t="shared" si="9"/>
        <v>272</v>
      </c>
      <c r="B273" s="27">
        <v>44765</v>
      </c>
      <c r="C273" s="29"/>
      <c r="D273" s="29" t="s">
        <v>227</v>
      </c>
      <c r="E273" s="29" t="s">
        <v>228</v>
      </c>
      <c r="F273" s="30" t="s">
        <v>23</v>
      </c>
      <c r="G273" s="29" t="s">
        <v>589</v>
      </c>
      <c r="H273" s="30" t="s">
        <v>785</v>
      </c>
      <c r="I273" s="30" t="s">
        <v>786</v>
      </c>
      <c r="L273" s="111">
        <v>44765.5652777778</v>
      </c>
      <c r="M273" s="26">
        <v>7028605110</v>
      </c>
      <c r="P273" s="86"/>
      <c r="R273" s="118">
        <v>263772843886</v>
      </c>
      <c r="S273" s="118" t="s">
        <v>787</v>
      </c>
    </row>
    <row r="274" customHeight="1" spans="1:19">
      <c r="A274" s="26">
        <f t="shared" si="9"/>
        <v>273</v>
      </c>
      <c r="B274" s="27">
        <v>44765</v>
      </c>
      <c r="C274" s="29"/>
      <c r="D274" s="29" t="s">
        <v>227</v>
      </c>
      <c r="E274" s="29" t="s">
        <v>228</v>
      </c>
      <c r="F274" s="30" t="s">
        <v>23</v>
      </c>
      <c r="G274" s="29" t="s">
        <v>589</v>
      </c>
      <c r="H274" s="30" t="s">
        <v>788</v>
      </c>
      <c r="I274" s="30" t="s">
        <v>789</v>
      </c>
      <c r="L274" s="111">
        <v>44765.5652777778</v>
      </c>
      <c r="M274" s="26">
        <v>7028605661</v>
      </c>
      <c r="P274" s="86"/>
      <c r="R274" s="118">
        <v>263774084450</v>
      </c>
      <c r="S274" s="118" t="s">
        <v>790</v>
      </c>
    </row>
    <row r="275" customHeight="1" spans="1:19">
      <c r="A275" s="26">
        <f t="shared" si="9"/>
        <v>274</v>
      </c>
      <c r="B275" s="27">
        <v>44767</v>
      </c>
      <c r="C275" s="29" t="s">
        <v>183</v>
      </c>
      <c r="D275" s="29" t="s">
        <v>261</v>
      </c>
      <c r="E275" s="29" t="s">
        <v>262</v>
      </c>
      <c r="F275" s="30" t="s">
        <v>130</v>
      </c>
      <c r="G275" s="29" t="s">
        <v>268</v>
      </c>
      <c r="H275" s="30" t="s">
        <v>791</v>
      </c>
      <c r="I275" s="30" t="s">
        <v>792</v>
      </c>
      <c r="L275" s="111">
        <v>44767.45625</v>
      </c>
      <c r="M275" s="115">
        <v>7028605685</v>
      </c>
      <c r="P275" s="86"/>
      <c r="R275" s="118">
        <v>255759643993</v>
      </c>
      <c r="S275" s="119" t="s">
        <v>793</v>
      </c>
    </row>
    <row r="276" customHeight="1" spans="1:19">
      <c r="A276" s="26">
        <f t="shared" si="9"/>
        <v>275</v>
      </c>
      <c r="B276" s="27">
        <v>44767</v>
      </c>
      <c r="C276" s="29" t="s">
        <v>183</v>
      </c>
      <c r="D276" s="29" t="s">
        <v>261</v>
      </c>
      <c r="E276" s="29" t="s">
        <v>262</v>
      </c>
      <c r="F276" s="30" t="s">
        <v>130</v>
      </c>
      <c r="G276" s="29" t="s">
        <v>162</v>
      </c>
      <c r="H276" s="30" t="s">
        <v>794</v>
      </c>
      <c r="I276" s="30" t="s">
        <v>795</v>
      </c>
      <c r="L276" s="111">
        <v>44767.45625</v>
      </c>
      <c r="M276" s="115">
        <v>7028605516</v>
      </c>
      <c r="P276" s="86"/>
      <c r="R276" s="118">
        <v>25565900541</v>
      </c>
      <c r="S276" s="119" t="s">
        <v>796</v>
      </c>
    </row>
    <row r="277" customHeight="1" spans="1:19">
      <c r="A277" s="26">
        <f t="shared" si="9"/>
        <v>276</v>
      </c>
      <c r="B277" s="27">
        <v>44767</v>
      </c>
      <c r="C277" s="29" t="s">
        <v>183</v>
      </c>
      <c r="D277" s="29" t="s">
        <v>261</v>
      </c>
      <c r="E277" s="29" t="s">
        <v>262</v>
      </c>
      <c r="F277" s="30" t="s">
        <v>130</v>
      </c>
      <c r="G277" s="29" t="s">
        <v>268</v>
      </c>
      <c r="H277" s="30" t="s">
        <v>797</v>
      </c>
      <c r="I277" s="30" t="s">
        <v>798</v>
      </c>
      <c r="L277" s="111">
        <v>44767.45625</v>
      </c>
      <c r="M277" s="115">
        <v>7028605700</v>
      </c>
      <c r="P277" s="86"/>
      <c r="R277" s="118">
        <v>255712910838</v>
      </c>
      <c r="S277" s="119" t="s">
        <v>799</v>
      </c>
    </row>
    <row r="278" customHeight="1" spans="1:19">
      <c r="A278" s="26">
        <f t="shared" si="9"/>
        <v>277</v>
      </c>
      <c r="B278" s="27">
        <v>44767</v>
      </c>
      <c r="C278" s="29" t="s">
        <v>183</v>
      </c>
      <c r="D278" s="29" t="s">
        <v>261</v>
      </c>
      <c r="E278" s="29" t="s">
        <v>262</v>
      </c>
      <c r="F278" s="30" t="s">
        <v>130</v>
      </c>
      <c r="G278" s="29" t="s">
        <v>268</v>
      </c>
      <c r="H278" s="30" t="s">
        <v>800</v>
      </c>
      <c r="I278" s="30" t="s">
        <v>801</v>
      </c>
      <c r="K278" s="121"/>
      <c r="L278" s="111">
        <v>44767.45625</v>
      </c>
      <c r="M278" s="115">
        <v>7028605136</v>
      </c>
      <c r="P278" s="86"/>
      <c r="R278" s="118"/>
      <c r="S278" s="119" t="s">
        <v>802</v>
      </c>
    </row>
    <row r="279" customHeight="1" spans="1:19">
      <c r="A279" s="26">
        <f t="shared" ref="A279:A292" si="10">A278+1</f>
        <v>278</v>
      </c>
      <c r="B279" s="27">
        <v>44767</v>
      </c>
      <c r="C279" s="29" t="s">
        <v>183</v>
      </c>
      <c r="D279" s="29" t="s">
        <v>341</v>
      </c>
      <c r="E279" s="29" t="s">
        <v>184</v>
      </c>
      <c r="F279" s="30" t="s">
        <v>130</v>
      </c>
      <c r="G279" s="29" t="s">
        <v>803</v>
      </c>
      <c r="H279" s="30" t="s">
        <v>804</v>
      </c>
      <c r="I279" s="30" t="s">
        <v>805</v>
      </c>
      <c r="J279" s="30" t="s">
        <v>806</v>
      </c>
      <c r="K279" s="121"/>
      <c r="L279" s="111">
        <v>44767.5409722222</v>
      </c>
      <c r="M279" s="120">
        <v>7028605293</v>
      </c>
      <c r="N279" s="121"/>
      <c r="P279" s="86"/>
      <c r="R279" s="118" t="s">
        <v>807</v>
      </c>
      <c r="S279" s="118" t="s">
        <v>808</v>
      </c>
    </row>
    <row r="280" customHeight="1" spans="1:16">
      <c r="A280" s="26">
        <f t="shared" si="10"/>
        <v>279</v>
      </c>
      <c r="B280" s="27">
        <v>44767</v>
      </c>
      <c r="C280" s="29"/>
      <c r="D280" s="29" t="s">
        <v>809</v>
      </c>
      <c r="E280" s="29" t="s">
        <v>256</v>
      </c>
      <c r="F280" s="30" t="s">
        <v>23</v>
      </c>
      <c r="G280" s="29" t="s">
        <v>496</v>
      </c>
      <c r="H280" s="30" t="s">
        <v>810</v>
      </c>
      <c r="I280" s="30" t="s">
        <v>811</v>
      </c>
      <c r="J280" s="30" t="s">
        <v>812</v>
      </c>
      <c r="K280" s="121"/>
      <c r="L280" s="111">
        <v>44767.5486111111</v>
      </c>
      <c r="M280" s="122"/>
      <c r="N280" s="121"/>
      <c r="P280" s="86"/>
    </row>
    <row r="281" customHeight="1" spans="1:16">
      <c r="A281" s="26">
        <f t="shared" si="10"/>
        <v>280</v>
      </c>
      <c r="B281" s="27">
        <v>44768</v>
      </c>
      <c r="C281" s="29" t="s">
        <v>183</v>
      </c>
      <c r="D281" s="29" t="s">
        <v>271</v>
      </c>
      <c r="E281" s="29" t="s">
        <v>262</v>
      </c>
      <c r="F281" s="30" t="s">
        <v>130</v>
      </c>
      <c r="G281" s="29" t="s">
        <v>135</v>
      </c>
      <c r="H281" s="30" t="s">
        <v>813</v>
      </c>
      <c r="I281" s="30" t="s">
        <v>814</v>
      </c>
      <c r="K281" s="121"/>
      <c r="L281" s="111">
        <v>44768.69375</v>
      </c>
      <c r="M281" s="120">
        <v>7028605889</v>
      </c>
      <c r="N281" s="121"/>
      <c r="P281" s="86"/>
    </row>
    <row r="282" customHeight="1" spans="1:16">
      <c r="A282" s="26">
        <f t="shared" si="10"/>
        <v>281</v>
      </c>
      <c r="B282" s="27">
        <v>44768</v>
      </c>
      <c r="C282" s="29" t="s">
        <v>183</v>
      </c>
      <c r="D282" s="29" t="s">
        <v>271</v>
      </c>
      <c r="E282" s="29" t="s">
        <v>262</v>
      </c>
      <c r="F282" s="30" t="s">
        <v>130</v>
      </c>
      <c r="G282" s="29" t="s">
        <v>135</v>
      </c>
      <c r="H282" s="30" t="s">
        <v>815</v>
      </c>
      <c r="I282" s="30" t="s">
        <v>816</v>
      </c>
      <c r="K282" s="121"/>
      <c r="L282" s="111">
        <v>44768.69375</v>
      </c>
      <c r="M282" s="120">
        <v>7028605619</v>
      </c>
      <c r="N282" s="121"/>
      <c r="P282" s="86"/>
    </row>
    <row r="283" customHeight="1" spans="1:16">
      <c r="A283" s="26">
        <f t="shared" si="10"/>
        <v>282</v>
      </c>
      <c r="B283" s="27">
        <v>44768</v>
      </c>
      <c r="C283" s="29" t="s">
        <v>183</v>
      </c>
      <c r="D283" s="29" t="s">
        <v>271</v>
      </c>
      <c r="E283" s="29" t="s">
        <v>262</v>
      </c>
      <c r="F283" s="30" t="s">
        <v>130</v>
      </c>
      <c r="G283" s="29" t="s">
        <v>135</v>
      </c>
      <c r="H283" s="30" t="s">
        <v>817</v>
      </c>
      <c r="I283" s="30" t="s">
        <v>818</v>
      </c>
      <c r="K283" s="121"/>
      <c r="L283" s="111">
        <v>44768.69375</v>
      </c>
      <c r="M283" s="120">
        <v>7028605522</v>
      </c>
      <c r="N283" s="121"/>
      <c r="P283" s="86"/>
    </row>
    <row r="284" customHeight="1" spans="1:16">
      <c r="A284" s="26">
        <f t="shared" si="10"/>
        <v>283</v>
      </c>
      <c r="B284" s="27">
        <v>44768</v>
      </c>
      <c r="C284" s="29" t="s">
        <v>183</v>
      </c>
      <c r="D284" s="29" t="s">
        <v>261</v>
      </c>
      <c r="E284" s="29" t="s">
        <v>262</v>
      </c>
      <c r="F284" s="30" t="s">
        <v>130</v>
      </c>
      <c r="G284" s="29" t="s">
        <v>268</v>
      </c>
      <c r="H284" s="30" t="s">
        <v>819</v>
      </c>
      <c r="I284" s="30" t="s">
        <v>820</v>
      </c>
      <c r="K284" s="121"/>
      <c r="L284" s="111">
        <v>44768.6951388889</v>
      </c>
      <c r="M284" s="123">
        <v>7028605488</v>
      </c>
      <c r="N284" s="121"/>
      <c r="P284" s="86"/>
    </row>
    <row r="285" customHeight="1" spans="1:16">
      <c r="A285" s="26">
        <f t="shared" si="10"/>
        <v>284</v>
      </c>
      <c r="B285" s="27">
        <v>44768</v>
      </c>
      <c r="C285" s="29" t="s">
        <v>183</v>
      </c>
      <c r="D285" s="29" t="s">
        <v>261</v>
      </c>
      <c r="E285" s="29" t="s">
        <v>262</v>
      </c>
      <c r="F285" s="30" t="s">
        <v>130</v>
      </c>
      <c r="G285" s="29" t="s">
        <v>268</v>
      </c>
      <c r="H285" s="30" t="s">
        <v>821</v>
      </c>
      <c r="I285" s="30" t="s">
        <v>822</v>
      </c>
      <c r="K285" s="121"/>
      <c r="L285" s="111">
        <v>44768.6951388889</v>
      </c>
      <c r="M285" s="120">
        <v>7028605389</v>
      </c>
      <c r="N285" s="121"/>
      <c r="P285" s="86"/>
    </row>
    <row r="286" customHeight="1" spans="1:16">
      <c r="A286" s="26">
        <f t="shared" si="10"/>
        <v>285</v>
      </c>
      <c r="B286" s="27">
        <v>44768</v>
      </c>
      <c r="C286" s="29" t="s">
        <v>809</v>
      </c>
      <c r="D286" s="29" t="s">
        <v>662</v>
      </c>
      <c r="E286" s="29" t="s">
        <v>184</v>
      </c>
      <c r="F286" s="30" t="s">
        <v>130</v>
      </c>
      <c r="G286" s="29" t="s">
        <v>109</v>
      </c>
      <c r="H286" s="30" t="s">
        <v>823</v>
      </c>
      <c r="I286" s="30" t="s">
        <v>824</v>
      </c>
      <c r="K286" s="121"/>
      <c r="L286" s="111">
        <v>44768.7680555556</v>
      </c>
      <c r="M286" s="124">
        <v>7028605821</v>
      </c>
      <c r="N286" s="121"/>
      <c r="P286" s="86"/>
    </row>
    <row r="287" customHeight="1" spans="1:16">
      <c r="A287" s="26">
        <f t="shared" si="10"/>
        <v>286</v>
      </c>
      <c r="B287" s="27">
        <v>44769</v>
      </c>
      <c r="C287" s="29" t="s">
        <v>183</v>
      </c>
      <c r="D287" s="29" t="s">
        <v>341</v>
      </c>
      <c r="E287" s="29" t="s">
        <v>184</v>
      </c>
      <c r="F287" s="30" t="s">
        <v>130</v>
      </c>
      <c r="G287" s="29" t="s">
        <v>825</v>
      </c>
      <c r="H287" s="30" t="s">
        <v>826</v>
      </c>
      <c r="I287" s="30" t="s">
        <v>827</v>
      </c>
      <c r="K287" s="121"/>
      <c r="L287" s="111">
        <v>44769.4013888889</v>
      </c>
      <c r="M287" s="120">
        <v>7028605319</v>
      </c>
      <c r="N287" s="121"/>
      <c r="P287" s="86"/>
    </row>
    <row r="288" customHeight="1" spans="1:16">
      <c r="A288" s="26">
        <f t="shared" si="10"/>
        <v>287</v>
      </c>
      <c r="B288" s="27">
        <v>44769</v>
      </c>
      <c r="C288" s="29" t="s">
        <v>183</v>
      </c>
      <c r="D288" s="29" t="s">
        <v>261</v>
      </c>
      <c r="E288" s="29" t="s">
        <v>262</v>
      </c>
      <c r="F288" s="30" t="s">
        <v>130</v>
      </c>
      <c r="G288" s="29" t="s">
        <v>268</v>
      </c>
      <c r="H288" s="30" t="s">
        <v>828</v>
      </c>
      <c r="I288" s="30" t="s">
        <v>829</v>
      </c>
      <c r="K288" s="121"/>
      <c r="L288" s="111">
        <v>44769.4569444444</v>
      </c>
      <c r="M288" s="120">
        <v>7028605885</v>
      </c>
      <c r="N288" s="121"/>
      <c r="P288" s="86"/>
    </row>
    <row r="289" customHeight="1" spans="1:16">
      <c r="A289" s="26">
        <f t="shared" si="10"/>
        <v>288</v>
      </c>
      <c r="B289" s="27">
        <v>44771</v>
      </c>
      <c r="C289" s="29" t="s">
        <v>183</v>
      </c>
      <c r="D289" s="29" t="s">
        <v>830</v>
      </c>
      <c r="E289" s="29" t="s">
        <v>831</v>
      </c>
      <c r="F289" s="30" t="s">
        <v>130</v>
      </c>
      <c r="G289" s="29" t="s">
        <v>109</v>
      </c>
      <c r="H289" s="30" t="s">
        <v>832</v>
      </c>
      <c r="I289" s="30" t="s">
        <v>833</v>
      </c>
      <c r="J289" s="30" t="s">
        <v>834</v>
      </c>
      <c r="K289" s="121"/>
      <c r="L289" s="111">
        <v>44770.8125</v>
      </c>
      <c r="M289" s="124">
        <v>7028605061</v>
      </c>
      <c r="N289" s="121"/>
      <c r="P289" s="86"/>
    </row>
    <row r="290" customHeight="1" spans="1:16">
      <c r="A290" s="26">
        <f t="shared" si="10"/>
        <v>289</v>
      </c>
      <c r="B290" s="27">
        <v>44771</v>
      </c>
      <c r="C290" s="29" t="s">
        <v>183</v>
      </c>
      <c r="D290" s="29" t="s">
        <v>830</v>
      </c>
      <c r="E290" s="29" t="s">
        <v>831</v>
      </c>
      <c r="F290" s="30" t="s">
        <v>130</v>
      </c>
      <c r="G290" s="29" t="s">
        <v>109</v>
      </c>
      <c r="H290" s="30" t="s">
        <v>835</v>
      </c>
      <c r="I290" s="30" t="s">
        <v>836</v>
      </c>
      <c r="K290" s="121"/>
      <c r="L290" s="111">
        <v>44770.8125</v>
      </c>
      <c r="M290" s="124">
        <v>7028605190</v>
      </c>
      <c r="N290" s="121"/>
      <c r="P290" s="86"/>
    </row>
    <row r="291" customHeight="1" spans="1:16">
      <c r="A291" s="26">
        <f t="shared" si="10"/>
        <v>290</v>
      </c>
      <c r="B291" s="27">
        <v>44771</v>
      </c>
      <c r="C291" s="29" t="s">
        <v>183</v>
      </c>
      <c r="D291" s="29" t="s">
        <v>830</v>
      </c>
      <c r="E291" s="29" t="s">
        <v>831</v>
      </c>
      <c r="F291" s="30" t="s">
        <v>130</v>
      </c>
      <c r="G291" s="29" t="s">
        <v>109</v>
      </c>
      <c r="H291" s="30" t="s">
        <v>837</v>
      </c>
      <c r="I291" s="30" t="s">
        <v>838</v>
      </c>
      <c r="K291" s="121"/>
      <c r="L291" s="111">
        <v>44770.8125</v>
      </c>
      <c r="M291" s="124">
        <v>7028605103</v>
      </c>
      <c r="N291" s="121"/>
      <c r="P291" s="86"/>
    </row>
    <row r="292" customHeight="1" spans="1:16">
      <c r="A292" s="26">
        <f t="shared" si="10"/>
        <v>291</v>
      </c>
      <c r="B292" s="27">
        <v>44771</v>
      </c>
      <c r="C292" s="28" t="s">
        <v>183</v>
      </c>
      <c r="D292" s="29" t="s">
        <v>830</v>
      </c>
      <c r="E292" s="29" t="s">
        <v>831</v>
      </c>
      <c r="F292" s="30" t="s">
        <v>130</v>
      </c>
      <c r="G292" s="29" t="s">
        <v>109</v>
      </c>
      <c r="H292" s="30" t="s">
        <v>839</v>
      </c>
      <c r="I292" s="30" t="s">
        <v>840</v>
      </c>
      <c r="L292" s="111">
        <v>44770.8125</v>
      </c>
      <c r="M292" s="124">
        <v>7028605764</v>
      </c>
      <c r="P292" s="86"/>
    </row>
    <row r="293" customHeight="1" spans="1:16">
      <c r="A293" s="26">
        <f t="shared" ref="A293:A300" si="11">A292+1</f>
        <v>292</v>
      </c>
      <c r="B293" s="27">
        <v>44770</v>
      </c>
      <c r="D293" s="28" t="s">
        <v>227</v>
      </c>
      <c r="E293" s="29" t="s">
        <v>228</v>
      </c>
      <c r="F293" s="30" t="s">
        <v>23</v>
      </c>
      <c r="G293" s="29" t="s">
        <v>81</v>
      </c>
      <c r="H293" s="30" t="s">
        <v>841</v>
      </c>
      <c r="I293" s="30" t="s">
        <v>842</v>
      </c>
      <c r="L293" s="111">
        <v>44770.8326388889</v>
      </c>
      <c r="M293" s="125">
        <v>7028605218</v>
      </c>
      <c r="P293" s="86"/>
    </row>
    <row r="294" customHeight="1" spans="1:16">
      <c r="A294" s="26">
        <f t="shared" si="11"/>
        <v>293</v>
      </c>
      <c r="B294" s="27">
        <v>44770</v>
      </c>
      <c r="D294" s="28" t="s">
        <v>227</v>
      </c>
      <c r="E294" s="29" t="s">
        <v>228</v>
      </c>
      <c r="F294" s="30" t="s">
        <v>23</v>
      </c>
      <c r="G294" s="29" t="s">
        <v>81</v>
      </c>
      <c r="H294" s="30" t="s">
        <v>843</v>
      </c>
      <c r="I294" s="30" t="s">
        <v>844</v>
      </c>
      <c r="L294" s="111">
        <v>44770.8326388889</v>
      </c>
      <c r="M294" s="124">
        <v>7028605338</v>
      </c>
      <c r="P294" s="86"/>
    </row>
    <row r="295" customHeight="1" spans="1:16">
      <c r="A295" s="26">
        <f t="shared" si="11"/>
        <v>294</v>
      </c>
      <c r="B295" s="27">
        <v>44770</v>
      </c>
      <c r="D295" s="28" t="s">
        <v>227</v>
      </c>
      <c r="E295" s="29" t="s">
        <v>228</v>
      </c>
      <c r="F295" s="30" t="s">
        <v>23</v>
      </c>
      <c r="G295" s="29" t="s">
        <v>81</v>
      </c>
      <c r="H295" s="30" t="s">
        <v>845</v>
      </c>
      <c r="I295" s="30" t="s">
        <v>846</v>
      </c>
      <c r="L295" s="111">
        <v>44770.8326388889</v>
      </c>
      <c r="M295" s="124">
        <v>7028605328</v>
      </c>
      <c r="P295" s="86"/>
    </row>
    <row r="296" customHeight="1" spans="1:16">
      <c r="A296" s="26">
        <f t="shared" si="11"/>
        <v>295</v>
      </c>
      <c r="B296" s="27">
        <v>44771</v>
      </c>
      <c r="C296" s="28" t="s">
        <v>183</v>
      </c>
      <c r="D296" s="28" t="s">
        <v>830</v>
      </c>
      <c r="E296" s="29" t="s">
        <v>831</v>
      </c>
      <c r="F296" s="30" t="s">
        <v>130</v>
      </c>
      <c r="G296" s="29" t="s">
        <v>154</v>
      </c>
      <c r="H296" s="30" t="s">
        <v>847</v>
      </c>
      <c r="I296" s="30" t="s">
        <v>848</v>
      </c>
      <c r="L296" s="111">
        <v>44771.4048611111</v>
      </c>
      <c r="M296" s="124">
        <v>7028605811</v>
      </c>
      <c r="P296" s="86"/>
    </row>
    <row r="297" customHeight="1" spans="1:16">
      <c r="A297" s="26">
        <f t="shared" si="11"/>
        <v>296</v>
      </c>
      <c r="B297" s="27">
        <v>44771</v>
      </c>
      <c r="C297" s="28" t="s">
        <v>183</v>
      </c>
      <c r="D297" s="29" t="s">
        <v>830</v>
      </c>
      <c r="E297" s="29" t="s">
        <v>831</v>
      </c>
      <c r="F297" s="30" t="s">
        <v>130</v>
      </c>
      <c r="G297" s="29" t="s">
        <v>154</v>
      </c>
      <c r="H297" s="30" t="s">
        <v>849</v>
      </c>
      <c r="I297" s="30" t="s">
        <v>850</v>
      </c>
      <c r="L297" s="111">
        <v>44771.4048611111</v>
      </c>
      <c r="M297" s="124">
        <v>7028605648</v>
      </c>
      <c r="P297" s="86"/>
    </row>
    <row r="298" customHeight="1" spans="1:16">
      <c r="A298" s="26">
        <f t="shared" si="11"/>
        <v>297</v>
      </c>
      <c r="B298" s="27">
        <v>44771</v>
      </c>
      <c r="C298" s="28" t="s">
        <v>183</v>
      </c>
      <c r="D298" s="29" t="s">
        <v>830</v>
      </c>
      <c r="E298" s="29" t="s">
        <v>831</v>
      </c>
      <c r="F298" s="30" t="s">
        <v>130</v>
      </c>
      <c r="G298" s="29" t="s">
        <v>154</v>
      </c>
      <c r="H298" s="30" t="s">
        <v>851</v>
      </c>
      <c r="I298" s="30" t="s">
        <v>852</v>
      </c>
      <c r="L298" s="111">
        <v>44771.4048611111</v>
      </c>
      <c r="M298" s="124">
        <v>7028605272</v>
      </c>
      <c r="P298" s="86"/>
    </row>
    <row r="299" customHeight="1" spans="1:16">
      <c r="A299" s="26">
        <f t="shared" si="11"/>
        <v>298</v>
      </c>
      <c r="B299" s="27">
        <v>44771</v>
      </c>
      <c r="C299" s="28" t="s">
        <v>183</v>
      </c>
      <c r="D299" s="29" t="s">
        <v>830</v>
      </c>
      <c r="E299" s="29" t="s">
        <v>831</v>
      </c>
      <c r="F299" s="30" t="s">
        <v>130</v>
      </c>
      <c r="G299" s="29" t="s">
        <v>154</v>
      </c>
      <c r="H299" s="30" t="s">
        <v>853</v>
      </c>
      <c r="I299" s="30" t="s">
        <v>854</v>
      </c>
      <c r="L299" s="111">
        <v>44771.4048611111</v>
      </c>
      <c r="M299" s="124">
        <v>7028605058</v>
      </c>
      <c r="P299" s="86"/>
    </row>
    <row r="300" customHeight="1" spans="1:16">
      <c r="A300" s="26">
        <f t="shared" si="11"/>
        <v>299</v>
      </c>
      <c r="B300" s="27">
        <v>44771</v>
      </c>
      <c r="C300" s="28" t="s">
        <v>183</v>
      </c>
      <c r="D300" s="29" t="s">
        <v>830</v>
      </c>
      <c r="E300" s="29" t="s">
        <v>831</v>
      </c>
      <c r="F300" s="30" t="s">
        <v>130</v>
      </c>
      <c r="G300" s="29" t="s">
        <v>154</v>
      </c>
      <c r="H300" s="30" t="s">
        <v>855</v>
      </c>
      <c r="I300" s="30" t="s">
        <v>856</v>
      </c>
      <c r="L300" s="111">
        <v>44771.4048611111</v>
      </c>
      <c r="M300" s="124">
        <v>7028605551</v>
      </c>
      <c r="P300" s="86"/>
    </row>
    <row r="301" customHeight="1" spans="1:16">
      <c r="A301" s="26">
        <f t="shared" ref="A301:A321" si="12">A300+1</f>
        <v>300</v>
      </c>
      <c r="B301" s="27">
        <v>44771</v>
      </c>
      <c r="C301" s="28" t="s">
        <v>183</v>
      </c>
      <c r="D301" s="29" t="s">
        <v>189</v>
      </c>
      <c r="E301" s="29" t="s">
        <v>831</v>
      </c>
      <c r="F301" s="30" t="s">
        <v>130</v>
      </c>
      <c r="G301" s="29" t="s">
        <v>268</v>
      </c>
      <c r="H301" s="30" t="s">
        <v>857</v>
      </c>
      <c r="I301" s="30" t="s">
        <v>858</v>
      </c>
      <c r="L301" s="111">
        <v>44771.4993055556</v>
      </c>
      <c r="M301" s="124">
        <v>7028605478</v>
      </c>
      <c r="P301" s="86"/>
    </row>
    <row r="302" customHeight="1" spans="1:16">
      <c r="A302" s="26">
        <f t="shared" si="12"/>
        <v>301</v>
      </c>
      <c r="B302" s="27">
        <v>44771</v>
      </c>
      <c r="D302" s="28" t="s">
        <v>809</v>
      </c>
      <c r="E302" s="29" t="s">
        <v>831</v>
      </c>
      <c r="F302" s="30" t="s">
        <v>130</v>
      </c>
      <c r="G302" s="29" t="s">
        <v>109</v>
      </c>
      <c r="H302" s="30" t="s">
        <v>859</v>
      </c>
      <c r="I302" s="30" t="s">
        <v>860</v>
      </c>
      <c r="L302" s="111">
        <v>44771.7770833333</v>
      </c>
      <c r="M302" s="124">
        <v>7028605043</v>
      </c>
      <c r="P302" s="86"/>
    </row>
    <row r="303" customHeight="1" spans="1:16">
      <c r="A303" s="26">
        <f t="shared" si="12"/>
        <v>302</v>
      </c>
      <c r="B303" s="27">
        <v>44771</v>
      </c>
      <c r="D303" s="28" t="s">
        <v>809</v>
      </c>
      <c r="E303" s="29" t="s">
        <v>831</v>
      </c>
      <c r="F303" s="30" t="s">
        <v>130</v>
      </c>
      <c r="G303" s="29" t="s">
        <v>109</v>
      </c>
      <c r="H303" s="30" t="s">
        <v>861</v>
      </c>
      <c r="I303" s="30" t="s">
        <v>862</v>
      </c>
      <c r="L303" s="111">
        <v>44771.7770833333</v>
      </c>
      <c r="M303" s="124">
        <v>7028605872</v>
      </c>
      <c r="P303" s="86"/>
    </row>
    <row r="304" customHeight="1" spans="1:16">
      <c r="A304" s="26">
        <f t="shared" si="12"/>
        <v>303</v>
      </c>
      <c r="B304" s="27">
        <v>44771</v>
      </c>
      <c r="D304" s="28" t="s">
        <v>809</v>
      </c>
      <c r="E304" s="29" t="s">
        <v>831</v>
      </c>
      <c r="F304" s="30" t="s">
        <v>130</v>
      </c>
      <c r="G304" s="29" t="s">
        <v>109</v>
      </c>
      <c r="H304" s="30" t="s">
        <v>863</v>
      </c>
      <c r="I304" s="30" t="s">
        <v>864</v>
      </c>
      <c r="L304" s="111">
        <v>44771.7770833333</v>
      </c>
      <c r="M304" s="124">
        <v>7028605205</v>
      </c>
      <c r="P304" s="86"/>
    </row>
    <row r="305" customHeight="1" spans="1:16">
      <c r="A305" s="26">
        <f t="shared" si="12"/>
        <v>304</v>
      </c>
      <c r="B305" s="27">
        <v>44771</v>
      </c>
      <c r="D305" s="28" t="s">
        <v>809</v>
      </c>
      <c r="E305" s="29" t="s">
        <v>831</v>
      </c>
      <c r="F305" s="30" t="s">
        <v>130</v>
      </c>
      <c r="G305" s="29" t="s">
        <v>109</v>
      </c>
      <c r="H305" s="30" t="s">
        <v>865</v>
      </c>
      <c r="I305" s="30" t="s">
        <v>866</v>
      </c>
      <c r="L305" s="111">
        <v>44771.7770833333</v>
      </c>
      <c r="M305" s="124">
        <v>7028605214</v>
      </c>
      <c r="P305" s="86"/>
    </row>
    <row r="306" customHeight="1" spans="1:16">
      <c r="A306" s="26">
        <f t="shared" si="12"/>
        <v>305</v>
      </c>
      <c r="B306" s="27">
        <v>44771</v>
      </c>
      <c r="D306" s="28" t="s">
        <v>867</v>
      </c>
      <c r="E306" s="28" t="s">
        <v>256</v>
      </c>
      <c r="F306" s="30" t="s">
        <v>23</v>
      </c>
      <c r="G306" s="29" t="s">
        <v>868</v>
      </c>
      <c r="H306" s="30" t="s">
        <v>869</v>
      </c>
      <c r="I306" s="30" t="s">
        <v>870</v>
      </c>
      <c r="L306" s="111">
        <v>44771.7791666667</v>
      </c>
      <c r="M306" s="26">
        <v>7028604989</v>
      </c>
      <c r="P306" s="86"/>
    </row>
    <row r="307" customHeight="1" spans="1:16">
      <c r="A307" s="26">
        <f t="shared" si="12"/>
        <v>306</v>
      </c>
      <c r="B307" s="27">
        <v>44771</v>
      </c>
      <c r="D307" s="28" t="s">
        <v>867</v>
      </c>
      <c r="E307" s="28" t="s">
        <v>256</v>
      </c>
      <c r="F307" s="30" t="s">
        <v>23</v>
      </c>
      <c r="G307" s="29" t="s">
        <v>868</v>
      </c>
      <c r="H307" s="30" t="s">
        <v>871</v>
      </c>
      <c r="I307" s="30" t="s">
        <v>872</v>
      </c>
      <c r="L307" s="111">
        <v>44771.7791666667</v>
      </c>
      <c r="M307" s="26">
        <v>7028605290</v>
      </c>
      <c r="P307" s="86"/>
    </row>
    <row r="308" customHeight="1" spans="1:16">
      <c r="A308" s="26">
        <f t="shared" si="12"/>
        <v>307</v>
      </c>
      <c r="B308" s="27">
        <v>44771</v>
      </c>
      <c r="D308" s="28" t="s">
        <v>867</v>
      </c>
      <c r="E308" s="28" t="s">
        <v>256</v>
      </c>
      <c r="F308" s="30" t="s">
        <v>23</v>
      </c>
      <c r="G308" s="29" t="s">
        <v>868</v>
      </c>
      <c r="H308" s="30" t="s">
        <v>873</v>
      </c>
      <c r="I308" s="30" t="s">
        <v>874</v>
      </c>
      <c r="L308" s="111">
        <v>44771.7791666667</v>
      </c>
      <c r="M308" s="26">
        <v>7028605506</v>
      </c>
      <c r="P308" s="86"/>
    </row>
    <row r="309" customHeight="1" spans="1:16">
      <c r="A309" s="26">
        <f t="shared" si="12"/>
        <v>308</v>
      </c>
      <c r="B309" s="27">
        <v>44771</v>
      </c>
      <c r="D309" s="28" t="s">
        <v>867</v>
      </c>
      <c r="E309" s="28" t="s">
        <v>256</v>
      </c>
      <c r="F309" s="30" t="s">
        <v>23</v>
      </c>
      <c r="G309" s="29" t="s">
        <v>868</v>
      </c>
      <c r="H309" s="30" t="s">
        <v>875</v>
      </c>
      <c r="I309" s="30" t="s">
        <v>876</v>
      </c>
      <c r="L309" s="111">
        <v>44771.7791666667</v>
      </c>
      <c r="M309" s="26">
        <v>7028605423</v>
      </c>
      <c r="P309" s="86"/>
    </row>
    <row r="310" customHeight="1" spans="1:16">
      <c r="A310" s="26">
        <f t="shared" si="12"/>
        <v>309</v>
      </c>
      <c r="B310" s="27">
        <v>44771</v>
      </c>
      <c r="D310" s="28" t="s">
        <v>227</v>
      </c>
      <c r="E310" s="28" t="s">
        <v>228</v>
      </c>
      <c r="F310" s="30" t="s">
        <v>23</v>
      </c>
      <c r="G310" s="29" t="s">
        <v>81</v>
      </c>
      <c r="H310" s="30" t="s">
        <v>877</v>
      </c>
      <c r="I310" s="30" t="s">
        <v>878</v>
      </c>
      <c r="L310" s="111">
        <v>44771.8395833333</v>
      </c>
      <c r="M310" s="124">
        <v>7028605688</v>
      </c>
      <c r="P310" s="86"/>
    </row>
    <row r="311" customHeight="1" spans="1:16">
      <c r="A311" s="26">
        <f t="shared" si="12"/>
        <v>310</v>
      </c>
      <c r="B311" s="27">
        <v>44771</v>
      </c>
      <c r="D311" s="28" t="s">
        <v>227</v>
      </c>
      <c r="E311" s="29" t="s">
        <v>228</v>
      </c>
      <c r="F311" s="30" t="s">
        <v>23</v>
      </c>
      <c r="G311" s="29" t="s">
        <v>81</v>
      </c>
      <c r="H311" s="30" t="s">
        <v>879</v>
      </c>
      <c r="I311" s="30" t="s">
        <v>880</v>
      </c>
      <c r="L311" s="111">
        <v>44771.8395833333</v>
      </c>
      <c r="M311" s="124">
        <v>7028605725</v>
      </c>
      <c r="P311" s="86"/>
    </row>
    <row r="312" customHeight="1" spans="1:16">
      <c r="A312" s="26">
        <f t="shared" si="12"/>
        <v>311</v>
      </c>
      <c r="B312" s="27">
        <v>44771</v>
      </c>
      <c r="D312" s="28" t="s">
        <v>227</v>
      </c>
      <c r="E312" s="29" t="s">
        <v>228</v>
      </c>
      <c r="F312" s="30" t="s">
        <v>23</v>
      </c>
      <c r="G312" s="29" t="s">
        <v>81</v>
      </c>
      <c r="H312" s="30" t="s">
        <v>881</v>
      </c>
      <c r="I312" s="30" t="s">
        <v>882</v>
      </c>
      <c r="L312" s="111">
        <v>44771.8395833333</v>
      </c>
      <c r="M312" s="124">
        <v>7028605146</v>
      </c>
      <c r="P312" s="86"/>
    </row>
    <row r="313" customHeight="1" spans="1:16">
      <c r="A313" s="26">
        <f t="shared" si="12"/>
        <v>312</v>
      </c>
      <c r="B313" s="27">
        <v>44771</v>
      </c>
      <c r="D313" s="28" t="s">
        <v>227</v>
      </c>
      <c r="E313" s="29" t="s">
        <v>228</v>
      </c>
      <c r="F313" s="30" t="s">
        <v>23</v>
      </c>
      <c r="G313" s="29" t="s">
        <v>589</v>
      </c>
      <c r="H313" s="30" t="s">
        <v>883</v>
      </c>
      <c r="I313" s="30" t="s">
        <v>884</v>
      </c>
      <c r="L313" s="111">
        <v>44771.8395833333</v>
      </c>
      <c r="M313" s="124">
        <v>7028605570</v>
      </c>
      <c r="P313" s="86"/>
    </row>
    <row r="314" customHeight="1" spans="1:16">
      <c r="A314" s="26">
        <f t="shared" si="12"/>
        <v>313</v>
      </c>
      <c r="B314" s="27">
        <v>44771</v>
      </c>
      <c r="D314" s="28" t="s">
        <v>227</v>
      </c>
      <c r="E314" s="29" t="s">
        <v>228</v>
      </c>
      <c r="F314" s="30" t="s">
        <v>23</v>
      </c>
      <c r="G314" s="29" t="s">
        <v>24</v>
      </c>
      <c r="H314" s="30" t="s">
        <v>885</v>
      </c>
      <c r="I314" s="30" t="s">
        <v>886</v>
      </c>
      <c r="L314" s="111">
        <v>44771.8395833333</v>
      </c>
      <c r="M314" s="124">
        <v>7028605114</v>
      </c>
      <c r="P314" s="86"/>
    </row>
    <row r="315" customHeight="1" spans="1:16">
      <c r="A315" s="26">
        <f t="shared" si="12"/>
        <v>314</v>
      </c>
      <c r="B315" s="27">
        <v>44772</v>
      </c>
      <c r="D315" s="28" t="s">
        <v>227</v>
      </c>
      <c r="E315" s="29" t="s">
        <v>228</v>
      </c>
      <c r="F315" s="30" t="s">
        <v>23</v>
      </c>
      <c r="G315" s="29" t="s">
        <v>81</v>
      </c>
      <c r="H315" s="30" t="s">
        <v>887</v>
      </c>
      <c r="I315" s="30" t="s">
        <v>888</v>
      </c>
      <c r="L315" s="111">
        <v>44772.5784722222</v>
      </c>
      <c r="M315" s="124">
        <v>7028605593</v>
      </c>
      <c r="P315" s="86"/>
    </row>
    <row r="316" customHeight="1" spans="1:16">
      <c r="A316" s="26">
        <f t="shared" si="12"/>
        <v>315</v>
      </c>
      <c r="B316" s="27">
        <v>44772</v>
      </c>
      <c r="D316" s="28" t="s">
        <v>227</v>
      </c>
      <c r="E316" s="29" t="s">
        <v>228</v>
      </c>
      <c r="F316" s="30" t="s">
        <v>23</v>
      </c>
      <c r="G316" s="29" t="s">
        <v>81</v>
      </c>
      <c r="H316" s="30" t="s">
        <v>889</v>
      </c>
      <c r="I316" s="30" t="s">
        <v>890</v>
      </c>
      <c r="L316" s="111">
        <v>44772.5784722222</v>
      </c>
      <c r="M316" s="125">
        <v>7028605449</v>
      </c>
      <c r="P316" s="86"/>
    </row>
    <row r="317" customHeight="1" spans="1:16">
      <c r="A317" s="26">
        <f t="shared" si="12"/>
        <v>316</v>
      </c>
      <c r="B317" s="27">
        <v>44772</v>
      </c>
      <c r="D317" s="28" t="s">
        <v>227</v>
      </c>
      <c r="E317" s="29" t="s">
        <v>228</v>
      </c>
      <c r="F317" s="30" t="s">
        <v>23</v>
      </c>
      <c r="G317" s="29" t="s">
        <v>81</v>
      </c>
      <c r="H317" s="30" t="s">
        <v>891</v>
      </c>
      <c r="I317" s="30" t="s">
        <v>892</v>
      </c>
      <c r="L317" s="111">
        <v>44772.5784722222</v>
      </c>
      <c r="M317" s="124">
        <v>7028605213</v>
      </c>
      <c r="P317" s="86"/>
    </row>
    <row r="318" customHeight="1" spans="1:16">
      <c r="A318" s="26">
        <f t="shared" si="12"/>
        <v>317</v>
      </c>
      <c r="B318" s="27">
        <v>44772</v>
      </c>
      <c r="D318" s="28" t="s">
        <v>227</v>
      </c>
      <c r="E318" s="29" t="s">
        <v>228</v>
      </c>
      <c r="F318" s="30" t="s">
        <v>23</v>
      </c>
      <c r="G318" s="29" t="s">
        <v>81</v>
      </c>
      <c r="H318" s="30" t="s">
        <v>893</v>
      </c>
      <c r="I318" s="30" t="s">
        <v>894</v>
      </c>
      <c r="L318" s="111">
        <v>44772.5784722222</v>
      </c>
      <c r="M318" s="124">
        <v>7028605303</v>
      </c>
      <c r="P318" s="86"/>
    </row>
    <row r="319" customHeight="1" spans="1:16">
      <c r="A319" s="26">
        <f t="shared" si="12"/>
        <v>318</v>
      </c>
      <c r="B319" s="27">
        <v>44772</v>
      </c>
      <c r="D319" s="28" t="s">
        <v>227</v>
      </c>
      <c r="E319" s="29" t="s">
        <v>831</v>
      </c>
      <c r="F319" s="30" t="s">
        <v>130</v>
      </c>
      <c r="G319" s="29" t="s">
        <v>895</v>
      </c>
      <c r="H319" s="30" t="s">
        <v>896</v>
      </c>
      <c r="I319" s="30" t="s">
        <v>897</v>
      </c>
      <c r="L319" s="111">
        <v>44772.6076388889</v>
      </c>
      <c r="M319" s="124">
        <v>7028605427</v>
      </c>
      <c r="P319" s="86"/>
    </row>
    <row r="320" customHeight="1" spans="1:16">
      <c r="A320" s="26">
        <f t="shared" si="12"/>
        <v>319</v>
      </c>
      <c r="B320" s="27">
        <v>44772</v>
      </c>
      <c r="D320" s="28" t="s">
        <v>227</v>
      </c>
      <c r="E320" s="29" t="s">
        <v>831</v>
      </c>
      <c r="F320" s="30" t="s">
        <v>130</v>
      </c>
      <c r="G320" s="29" t="s">
        <v>109</v>
      </c>
      <c r="H320" s="30" t="s">
        <v>898</v>
      </c>
      <c r="I320" s="30" t="s">
        <v>899</v>
      </c>
      <c r="L320" s="111">
        <v>44772.6076388889</v>
      </c>
      <c r="P320" s="86"/>
    </row>
    <row r="321" customHeight="1" spans="1:16">
      <c r="A321" s="26">
        <f t="shared" si="12"/>
        <v>320</v>
      </c>
      <c r="B321" s="27">
        <v>44770</v>
      </c>
      <c r="D321" s="28" t="s">
        <v>809</v>
      </c>
      <c r="E321" s="29" t="s">
        <v>831</v>
      </c>
      <c r="F321" s="30" t="s">
        <v>130</v>
      </c>
      <c r="G321" s="29" t="s">
        <v>900</v>
      </c>
      <c r="H321" s="30" t="s">
        <v>901</v>
      </c>
      <c r="I321" s="30" t="s">
        <v>902</v>
      </c>
      <c r="L321" s="111">
        <v>44772.7513888889</v>
      </c>
      <c r="M321" s="124">
        <v>7028605507</v>
      </c>
      <c r="P321" s="86"/>
    </row>
    <row r="322" customHeight="1" spans="5:16">
      <c r="E322" s="126"/>
      <c r="F322" s="30" t="s">
        <v>130</v>
      </c>
      <c r="G322" s="126"/>
      <c r="H322" s="127" t="s">
        <v>903</v>
      </c>
      <c r="I322" s="127" t="s">
        <v>904</v>
      </c>
      <c r="J322" s="127"/>
      <c r="K322" s="129"/>
      <c r="L322" s="129">
        <v>7028605505</v>
      </c>
      <c r="P322" s="86"/>
    </row>
    <row r="323" customHeight="1" spans="5:16">
      <c r="E323" s="126"/>
      <c r="F323" s="30" t="s">
        <v>130</v>
      </c>
      <c r="G323" s="126"/>
      <c r="H323" s="127" t="s">
        <v>905</v>
      </c>
      <c r="I323" s="127"/>
      <c r="J323" s="127"/>
      <c r="K323" s="129"/>
      <c r="L323" s="129">
        <v>7028605873</v>
      </c>
      <c r="P323" s="86"/>
    </row>
    <row r="324" customHeight="1" spans="5:16">
      <c r="E324" s="126"/>
      <c r="F324" s="30" t="s">
        <v>130</v>
      </c>
      <c r="G324" s="126"/>
      <c r="H324" s="33" t="s">
        <v>906</v>
      </c>
      <c r="I324" s="46"/>
      <c r="J324" s="46"/>
      <c r="K324" s="46"/>
      <c r="L324" s="44">
        <v>7028605028</v>
      </c>
      <c r="P324" s="86"/>
    </row>
    <row r="325" customHeight="1" spans="5:16">
      <c r="E325" s="126"/>
      <c r="F325" s="30" t="s">
        <v>130</v>
      </c>
      <c r="G325" s="126"/>
      <c r="H325" s="127" t="s">
        <v>907</v>
      </c>
      <c r="I325" s="127"/>
      <c r="J325" s="127"/>
      <c r="K325" s="129"/>
      <c r="L325" s="129">
        <v>7028605642</v>
      </c>
      <c r="P325" s="86"/>
    </row>
    <row r="326" customHeight="1" spans="5:16">
      <c r="E326" s="126"/>
      <c r="F326" s="30" t="s">
        <v>130</v>
      </c>
      <c r="G326" s="126"/>
      <c r="H326" s="127" t="s">
        <v>908</v>
      </c>
      <c r="I326" s="127"/>
      <c r="J326" s="127"/>
      <c r="K326" s="129"/>
      <c r="L326" s="129">
        <v>7028605721</v>
      </c>
      <c r="P326" s="86"/>
    </row>
    <row r="327" customHeight="1" spans="5:16">
      <c r="E327" s="126"/>
      <c r="F327" s="30" t="s">
        <v>130</v>
      </c>
      <c r="G327" s="127"/>
      <c r="H327" s="127" t="s">
        <v>909</v>
      </c>
      <c r="I327" s="127" t="s">
        <v>910</v>
      </c>
      <c r="J327" s="127" t="s">
        <v>911</v>
      </c>
      <c r="K327" s="129"/>
      <c r="L327" s="129">
        <v>7028605843</v>
      </c>
      <c r="P327" s="86"/>
    </row>
    <row r="328" customHeight="1" spans="5:16">
      <c r="E328" s="126"/>
      <c r="F328" s="30" t="s">
        <v>130</v>
      </c>
      <c r="G328" s="126"/>
      <c r="H328" s="127" t="s">
        <v>912</v>
      </c>
      <c r="I328" s="127" t="s">
        <v>913</v>
      </c>
      <c r="J328" s="127"/>
      <c r="K328" s="129"/>
      <c r="L328" s="129">
        <v>7028605066</v>
      </c>
      <c r="P328" s="86"/>
    </row>
    <row r="329" customHeight="1" spans="5:16">
      <c r="E329" s="126"/>
      <c r="F329" s="30" t="s">
        <v>130</v>
      </c>
      <c r="G329" s="126"/>
      <c r="H329" s="127" t="s">
        <v>914</v>
      </c>
      <c r="I329" s="127" t="s">
        <v>915</v>
      </c>
      <c r="J329" s="127" t="s">
        <v>916</v>
      </c>
      <c r="K329" s="129"/>
      <c r="L329" s="129">
        <v>7028605869</v>
      </c>
      <c r="P329" s="86"/>
    </row>
    <row r="330" customHeight="1" spans="5:16">
      <c r="E330" s="126"/>
      <c r="F330" s="30" t="s">
        <v>130</v>
      </c>
      <c r="G330" s="126"/>
      <c r="H330" s="127" t="s">
        <v>917</v>
      </c>
      <c r="I330" s="127" t="s">
        <v>918</v>
      </c>
      <c r="J330" s="127"/>
      <c r="K330" s="129"/>
      <c r="L330" s="129">
        <v>7028605663</v>
      </c>
      <c r="P330" s="86"/>
    </row>
    <row r="331" customHeight="1" spans="5:16">
      <c r="E331" s="126"/>
      <c r="F331" s="30" t="s">
        <v>130</v>
      </c>
      <c r="G331" s="126"/>
      <c r="H331" s="127" t="s">
        <v>919</v>
      </c>
      <c r="I331" s="127" t="s">
        <v>920</v>
      </c>
      <c r="J331" s="127"/>
      <c r="K331" s="129"/>
      <c r="L331" s="129">
        <v>7028605903</v>
      </c>
      <c r="P331" s="86"/>
    </row>
    <row r="332" customHeight="1" spans="5:16">
      <c r="E332" s="126"/>
      <c r="F332" s="30" t="s">
        <v>130</v>
      </c>
      <c r="G332" s="126"/>
      <c r="H332" s="127" t="s">
        <v>921</v>
      </c>
      <c r="I332" s="127" t="s">
        <v>922</v>
      </c>
      <c r="J332" s="127"/>
      <c r="K332" s="129"/>
      <c r="L332" s="129">
        <v>7028605708</v>
      </c>
      <c r="P332" s="86"/>
    </row>
    <row r="333" customHeight="1" spans="5:16">
      <c r="E333" s="126"/>
      <c r="F333" s="30" t="s">
        <v>130</v>
      </c>
      <c r="G333" s="126"/>
      <c r="H333" s="127" t="s">
        <v>923</v>
      </c>
      <c r="I333" s="127" t="s">
        <v>924</v>
      </c>
      <c r="J333" s="127" t="s">
        <v>925</v>
      </c>
      <c r="K333" s="129"/>
      <c r="L333" s="129">
        <v>7028605007</v>
      </c>
      <c r="P333" s="86"/>
    </row>
    <row r="334" customHeight="1" spans="5:16">
      <c r="E334" s="126"/>
      <c r="F334" s="30" t="s">
        <v>130</v>
      </c>
      <c r="G334" s="126"/>
      <c r="H334" s="33" t="s">
        <v>926</v>
      </c>
      <c r="I334" s="33" t="s">
        <v>927</v>
      </c>
      <c r="J334" s="46"/>
      <c r="K334" s="46"/>
      <c r="L334" s="130">
        <v>7028605332</v>
      </c>
      <c r="P334" s="86"/>
    </row>
    <row r="335" customHeight="1" spans="5:16">
      <c r="E335" s="126"/>
      <c r="F335" s="30" t="s">
        <v>130</v>
      </c>
      <c r="G335" s="126"/>
      <c r="H335" s="127" t="s">
        <v>928</v>
      </c>
      <c r="I335" s="127" t="s">
        <v>929</v>
      </c>
      <c r="J335" s="127"/>
      <c r="K335" s="129"/>
      <c r="L335" s="129">
        <v>7028605191</v>
      </c>
      <c r="P335" s="86"/>
    </row>
    <row r="336" customHeight="1" spans="5:16">
      <c r="E336" s="126"/>
      <c r="F336" s="30" t="s">
        <v>130</v>
      </c>
      <c r="G336" s="126"/>
      <c r="H336" s="127" t="s">
        <v>930</v>
      </c>
      <c r="I336" s="127" t="s">
        <v>931</v>
      </c>
      <c r="J336" s="127"/>
      <c r="K336" s="129"/>
      <c r="L336" s="129">
        <v>7028605180</v>
      </c>
      <c r="P336" s="86"/>
    </row>
    <row r="337" customHeight="1" spans="5:16">
      <c r="E337" s="126"/>
      <c r="F337" s="30" t="s">
        <v>130</v>
      </c>
      <c r="G337" s="126"/>
      <c r="H337" s="127" t="s">
        <v>932</v>
      </c>
      <c r="I337" s="127" t="s">
        <v>933</v>
      </c>
      <c r="J337" s="127"/>
      <c r="K337" s="129"/>
      <c r="L337" s="129">
        <v>7028605417</v>
      </c>
      <c r="P337" s="86"/>
    </row>
    <row r="338" customHeight="1" spans="5:16">
      <c r="E338" s="126"/>
      <c r="F338" s="30" t="s">
        <v>130</v>
      </c>
      <c r="G338" s="126"/>
      <c r="H338" s="127" t="s">
        <v>934</v>
      </c>
      <c r="I338" s="127" t="s">
        <v>935</v>
      </c>
      <c r="J338" s="127"/>
      <c r="K338" s="129"/>
      <c r="L338" s="129">
        <v>7028605792</v>
      </c>
      <c r="P338" s="86"/>
    </row>
    <row r="339" customHeight="1" spans="4:16">
      <c r="D339" s="126" t="s">
        <v>21</v>
      </c>
      <c r="E339" s="126" t="s">
        <v>335</v>
      </c>
      <c r="F339" s="30" t="s">
        <v>130</v>
      </c>
      <c r="G339" s="126" t="s">
        <v>106</v>
      </c>
      <c r="H339" s="127" t="s">
        <v>936</v>
      </c>
      <c r="I339" s="127" t="s">
        <v>937</v>
      </c>
      <c r="J339" s="127"/>
      <c r="K339" s="131">
        <v>44759</v>
      </c>
      <c r="L339" s="129">
        <v>7028605285</v>
      </c>
      <c r="P339" s="86"/>
    </row>
    <row r="340" customHeight="1" spans="4:16">
      <c r="D340" s="126" t="s">
        <v>21</v>
      </c>
      <c r="E340" s="126" t="s">
        <v>335</v>
      </c>
      <c r="F340" s="30" t="s">
        <v>130</v>
      </c>
      <c r="G340" s="126" t="s">
        <v>106</v>
      </c>
      <c r="H340" s="127" t="s">
        <v>938</v>
      </c>
      <c r="I340" s="127" t="s">
        <v>939</v>
      </c>
      <c r="J340" s="127"/>
      <c r="K340" s="131">
        <v>44759</v>
      </c>
      <c r="L340" s="129">
        <v>7028605768</v>
      </c>
      <c r="P340" s="86"/>
    </row>
    <row r="341" customHeight="1" spans="4:16">
      <c r="D341" s="126" t="s">
        <v>21</v>
      </c>
      <c r="E341" s="126" t="s">
        <v>335</v>
      </c>
      <c r="F341" s="30" t="s">
        <v>130</v>
      </c>
      <c r="G341" s="126" t="s">
        <v>106</v>
      </c>
      <c r="H341" s="127" t="s">
        <v>940</v>
      </c>
      <c r="I341" s="127" t="s">
        <v>941</v>
      </c>
      <c r="J341" s="127"/>
      <c r="K341" s="131">
        <v>44759</v>
      </c>
      <c r="L341" s="129">
        <v>7028605830</v>
      </c>
      <c r="P341" s="86"/>
    </row>
    <row r="342" customHeight="1" spans="4:16">
      <c r="D342" s="126" t="s">
        <v>21</v>
      </c>
      <c r="E342" s="126" t="s">
        <v>335</v>
      </c>
      <c r="F342" s="30" t="s">
        <v>130</v>
      </c>
      <c r="G342" s="126" t="s">
        <v>106</v>
      </c>
      <c r="H342" s="127" t="s">
        <v>942</v>
      </c>
      <c r="I342" s="127" t="s">
        <v>943</v>
      </c>
      <c r="J342" s="127"/>
      <c r="K342" s="131">
        <v>44759</v>
      </c>
      <c r="L342" s="129">
        <v>7028605780</v>
      </c>
      <c r="P342" s="86"/>
    </row>
    <row r="343" customHeight="1" spans="4:16">
      <c r="D343" s="126" t="s">
        <v>21</v>
      </c>
      <c r="E343" s="126" t="s">
        <v>335</v>
      </c>
      <c r="F343" s="30" t="s">
        <v>130</v>
      </c>
      <c r="G343" s="126" t="s">
        <v>106</v>
      </c>
      <c r="H343" s="127" t="s">
        <v>944</v>
      </c>
      <c r="I343" s="127" t="s">
        <v>945</v>
      </c>
      <c r="J343" s="127"/>
      <c r="K343" s="131">
        <v>44759</v>
      </c>
      <c r="L343" s="129">
        <v>7028605759</v>
      </c>
      <c r="P343" s="86"/>
    </row>
    <row r="344" customHeight="1" spans="4:16">
      <c r="D344" s="126" t="s">
        <v>21</v>
      </c>
      <c r="E344" s="126" t="s">
        <v>335</v>
      </c>
      <c r="F344" s="30" t="s">
        <v>130</v>
      </c>
      <c r="G344" s="126" t="s">
        <v>106</v>
      </c>
      <c r="H344" s="127" t="s">
        <v>946</v>
      </c>
      <c r="I344" s="127" t="s">
        <v>947</v>
      </c>
      <c r="J344" s="127"/>
      <c r="K344" s="131">
        <v>44759</v>
      </c>
      <c r="L344" s="129">
        <v>7028605260</v>
      </c>
      <c r="P344" s="86"/>
    </row>
    <row r="345" customHeight="1" spans="4:16">
      <c r="D345" s="126" t="s">
        <v>21</v>
      </c>
      <c r="E345" s="126" t="s">
        <v>335</v>
      </c>
      <c r="F345" s="30" t="s">
        <v>130</v>
      </c>
      <c r="G345" s="126" t="s">
        <v>106</v>
      </c>
      <c r="H345" s="127" t="s">
        <v>948</v>
      </c>
      <c r="I345" s="127" t="s">
        <v>949</v>
      </c>
      <c r="J345" s="127"/>
      <c r="K345" s="131">
        <v>44759</v>
      </c>
      <c r="L345" s="129">
        <v>7028605181</v>
      </c>
      <c r="P345" s="86"/>
    </row>
    <row r="346" customHeight="1" spans="4:16">
      <c r="D346" s="126" t="s">
        <v>21</v>
      </c>
      <c r="E346" s="126" t="s">
        <v>335</v>
      </c>
      <c r="F346" s="30" t="s">
        <v>130</v>
      </c>
      <c r="G346" s="126" t="s">
        <v>106</v>
      </c>
      <c r="H346" s="127" t="s">
        <v>950</v>
      </c>
      <c r="I346" s="127" t="s">
        <v>951</v>
      </c>
      <c r="J346" s="127"/>
      <c r="K346" s="131">
        <v>44759</v>
      </c>
      <c r="L346" s="129">
        <v>7028605494</v>
      </c>
      <c r="P346" s="86"/>
    </row>
    <row r="347" customHeight="1" spans="4:16">
      <c r="D347" s="126" t="s">
        <v>21</v>
      </c>
      <c r="E347" s="126" t="s">
        <v>335</v>
      </c>
      <c r="F347" s="30" t="s">
        <v>130</v>
      </c>
      <c r="G347" s="126" t="s">
        <v>106</v>
      </c>
      <c r="H347" s="127" t="s">
        <v>952</v>
      </c>
      <c r="I347" s="127" t="s">
        <v>953</v>
      </c>
      <c r="J347" s="127"/>
      <c r="K347" s="131">
        <v>44759</v>
      </c>
      <c r="L347" s="129">
        <v>7028605302</v>
      </c>
      <c r="P347" s="86"/>
    </row>
    <row r="348" customHeight="1" spans="4:16">
      <c r="D348" s="126" t="s">
        <v>21</v>
      </c>
      <c r="E348" s="126" t="s">
        <v>335</v>
      </c>
      <c r="F348" s="30" t="s">
        <v>130</v>
      </c>
      <c r="G348" s="126" t="s">
        <v>106</v>
      </c>
      <c r="H348" s="127" t="s">
        <v>954</v>
      </c>
      <c r="I348" s="127" t="s">
        <v>955</v>
      </c>
      <c r="J348" s="127"/>
      <c r="K348" s="131">
        <v>44759</v>
      </c>
      <c r="L348" s="129">
        <v>7028605826</v>
      </c>
      <c r="P348" s="86"/>
    </row>
    <row r="349" customHeight="1" spans="4:16">
      <c r="D349" s="126" t="s">
        <v>21</v>
      </c>
      <c r="E349" s="126" t="s">
        <v>335</v>
      </c>
      <c r="F349" s="30" t="s">
        <v>130</v>
      </c>
      <c r="G349" s="126" t="s">
        <v>106</v>
      </c>
      <c r="H349" s="127" t="s">
        <v>956</v>
      </c>
      <c r="I349" s="127" t="s">
        <v>957</v>
      </c>
      <c r="J349" s="127"/>
      <c r="K349" s="131">
        <v>44759</v>
      </c>
      <c r="L349" s="129">
        <v>7028605117</v>
      </c>
      <c r="P349" s="86"/>
    </row>
    <row r="350" customHeight="1" spans="4:16">
      <c r="D350" s="126" t="s">
        <v>21</v>
      </c>
      <c r="E350" s="126" t="s">
        <v>335</v>
      </c>
      <c r="F350" s="30" t="s">
        <v>130</v>
      </c>
      <c r="G350" s="126" t="s">
        <v>106</v>
      </c>
      <c r="H350" s="127" t="s">
        <v>958</v>
      </c>
      <c r="I350" s="127" t="s">
        <v>959</v>
      </c>
      <c r="J350" s="127"/>
      <c r="K350" s="131">
        <v>44759</v>
      </c>
      <c r="L350" s="129">
        <v>7028605531</v>
      </c>
      <c r="P350" s="86"/>
    </row>
    <row r="351" customHeight="1" spans="4:16">
      <c r="D351" s="126" t="s">
        <v>21</v>
      </c>
      <c r="E351" s="126" t="s">
        <v>335</v>
      </c>
      <c r="F351" s="30" t="s">
        <v>130</v>
      </c>
      <c r="G351" s="126" t="s">
        <v>106</v>
      </c>
      <c r="H351" s="127" t="s">
        <v>960</v>
      </c>
      <c r="I351" s="127" t="s">
        <v>961</v>
      </c>
      <c r="J351" s="127"/>
      <c r="K351" s="131">
        <v>44759</v>
      </c>
      <c r="L351" s="129">
        <v>7028605273</v>
      </c>
      <c r="P351" s="86"/>
    </row>
    <row r="352" customHeight="1" spans="4:16">
      <c r="D352" s="126" t="s">
        <v>21</v>
      </c>
      <c r="E352" s="126" t="s">
        <v>335</v>
      </c>
      <c r="F352" s="30" t="s">
        <v>130</v>
      </c>
      <c r="G352" s="126" t="s">
        <v>106</v>
      </c>
      <c r="H352" s="127" t="s">
        <v>962</v>
      </c>
      <c r="I352" s="127" t="s">
        <v>963</v>
      </c>
      <c r="J352" s="127"/>
      <c r="K352" s="131">
        <v>44759</v>
      </c>
      <c r="L352" s="129">
        <v>7028605637</v>
      </c>
      <c r="P352" s="86"/>
    </row>
    <row r="353" customHeight="1" spans="4:16">
      <c r="D353" s="126" t="s">
        <v>53</v>
      </c>
      <c r="E353" s="126" t="s">
        <v>335</v>
      </c>
      <c r="F353" s="30" t="s">
        <v>130</v>
      </c>
      <c r="G353" s="126"/>
      <c r="H353" s="127" t="s">
        <v>964</v>
      </c>
      <c r="I353" s="127" t="s">
        <v>965</v>
      </c>
      <c r="J353" s="127" t="s">
        <v>966</v>
      </c>
      <c r="K353" s="131">
        <v>44758</v>
      </c>
      <c r="L353" s="129">
        <v>7028605009</v>
      </c>
      <c r="P353" s="86"/>
    </row>
    <row r="354" customHeight="1" spans="4:16">
      <c r="D354" s="126" t="s">
        <v>53</v>
      </c>
      <c r="E354" s="126" t="s">
        <v>335</v>
      </c>
      <c r="F354" s="30" t="s">
        <v>130</v>
      </c>
      <c r="G354" s="126"/>
      <c r="H354" s="127" t="s">
        <v>967</v>
      </c>
      <c r="I354" s="127" t="s">
        <v>968</v>
      </c>
      <c r="J354" s="127"/>
      <c r="K354" s="131">
        <v>44758</v>
      </c>
      <c r="L354" s="129">
        <v>7028605001</v>
      </c>
      <c r="P354" s="86"/>
    </row>
    <row r="355" customHeight="1" spans="4:16">
      <c r="D355" s="126" t="s">
        <v>53</v>
      </c>
      <c r="E355" s="126" t="s">
        <v>80</v>
      </c>
      <c r="F355" s="30" t="s">
        <v>130</v>
      </c>
      <c r="G355" s="126" t="s">
        <v>106</v>
      </c>
      <c r="H355" s="127" t="s">
        <v>969</v>
      </c>
      <c r="I355" s="127" t="s">
        <v>970</v>
      </c>
      <c r="J355" s="127" t="s">
        <v>971</v>
      </c>
      <c r="K355" s="131">
        <v>44761</v>
      </c>
      <c r="L355" s="129">
        <v>7028605052</v>
      </c>
      <c r="P355" s="86"/>
    </row>
    <row r="356" customHeight="1" spans="4:16">
      <c r="D356" s="126" t="s">
        <v>53</v>
      </c>
      <c r="E356" s="126" t="s">
        <v>80</v>
      </c>
      <c r="F356" s="30" t="s">
        <v>130</v>
      </c>
      <c r="G356" s="126" t="s">
        <v>106</v>
      </c>
      <c r="H356" s="127" t="s">
        <v>972</v>
      </c>
      <c r="I356" s="127" t="s">
        <v>973</v>
      </c>
      <c r="J356" s="127" t="s">
        <v>974</v>
      </c>
      <c r="K356" s="131">
        <v>44761</v>
      </c>
      <c r="L356" s="132">
        <v>7028605335</v>
      </c>
      <c r="P356" s="86"/>
    </row>
    <row r="357" customHeight="1" spans="4:16">
      <c r="D357" s="126" t="s">
        <v>261</v>
      </c>
      <c r="E357" s="126" t="s">
        <v>262</v>
      </c>
      <c r="F357" s="30" t="s">
        <v>130</v>
      </c>
      <c r="G357" s="126" t="s">
        <v>975</v>
      </c>
      <c r="H357" s="127" t="s">
        <v>976</v>
      </c>
      <c r="I357" s="127" t="s">
        <v>977</v>
      </c>
      <c r="J357" s="127" t="s">
        <v>612</v>
      </c>
      <c r="K357" s="133">
        <v>44763.6125</v>
      </c>
      <c r="L357" s="134">
        <v>7028605548</v>
      </c>
      <c r="P357" s="86"/>
    </row>
    <row r="358" customHeight="1" spans="4:16">
      <c r="D358" s="126" t="s">
        <v>53</v>
      </c>
      <c r="E358" s="126" t="s">
        <v>80</v>
      </c>
      <c r="F358" s="30" t="s">
        <v>130</v>
      </c>
      <c r="G358" s="126" t="s">
        <v>106</v>
      </c>
      <c r="H358" s="127" t="s">
        <v>978</v>
      </c>
      <c r="I358" s="127" t="s">
        <v>979</v>
      </c>
      <c r="J358" s="135">
        <v>7028605448</v>
      </c>
      <c r="K358" s="135" t="s">
        <v>980</v>
      </c>
      <c r="L358" s="135">
        <v>7028605448</v>
      </c>
      <c r="P358" s="86"/>
    </row>
    <row r="359" customHeight="1" spans="4:16">
      <c r="D359" s="122" t="s">
        <v>485</v>
      </c>
      <c r="E359" s="121"/>
      <c r="F359" s="30" t="s">
        <v>130</v>
      </c>
      <c r="G359" s="122" t="s">
        <v>268</v>
      </c>
      <c r="H359" s="128" t="s">
        <v>981</v>
      </c>
      <c r="I359" s="128" t="s">
        <v>982</v>
      </c>
      <c r="J359" s="121"/>
      <c r="K359" s="122" t="s">
        <v>983</v>
      </c>
      <c r="L359" s="121">
        <v>7028605722</v>
      </c>
      <c r="P359" s="86"/>
    </row>
    <row r="360" customHeight="1" spans="16:16">
      <c r="P360" s="86"/>
    </row>
    <row r="361" customHeight="1" spans="16:16">
      <c r="P361" s="86"/>
    </row>
    <row r="362" customHeight="1" spans="16:16">
      <c r="P362" s="86"/>
    </row>
    <row r="363" customHeight="1" spans="16:16">
      <c r="P363" s="86"/>
    </row>
    <row r="364" customHeight="1" spans="16:16">
      <c r="P364" s="86"/>
    </row>
    <row r="365" customHeight="1" spans="16:16">
      <c r="P365" s="86"/>
    </row>
    <row r="366" customHeight="1" spans="16:16">
      <c r="P366" s="86"/>
    </row>
    <row r="367" customHeight="1" spans="16:16">
      <c r="P367" s="86"/>
    </row>
    <row r="368" customHeight="1" spans="16:16">
      <c r="P368" s="86"/>
    </row>
    <row r="369" customHeight="1" spans="16:16">
      <c r="P369" s="86"/>
    </row>
    <row r="370" customHeight="1" spans="16:16">
      <c r="P370" s="86"/>
    </row>
    <row r="371" customHeight="1" spans="16:16">
      <c r="P371" s="86"/>
    </row>
    <row r="372" customHeight="1" spans="16:16">
      <c r="P372" s="86"/>
    </row>
    <row r="373" customHeight="1" spans="16:16">
      <c r="P373" s="86"/>
    </row>
    <row r="374" customHeight="1" spans="16:16">
      <c r="P374" s="86"/>
    </row>
    <row r="375" customHeight="1" spans="16:16">
      <c r="P375" s="86"/>
    </row>
    <row r="376" customHeight="1" spans="16:16">
      <c r="P376" s="86"/>
    </row>
    <row r="377" customHeight="1" spans="16:16">
      <c r="P377" s="86"/>
    </row>
    <row r="378" customHeight="1" spans="16:16">
      <c r="P378" s="86"/>
    </row>
    <row r="379" customHeight="1" spans="16:16">
      <c r="P379" s="86"/>
    </row>
    <row r="380" customHeight="1" spans="16:16">
      <c r="P380" s="86"/>
    </row>
    <row r="381" customHeight="1" spans="16:16">
      <c r="P381" s="86"/>
    </row>
    <row r="382" customHeight="1" spans="16:16">
      <c r="P382" s="86"/>
    </row>
    <row r="383" customHeight="1" spans="16:16">
      <c r="P383" s="86"/>
    </row>
    <row r="384" customHeight="1" spans="16:16">
      <c r="P384" s="86"/>
    </row>
    <row r="385" customHeight="1" spans="16:16">
      <c r="P385" s="86"/>
    </row>
    <row r="386" customHeight="1" spans="16:16">
      <c r="P386" s="86"/>
    </row>
    <row r="387" customHeight="1" spans="16:16">
      <c r="P387" s="86"/>
    </row>
    <row r="388" customHeight="1" spans="16:16">
      <c r="P388" s="86"/>
    </row>
    <row r="389" customHeight="1" spans="16:16">
      <c r="P389" s="86"/>
    </row>
    <row r="390" customHeight="1" spans="16:16">
      <c r="P390" s="86"/>
    </row>
    <row r="391" customHeight="1" spans="16:16">
      <c r="P391" s="86"/>
    </row>
    <row r="392" customHeight="1" spans="16:16">
      <c r="P392" s="86"/>
    </row>
    <row r="393" customHeight="1" spans="16:16">
      <c r="P393" s="86"/>
    </row>
    <row r="394" customHeight="1" spans="16:16">
      <c r="P394" s="86"/>
    </row>
    <row r="395" customHeight="1" spans="16:16">
      <c r="P395" s="86"/>
    </row>
    <row r="396" customHeight="1" spans="16:16">
      <c r="P396" s="86"/>
    </row>
    <row r="397" customHeight="1" spans="16:16">
      <c r="P397" s="86"/>
    </row>
    <row r="398" customHeight="1" spans="16:16">
      <c r="P398" s="86"/>
    </row>
    <row r="399" customHeight="1" spans="16:16">
      <c r="P399" s="86"/>
    </row>
    <row r="400" customHeight="1" spans="16:16">
      <c r="P400" s="86"/>
    </row>
    <row r="401" customHeight="1" spans="16:16">
      <c r="P401" s="86"/>
    </row>
    <row r="402" customHeight="1" spans="16:16">
      <c r="P402" s="86"/>
    </row>
    <row r="403" customHeight="1" spans="16:16">
      <c r="P403" s="86"/>
    </row>
    <row r="404" customHeight="1" spans="16:16">
      <c r="P404" s="86"/>
    </row>
    <row r="405" customHeight="1" spans="16:16">
      <c r="P405" s="86"/>
    </row>
    <row r="406" customHeight="1" spans="16:16">
      <c r="P406" s="86"/>
    </row>
    <row r="407" customHeight="1" spans="16:16">
      <c r="P407" s="86"/>
    </row>
    <row r="408" customHeight="1" spans="16:16">
      <c r="P408" s="86"/>
    </row>
    <row r="409" customHeight="1" spans="16:16">
      <c r="P409" s="86"/>
    </row>
    <row r="410" customHeight="1" spans="16:16">
      <c r="P410" s="86"/>
    </row>
    <row r="411" customHeight="1" spans="16:16">
      <c r="P411" s="86"/>
    </row>
    <row r="412" customHeight="1" spans="16:16">
      <c r="P412" s="86"/>
    </row>
    <row r="413" customHeight="1" spans="16:16">
      <c r="P413" s="86"/>
    </row>
    <row r="414" customHeight="1" spans="16:16">
      <c r="P414" s="86"/>
    </row>
    <row r="415" customHeight="1" spans="16:16">
      <c r="P415" s="86"/>
    </row>
    <row r="416" customHeight="1" spans="16:16">
      <c r="P416" s="86"/>
    </row>
    <row r="417" customHeight="1" spans="16:16">
      <c r="P417" s="86"/>
    </row>
    <row r="418" customHeight="1" spans="16:16">
      <c r="P418" s="86"/>
    </row>
    <row r="419" customHeight="1" spans="16:16">
      <c r="P419" s="86"/>
    </row>
    <row r="420" customHeight="1" spans="16:16">
      <c r="P420" s="86"/>
    </row>
    <row r="421" customHeight="1" spans="16:16">
      <c r="P421" s="86"/>
    </row>
    <row r="422" customHeight="1" spans="16:16">
      <c r="P422" s="86"/>
    </row>
    <row r="423" customHeight="1" spans="16:16">
      <c r="P423" s="86"/>
    </row>
    <row r="424" customHeight="1" spans="16:16">
      <c r="P424" s="86"/>
    </row>
    <row r="425" customHeight="1" spans="16:16">
      <c r="P425" s="86"/>
    </row>
    <row r="426" customHeight="1" spans="16:16">
      <c r="P426" s="86"/>
    </row>
    <row r="427" customHeight="1" spans="16:16">
      <c r="P427" s="86"/>
    </row>
    <row r="428" customHeight="1" spans="16:16">
      <c r="P428" s="86"/>
    </row>
    <row r="429" customHeight="1" spans="16:16">
      <c r="P429" s="86"/>
    </row>
    <row r="430" customHeight="1" spans="16:16">
      <c r="P430" s="86"/>
    </row>
    <row r="431" customHeight="1" spans="16:16">
      <c r="P431" s="86"/>
    </row>
    <row r="432" customHeight="1" spans="16:16">
      <c r="P432" s="86"/>
    </row>
    <row r="433" customHeight="1" spans="16:16">
      <c r="P433" s="86"/>
    </row>
    <row r="434" customHeight="1" spans="16:16">
      <c r="P434" s="86"/>
    </row>
    <row r="435" customHeight="1" spans="16:16">
      <c r="P435" s="86"/>
    </row>
    <row r="436" customHeight="1" spans="16:16">
      <c r="P436" s="86"/>
    </row>
    <row r="437" customHeight="1" spans="16:16">
      <c r="P437" s="86"/>
    </row>
    <row r="438" customHeight="1" spans="16:16">
      <c r="P438" s="86"/>
    </row>
    <row r="439" customHeight="1" spans="16:16">
      <c r="P439" s="86"/>
    </row>
    <row r="440" customHeight="1" spans="16:16">
      <c r="P440" s="86"/>
    </row>
    <row r="441" customHeight="1" spans="16:16">
      <c r="P441" s="86"/>
    </row>
    <row r="442" customHeight="1" spans="16:16">
      <c r="P442" s="86"/>
    </row>
    <row r="443" customHeight="1" spans="16:16">
      <c r="P443" s="86"/>
    </row>
    <row r="444" customHeight="1" spans="16:16">
      <c r="P444" s="86"/>
    </row>
    <row r="445" customHeight="1" spans="16:16">
      <c r="P445" s="86"/>
    </row>
    <row r="446" customHeight="1" spans="16:16">
      <c r="P446" s="86"/>
    </row>
    <row r="447" customHeight="1" spans="16:16">
      <c r="P447" s="86"/>
    </row>
    <row r="448" customHeight="1" spans="16:16">
      <c r="P448" s="86"/>
    </row>
    <row r="449" customHeight="1" spans="16:16">
      <c r="P449" s="86"/>
    </row>
    <row r="450" customHeight="1" spans="16:16">
      <c r="P450" s="86"/>
    </row>
    <row r="451" customHeight="1" spans="16:16">
      <c r="P451" s="86"/>
    </row>
    <row r="452" customHeight="1" spans="16:16">
      <c r="P452" s="86"/>
    </row>
    <row r="453" customHeight="1" spans="16:16">
      <c r="P453" s="86"/>
    </row>
    <row r="454" customHeight="1" spans="16:16">
      <c r="P454" s="86"/>
    </row>
    <row r="455" customHeight="1" spans="16:16">
      <c r="P455" s="86"/>
    </row>
    <row r="456" customHeight="1" spans="16:16">
      <c r="P456" s="86"/>
    </row>
    <row r="457" customHeight="1" spans="16:16">
      <c r="P457" s="86"/>
    </row>
    <row r="458" customHeight="1" spans="16:16">
      <c r="P458" s="86"/>
    </row>
    <row r="459" customHeight="1" spans="16:16">
      <c r="P459" s="86"/>
    </row>
    <row r="460" customHeight="1" spans="16:16">
      <c r="P460" s="86"/>
    </row>
    <row r="461" customHeight="1" spans="16:16">
      <c r="P461" s="86"/>
    </row>
    <row r="462" customHeight="1" spans="16:16">
      <c r="P462" s="86"/>
    </row>
    <row r="463" customHeight="1" spans="16:16">
      <c r="P463" s="86"/>
    </row>
    <row r="464" customHeight="1" spans="16:16">
      <c r="P464" s="86"/>
    </row>
    <row r="465" customHeight="1" spans="16:16">
      <c r="P465" s="86"/>
    </row>
    <row r="466" customHeight="1" spans="16:16">
      <c r="P466" s="86"/>
    </row>
    <row r="467" customHeight="1" spans="16:16">
      <c r="P467" s="86"/>
    </row>
    <row r="468" customHeight="1" spans="16:16">
      <c r="P468" s="86"/>
    </row>
    <row r="469" customHeight="1" spans="16:16">
      <c r="P469" s="86"/>
    </row>
    <row r="470" customHeight="1" spans="16:16">
      <c r="P470" s="86"/>
    </row>
    <row r="471" customHeight="1" spans="16:16">
      <c r="P471" s="86"/>
    </row>
    <row r="472" customHeight="1" spans="16:16">
      <c r="P472" s="86"/>
    </row>
    <row r="473" customHeight="1" spans="16:16">
      <c r="P473" s="86"/>
    </row>
    <row r="474" customHeight="1" spans="16:16">
      <c r="P474" s="86"/>
    </row>
    <row r="475" customHeight="1" spans="16:16">
      <c r="P475" s="86"/>
    </row>
    <row r="476" customHeight="1" spans="16:16">
      <c r="P476" s="86"/>
    </row>
    <row r="477" customHeight="1" spans="16:16">
      <c r="P477" s="86"/>
    </row>
    <row r="478" customHeight="1" spans="16:16">
      <c r="P478" s="86"/>
    </row>
    <row r="479" customHeight="1" spans="16:16">
      <c r="P479" s="86"/>
    </row>
    <row r="480" customHeight="1" spans="16:16">
      <c r="P480" s="86"/>
    </row>
    <row r="481" customHeight="1" spans="16:16">
      <c r="P481" s="86"/>
    </row>
    <row r="482" customHeight="1" spans="16:16">
      <c r="P482" s="86"/>
    </row>
    <row r="483" customHeight="1" spans="16:16">
      <c r="P483" s="86"/>
    </row>
    <row r="484" customHeight="1" spans="16:16">
      <c r="P484" s="86"/>
    </row>
    <row r="485" customHeight="1" spans="16:16">
      <c r="P485" s="86"/>
    </row>
    <row r="486" customHeight="1" spans="16:16">
      <c r="P486" s="86"/>
    </row>
    <row r="487" customHeight="1" spans="16:16">
      <c r="P487" s="86"/>
    </row>
    <row r="488" customHeight="1" spans="16:16">
      <c r="P488" s="86"/>
    </row>
    <row r="489" customHeight="1" spans="16:16">
      <c r="P489" s="86"/>
    </row>
    <row r="490" customHeight="1" spans="16:16">
      <c r="P490" s="86"/>
    </row>
    <row r="491" customHeight="1" spans="16:16">
      <c r="P491" s="86"/>
    </row>
    <row r="492" customHeight="1" spans="16:16">
      <c r="P492" s="86"/>
    </row>
    <row r="493" customHeight="1" spans="16:16">
      <c r="P493" s="86"/>
    </row>
    <row r="494" customHeight="1" spans="16:16">
      <c r="P494" s="86"/>
    </row>
    <row r="495" customHeight="1" spans="16:16">
      <c r="P495" s="86"/>
    </row>
    <row r="496" customHeight="1" spans="16:16">
      <c r="P496" s="86"/>
    </row>
    <row r="497" customHeight="1" spans="16:16">
      <c r="P497" s="86"/>
    </row>
    <row r="498" customHeight="1" spans="16:16">
      <c r="P498" s="86"/>
    </row>
    <row r="499" customHeight="1" spans="16:16">
      <c r="P499" s="86"/>
    </row>
    <row r="500" customHeight="1" spans="16:16">
      <c r="P500" s="86"/>
    </row>
    <row r="501" customHeight="1" spans="16:16">
      <c r="P501" s="86"/>
    </row>
    <row r="502" customHeight="1" spans="16:16">
      <c r="P502" s="86"/>
    </row>
    <row r="503" customHeight="1" spans="16:16">
      <c r="P503" s="86"/>
    </row>
    <row r="504" customHeight="1" spans="16:16">
      <c r="P504" s="86"/>
    </row>
    <row r="505" customHeight="1" spans="16:16">
      <c r="P505" s="86"/>
    </row>
    <row r="506" customHeight="1" spans="16:16">
      <c r="P506" s="86"/>
    </row>
    <row r="507" customHeight="1" spans="16:16">
      <c r="P507" s="86"/>
    </row>
    <row r="508" customHeight="1" spans="16:16">
      <c r="P508" s="86"/>
    </row>
    <row r="509" customHeight="1" spans="16:16">
      <c r="P509" s="86"/>
    </row>
    <row r="510" customHeight="1" spans="16:16">
      <c r="P510" s="86"/>
    </row>
    <row r="511" customHeight="1" spans="16:16">
      <c r="P511" s="86"/>
    </row>
    <row r="512" customHeight="1" spans="16:16">
      <c r="P512" s="86"/>
    </row>
    <row r="513" customHeight="1" spans="16:16">
      <c r="P513" s="86"/>
    </row>
    <row r="514" customHeight="1" spans="16:16">
      <c r="P514" s="86"/>
    </row>
    <row r="515" customHeight="1" spans="16:16">
      <c r="P515" s="86"/>
    </row>
    <row r="516" customHeight="1" spans="16:16">
      <c r="P516" s="86"/>
    </row>
    <row r="517" customHeight="1" spans="16:16">
      <c r="P517" s="86"/>
    </row>
    <row r="518" customHeight="1" spans="16:16">
      <c r="P518" s="86"/>
    </row>
    <row r="519" customHeight="1" spans="16:16">
      <c r="P519" s="86"/>
    </row>
    <row r="520" customHeight="1" spans="16:16">
      <c r="P520" s="86"/>
    </row>
    <row r="521" customHeight="1" spans="16:16">
      <c r="P521" s="86"/>
    </row>
    <row r="522" customHeight="1" spans="16:16">
      <c r="P522" s="86"/>
    </row>
    <row r="523" customHeight="1" spans="16:16">
      <c r="P523" s="86"/>
    </row>
    <row r="524" customHeight="1" spans="16:16">
      <c r="P524" s="86"/>
    </row>
    <row r="525" customHeight="1" spans="16:16">
      <c r="P525" s="86"/>
    </row>
    <row r="526" customHeight="1" spans="16:16">
      <c r="P526" s="86"/>
    </row>
    <row r="527" customHeight="1" spans="16:16">
      <c r="P527" s="86"/>
    </row>
    <row r="528" customHeight="1" spans="16:16">
      <c r="P528" s="86"/>
    </row>
    <row r="529" customHeight="1" spans="16:16">
      <c r="P529" s="86"/>
    </row>
    <row r="530" customHeight="1" spans="16:16">
      <c r="P530" s="86"/>
    </row>
    <row r="531" customHeight="1" spans="16:16">
      <c r="P531" s="86"/>
    </row>
    <row r="532" customHeight="1" spans="16:16">
      <c r="P532" s="86"/>
    </row>
    <row r="533" customHeight="1" spans="16:16">
      <c r="P533" s="86"/>
    </row>
    <row r="534" customHeight="1" spans="16:16">
      <c r="P534" s="86"/>
    </row>
    <row r="535" customHeight="1" spans="16:16">
      <c r="P535" s="86"/>
    </row>
    <row r="536" customHeight="1" spans="16:16">
      <c r="P536" s="86"/>
    </row>
    <row r="537" customHeight="1" spans="16:16">
      <c r="P537" s="86"/>
    </row>
    <row r="538" customHeight="1" spans="16:16">
      <c r="P538" s="86"/>
    </row>
    <row r="539" customHeight="1" spans="16:16">
      <c r="P539" s="86"/>
    </row>
    <row r="540" customHeight="1" spans="16:16">
      <c r="P540" s="86"/>
    </row>
    <row r="541" customHeight="1" spans="16:16">
      <c r="P541" s="86"/>
    </row>
    <row r="542" customHeight="1" spans="16:16">
      <c r="P542" s="86"/>
    </row>
    <row r="543" customHeight="1" spans="16:16">
      <c r="P543" s="86"/>
    </row>
    <row r="544" customHeight="1" spans="16:16">
      <c r="P544" s="86"/>
    </row>
    <row r="545" customHeight="1" spans="16:16">
      <c r="P545" s="86"/>
    </row>
    <row r="546" customHeight="1" spans="16:16">
      <c r="P546" s="86"/>
    </row>
    <row r="547" customHeight="1" spans="16:16">
      <c r="P547" s="86"/>
    </row>
    <row r="548" customHeight="1" spans="16:16">
      <c r="P548" s="86"/>
    </row>
    <row r="549" customHeight="1" spans="16:16">
      <c r="P549" s="86"/>
    </row>
    <row r="550" customHeight="1" spans="16:16">
      <c r="P550" s="86"/>
    </row>
    <row r="551" customHeight="1" spans="16:16">
      <c r="P551" s="86"/>
    </row>
    <row r="552" customHeight="1" spans="16:16">
      <c r="P552" s="86"/>
    </row>
    <row r="553" customHeight="1" spans="16:16">
      <c r="P553" s="86"/>
    </row>
    <row r="554" customHeight="1" spans="16:16">
      <c r="P554" s="86"/>
    </row>
    <row r="555" customHeight="1" spans="16:16">
      <c r="P555" s="86"/>
    </row>
    <row r="556" customHeight="1" spans="16:16">
      <c r="P556" s="86"/>
    </row>
    <row r="557" customHeight="1" spans="16:16">
      <c r="P557" s="86"/>
    </row>
    <row r="558" customHeight="1" spans="16:16">
      <c r="P558" s="86"/>
    </row>
    <row r="559" customHeight="1" spans="16:16">
      <c r="P559" s="86"/>
    </row>
    <row r="560" customHeight="1" spans="16:16">
      <c r="P560" s="86"/>
    </row>
    <row r="561" customHeight="1" spans="16:16">
      <c r="P561" s="86"/>
    </row>
    <row r="562" customHeight="1" spans="16:16">
      <c r="P562" s="86"/>
    </row>
    <row r="563" customHeight="1" spans="16:16">
      <c r="P563" s="86"/>
    </row>
    <row r="564" customHeight="1" spans="16:16">
      <c r="P564" s="86"/>
    </row>
    <row r="565" customHeight="1" spans="16:16">
      <c r="P565" s="86"/>
    </row>
    <row r="566" customHeight="1" spans="16:16">
      <c r="P566" s="86"/>
    </row>
    <row r="567" customHeight="1" spans="16:16">
      <c r="P567" s="86"/>
    </row>
    <row r="568" customHeight="1" spans="16:16">
      <c r="P568" s="86"/>
    </row>
    <row r="569" customHeight="1" spans="16:16">
      <c r="P569" s="86"/>
    </row>
    <row r="570" customHeight="1" spans="16:16">
      <c r="P570" s="86"/>
    </row>
    <row r="571" customHeight="1" spans="16:16">
      <c r="P571" s="86"/>
    </row>
    <row r="572" customHeight="1" spans="16:16">
      <c r="P572" s="86"/>
    </row>
    <row r="573" customHeight="1" spans="16:16">
      <c r="P573" s="86"/>
    </row>
    <row r="574" customHeight="1" spans="16:16">
      <c r="P574" s="86"/>
    </row>
    <row r="575" customHeight="1" spans="16:16">
      <c r="P575" s="86"/>
    </row>
    <row r="576" customHeight="1" spans="16:16">
      <c r="P576" s="86"/>
    </row>
    <row r="577" customHeight="1" spans="16:16">
      <c r="P577" s="86"/>
    </row>
    <row r="578" customHeight="1" spans="16:16">
      <c r="P578" s="86"/>
    </row>
    <row r="579" customHeight="1" spans="16:16">
      <c r="P579" s="86"/>
    </row>
    <row r="580" customHeight="1" spans="16:16">
      <c r="P580" s="86"/>
    </row>
    <row r="581" customHeight="1" spans="16:16">
      <c r="P581" s="86"/>
    </row>
    <row r="582" customHeight="1" spans="16:16">
      <c r="P582" s="86"/>
    </row>
    <row r="583" customHeight="1" spans="16:16">
      <c r="P583" s="86"/>
    </row>
    <row r="584" customHeight="1" spans="16:16">
      <c r="P584" s="86"/>
    </row>
    <row r="585" customHeight="1" spans="16:16">
      <c r="P585" s="86"/>
    </row>
    <row r="586" customHeight="1" spans="16:16">
      <c r="P586" s="86"/>
    </row>
    <row r="587" customHeight="1" spans="16:16">
      <c r="P587" s="86"/>
    </row>
    <row r="588" customHeight="1" spans="16:16">
      <c r="P588" s="86"/>
    </row>
    <row r="589" customHeight="1" spans="16:16">
      <c r="P589" s="86"/>
    </row>
    <row r="590" customHeight="1" spans="16:16">
      <c r="P590" s="86"/>
    </row>
    <row r="591" customHeight="1" spans="16:16">
      <c r="P591" s="86"/>
    </row>
    <row r="592" customHeight="1" spans="16:16">
      <c r="P592" s="86"/>
    </row>
    <row r="593" customHeight="1" spans="16:16">
      <c r="P593" s="86"/>
    </row>
    <row r="594" customHeight="1" spans="16:16">
      <c r="P594" s="86"/>
    </row>
    <row r="595" customHeight="1" spans="16:16">
      <c r="P595" s="86"/>
    </row>
    <row r="596" customHeight="1" spans="16:16">
      <c r="P596" s="86"/>
    </row>
    <row r="597" customHeight="1" spans="16:16">
      <c r="P597" s="86"/>
    </row>
    <row r="598" customHeight="1" spans="16:16">
      <c r="P598" s="86"/>
    </row>
    <row r="599" customHeight="1" spans="16:16">
      <c r="P599" s="86"/>
    </row>
    <row r="600" customHeight="1" spans="16:16">
      <c r="P600" s="86"/>
    </row>
    <row r="601" customHeight="1" spans="16:16">
      <c r="P601" s="86"/>
    </row>
    <row r="602" customHeight="1" spans="16:16">
      <c r="P602" s="86"/>
    </row>
    <row r="603" customHeight="1" spans="16:16">
      <c r="P603" s="86"/>
    </row>
    <row r="604" customHeight="1" spans="16:16">
      <c r="P604" s="86"/>
    </row>
    <row r="605" customHeight="1" spans="16:16">
      <c r="P605" s="86"/>
    </row>
    <row r="606" customHeight="1" spans="16:16">
      <c r="P606" s="86"/>
    </row>
    <row r="607" customHeight="1" spans="16:16">
      <c r="P607" s="86"/>
    </row>
    <row r="608" customHeight="1" spans="16:16">
      <c r="P608" s="86"/>
    </row>
    <row r="609" customHeight="1" spans="16:16">
      <c r="P609" s="86"/>
    </row>
    <row r="610" customHeight="1" spans="16:16">
      <c r="P610" s="86"/>
    </row>
    <row r="611" customHeight="1" spans="16:16">
      <c r="P611" s="86"/>
    </row>
    <row r="612" customHeight="1" spans="16:16">
      <c r="P612" s="86"/>
    </row>
    <row r="613" customHeight="1" spans="16:16">
      <c r="P613" s="86"/>
    </row>
    <row r="614" customHeight="1" spans="16:16">
      <c r="P614" s="86"/>
    </row>
    <row r="615" customHeight="1" spans="16:16">
      <c r="P615" s="86"/>
    </row>
    <row r="616" customHeight="1" spans="16:16">
      <c r="P616" s="86"/>
    </row>
    <row r="617" customHeight="1" spans="16:16">
      <c r="P617" s="86"/>
    </row>
    <row r="618" customHeight="1" spans="16:16">
      <c r="P618" s="86"/>
    </row>
    <row r="619" customHeight="1" spans="16:16">
      <c r="P619" s="86"/>
    </row>
    <row r="620" customHeight="1" spans="16:16">
      <c r="P620" s="86"/>
    </row>
    <row r="621" customHeight="1" spans="16:16">
      <c r="P621" s="86"/>
    </row>
    <row r="622" customHeight="1" spans="16:16">
      <c r="P622" s="86"/>
    </row>
    <row r="623" customHeight="1" spans="16:16">
      <c r="P623" s="86"/>
    </row>
    <row r="624" customHeight="1" spans="16:16">
      <c r="P624" s="86"/>
    </row>
    <row r="625" customHeight="1" spans="16:16">
      <c r="P625" s="86"/>
    </row>
    <row r="626" customHeight="1" spans="16:16">
      <c r="P626" s="86"/>
    </row>
    <row r="627" customHeight="1" spans="16:16">
      <c r="P627" s="86"/>
    </row>
    <row r="628" customHeight="1" spans="16:16">
      <c r="P628" s="86"/>
    </row>
    <row r="629" customHeight="1" spans="16:16">
      <c r="P629" s="86"/>
    </row>
    <row r="630" customHeight="1" spans="16:16">
      <c r="P630" s="86"/>
    </row>
    <row r="631" customHeight="1" spans="16:16">
      <c r="P631" s="86"/>
    </row>
    <row r="632" customHeight="1" spans="16:16">
      <c r="P632" s="86"/>
    </row>
    <row r="633" customHeight="1" spans="16:16">
      <c r="P633" s="86"/>
    </row>
    <row r="634" customHeight="1" spans="16:16">
      <c r="P634" s="86"/>
    </row>
    <row r="635" customHeight="1" spans="16:16">
      <c r="P635" s="86"/>
    </row>
    <row r="636" customHeight="1" spans="16:16">
      <c r="P636" s="86"/>
    </row>
    <row r="637" customHeight="1" spans="16:16">
      <c r="P637" s="86"/>
    </row>
    <row r="638" customHeight="1" spans="16:16">
      <c r="P638" s="86"/>
    </row>
    <row r="639" customHeight="1" spans="16:16">
      <c r="P639" s="86"/>
    </row>
    <row r="640" customHeight="1" spans="16:16">
      <c r="P640" s="86"/>
    </row>
    <row r="641" customHeight="1" spans="16:16">
      <c r="P641" s="86"/>
    </row>
    <row r="642" customHeight="1" spans="16:16">
      <c r="P642" s="86"/>
    </row>
    <row r="643" customHeight="1" spans="16:16">
      <c r="P643" s="86"/>
    </row>
    <row r="644" customHeight="1" spans="16:16">
      <c r="P644" s="86"/>
    </row>
    <row r="645" customHeight="1" spans="16:16">
      <c r="P645" s="86"/>
    </row>
    <row r="646" customHeight="1" spans="16:16">
      <c r="P646" s="86"/>
    </row>
    <row r="647" customHeight="1" spans="16:16">
      <c r="P647" s="86"/>
    </row>
    <row r="648" customHeight="1" spans="16:16">
      <c r="P648" s="86"/>
    </row>
    <row r="649" customHeight="1" spans="16:16">
      <c r="P649" s="86"/>
    </row>
    <row r="650" customHeight="1" spans="16:16">
      <c r="P650" s="86"/>
    </row>
    <row r="651" customHeight="1" spans="16:16">
      <c r="P651" s="86"/>
    </row>
    <row r="652" customHeight="1" spans="16:16">
      <c r="P652" s="86"/>
    </row>
    <row r="653" customHeight="1" spans="16:16">
      <c r="P653" s="86"/>
    </row>
    <row r="654" customHeight="1" spans="16:16">
      <c r="P654" s="86"/>
    </row>
    <row r="655" customHeight="1" spans="16:16">
      <c r="P655" s="86"/>
    </row>
    <row r="656" customHeight="1" spans="16:16">
      <c r="P656" s="86"/>
    </row>
    <row r="657" customHeight="1" spans="16:16">
      <c r="P657" s="86"/>
    </row>
    <row r="658" customHeight="1" spans="16:16">
      <c r="P658" s="86"/>
    </row>
    <row r="659" customHeight="1" spans="16:16">
      <c r="P659" s="86"/>
    </row>
    <row r="660" customHeight="1" spans="16:16">
      <c r="P660" s="86"/>
    </row>
    <row r="661" customHeight="1" spans="16:16">
      <c r="P661" s="86"/>
    </row>
    <row r="662" customHeight="1" spans="16:16">
      <c r="P662" s="86"/>
    </row>
    <row r="663" customHeight="1" spans="16:16">
      <c r="P663" s="86"/>
    </row>
    <row r="664" customHeight="1" spans="16:16">
      <c r="P664" s="86"/>
    </row>
    <row r="665" customHeight="1" spans="16:16">
      <c r="P665" s="86"/>
    </row>
    <row r="666" customHeight="1" spans="16:16">
      <c r="P666" s="86"/>
    </row>
    <row r="667" customHeight="1" spans="16:16">
      <c r="P667" s="86"/>
    </row>
    <row r="668" customHeight="1" spans="16:16">
      <c r="P668" s="86"/>
    </row>
    <row r="669" customHeight="1" spans="16:16">
      <c r="P669" s="86"/>
    </row>
    <row r="670" customHeight="1" spans="16:16">
      <c r="P670" s="86"/>
    </row>
    <row r="671" customHeight="1" spans="16:16">
      <c r="P671" s="86"/>
    </row>
    <row r="672" customHeight="1" spans="16:16">
      <c r="P672" s="86"/>
    </row>
    <row r="673" customHeight="1" spans="16:16">
      <c r="P673" s="86"/>
    </row>
    <row r="674" customHeight="1" spans="16:16">
      <c r="P674" s="86"/>
    </row>
    <row r="675" customHeight="1" spans="16:16">
      <c r="P675" s="86"/>
    </row>
    <row r="676" customHeight="1" spans="16:16">
      <c r="P676" s="86"/>
    </row>
    <row r="677" customHeight="1" spans="16:16">
      <c r="P677" s="86"/>
    </row>
    <row r="678" customHeight="1" spans="16:16">
      <c r="P678" s="86"/>
    </row>
    <row r="679" customHeight="1" spans="16:16">
      <c r="P679" s="86"/>
    </row>
    <row r="680" customHeight="1" spans="16:16">
      <c r="P680" s="86"/>
    </row>
    <row r="681" customHeight="1" spans="16:16">
      <c r="P681" s="86"/>
    </row>
    <row r="682" customHeight="1" spans="16:16">
      <c r="P682" s="86"/>
    </row>
    <row r="683" customHeight="1" spans="16:16">
      <c r="P683" s="86"/>
    </row>
    <row r="684" customHeight="1" spans="16:16">
      <c r="P684" s="86"/>
    </row>
    <row r="685" customHeight="1" spans="16:16">
      <c r="P685" s="86"/>
    </row>
    <row r="686" customHeight="1" spans="16:16">
      <c r="P686" s="86"/>
    </row>
    <row r="687" customHeight="1" spans="16:16">
      <c r="P687" s="86"/>
    </row>
    <row r="688" customHeight="1" spans="16:16">
      <c r="P688" s="86"/>
    </row>
    <row r="689" customHeight="1" spans="16:16">
      <c r="P689" s="86"/>
    </row>
    <row r="690" customHeight="1" spans="16:16">
      <c r="P690" s="86"/>
    </row>
    <row r="691" customHeight="1" spans="16:16">
      <c r="P691" s="86"/>
    </row>
    <row r="692" customHeight="1" spans="16:16">
      <c r="P692" s="86"/>
    </row>
    <row r="693" customHeight="1" spans="16:16">
      <c r="P693" s="86"/>
    </row>
    <row r="694" customHeight="1" spans="16:16">
      <c r="P694" s="86"/>
    </row>
    <row r="695" customHeight="1" spans="16:16">
      <c r="P695" s="86"/>
    </row>
    <row r="696" customHeight="1" spans="16:16">
      <c r="P696" s="86"/>
    </row>
    <row r="697" customHeight="1" spans="16:16">
      <c r="P697" s="86"/>
    </row>
    <row r="698" customHeight="1" spans="16:16">
      <c r="P698" s="86"/>
    </row>
    <row r="699" customHeight="1" spans="16:16">
      <c r="P699" s="86"/>
    </row>
    <row r="700" customHeight="1" spans="16:16">
      <c r="P700" s="86"/>
    </row>
    <row r="701" customHeight="1" spans="16:16">
      <c r="P701" s="86"/>
    </row>
    <row r="702" customHeight="1" spans="16:16">
      <c r="P702" s="86"/>
    </row>
    <row r="703" customHeight="1" spans="16:16">
      <c r="P703" s="86"/>
    </row>
    <row r="704" customHeight="1" spans="16:16">
      <c r="P704" s="86"/>
    </row>
    <row r="705" customHeight="1" spans="16:16">
      <c r="P705" s="86"/>
    </row>
    <row r="706" customHeight="1" spans="16:16">
      <c r="P706" s="86"/>
    </row>
    <row r="707" customHeight="1" spans="16:16">
      <c r="P707" s="86"/>
    </row>
    <row r="708" customHeight="1" spans="16:16">
      <c r="P708" s="86"/>
    </row>
    <row r="709" customHeight="1" spans="16:16">
      <c r="P709" s="86"/>
    </row>
    <row r="710" customHeight="1" spans="16:16">
      <c r="P710" s="86"/>
    </row>
    <row r="711" customHeight="1" spans="16:16">
      <c r="P711" s="86"/>
    </row>
    <row r="712" customHeight="1" spans="16:16">
      <c r="P712" s="86"/>
    </row>
    <row r="713" customHeight="1" spans="16:16">
      <c r="P713" s="86"/>
    </row>
    <row r="714" customHeight="1" spans="16:16">
      <c r="P714" s="86"/>
    </row>
    <row r="715" customHeight="1" spans="16:16">
      <c r="P715" s="86"/>
    </row>
    <row r="716" customHeight="1" spans="16:16">
      <c r="P716" s="86"/>
    </row>
    <row r="717" customHeight="1" spans="16:16">
      <c r="P717" s="86"/>
    </row>
    <row r="718" customHeight="1" spans="16:16">
      <c r="P718" s="86"/>
    </row>
    <row r="719" customHeight="1" spans="16:16">
      <c r="P719" s="86"/>
    </row>
    <row r="720" customHeight="1" spans="16:16">
      <c r="P720" s="86"/>
    </row>
    <row r="721" customHeight="1" spans="16:16">
      <c r="P721" s="86"/>
    </row>
    <row r="722" customHeight="1" spans="16:16">
      <c r="P722" s="86"/>
    </row>
    <row r="723" customHeight="1" spans="16:16">
      <c r="P723" s="86"/>
    </row>
    <row r="724" customHeight="1" spans="16:16">
      <c r="P724" s="86"/>
    </row>
    <row r="725" customHeight="1" spans="16:16">
      <c r="P725" s="86"/>
    </row>
    <row r="726" customHeight="1" spans="16:16">
      <c r="P726" s="86"/>
    </row>
    <row r="727" customHeight="1" spans="16:16">
      <c r="P727" s="86"/>
    </row>
    <row r="728" customHeight="1" spans="16:16">
      <c r="P728" s="86"/>
    </row>
    <row r="729" customHeight="1" spans="16:16">
      <c r="P729" s="86"/>
    </row>
    <row r="730" customHeight="1" spans="16:16">
      <c r="P730" s="86"/>
    </row>
    <row r="731" customHeight="1" spans="16:16">
      <c r="P731" s="86"/>
    </row>
    <row r="732" customHeight="1" spans="16:16">
      <c r="P732" s="86"/>
    </row>
    <row r="733" customHeight="1" spans="16:16">
      <c r="P733" s="86"/>
    </row>
    <row r="734" customHeight="1" spans="16:16">
      <c r="P734" s="86"/>
    </row>
    <row r="735" customHeight="1" spans="16:16">
      <c r="P735" s="86"/>
    </row>
    <row r="736" customHeight="1" spans="16:16">
      <c r="P736" s="86"/>
    </row>
    <row r="737" customHeight="1" spans="16:16">
      <c r="P737" s="86"/>
    </row>
    <row r="738" customHeight="1" spans="16:16">
      <c r="P738" s="86"/>
    </row>
    <row r="739" customHeight="1" spans="16:16">
      <c r="P739" s="86"/>
    </row>
    <row r="740" customHeight="1" spans="16:16">
      <c r="P740" s="86"/>
    </row>
    <row r="741" customHeight="1" spans="16:16">
      <c r="P741" s="86"/>
    </row>
    <row r="742" customHeight="1" spans="16:16">
      <c r="P742" s="86"/>
    </row>
    <row r="743" customHeight="1" spans="16:16">
      <c r="P743" s="86"/>
    </row>
    <row r="744" customHeight="1" spans="16:16">
      <c r="P744" s="86"/>
    </row>
    <row r="745" customHeight="1" spans="16:16">
      <c r="P745" s="86"/>
    </row>
    <row r="746" customHeight="1" spans="16:16">
      <c r="P746" s="86"/>
    </row>
    <row r="747" customHeight="1" spans="16:16">
      <c r="P747" s="86"/>
    </row>
    <row r="748" customHeight="1" spans="16:16">
      <c r="P748" s="86"/>
    </row>
    <row r="749" customHeight="1" spans="16:16">
      <c r="P749" s="86"/>
    </row>
    <row r="750" customHeight="1" spans="16:16">
      <c r="P750" s="86"/>
    </row>
    <row r="751" customHeight="1" spans="16:16">
      <c r="P751" s="86"/>
    </row>
    <row r="752" customHeight="1" spans="16:16">
      <c r="P752" s="86"/>
    </row>
    <row r="753" customHeight="1" spans="16:16">
      <c r="P753" s="86"/>
    </row>
    <row r="754" customHeight="1" spans="16:16">
      <c r="P754" s="86"/>
    </row>
    <row r="755" customHeight="1" spans="16:16">
      <c r="P755" s="86"/>
    </row>
    <row r="756" customHeight="1" spans="16:16">
      <c r="P756" s="86"/>
    </row>
    <row r="757" customHeight="1" spans="16:16">
      <c r="P757" s="86"/>
    </row>
    <row r="758" customHeight="1" spans="16:16">
      <c r="P758" s="86"/>
    </row>
    <row r="759" customHeight="1" spans="16:16">
      <c r="P759" s="86"/>
    </row>
    <row r="760" customHeight="1" spans="16:16">
      <c r="P760" s="86"/>
    </row>
    <row r="761" customHeight="1" spans="16:16">
      <c r="P761" s="86"/>
    </row>
    <row r="762" customHeight="1" spans="16:16">
      <c r="P762" s="86"/>
    </row>
    <row r="763" customHeight="1" spans="16:16">
      <c r="P763" s="86"/>
    </row>
    <row r="764" customHeight="1" spans="16:16">
      <c r="P764" s="86"/>
    </row>
    <row r="765" customHeight="1" spans="16:16">
      <c r="P765" s="86"/>
    </row>
    <row r="766" customHeight="1" spans="16:16">
      <c r="P766" s="86"/>
    </row>
    <row r="767" customHeight="1" spans="16:16">
      <c r="P767" s="86"/>
    </row>
    <row r="768" customHeight="1" spans="16:16">
      <c r="P768" s="86"/>
    </row>
    <row r="769" customHeight="1" spans="16:16">
      <c r="P769" s="86"/>
    </row>
    <row r="770" customHeight="1" spans="16:16">
      <c r="P770" s="86"/>
    </row>
    <row r="771" customHeight="1" spans="16:16">
      <c r="P771" s="86"/>
    </row>
    <row r="772" customHeight="1" spans="16:16">
      <c r="P772" s="86"/>
    </row>
    <row r="773" customHeight="1" spans="16:16">
      <c r="P773" s="86"/>
    </row>
    <row r="774" customHeight="1" spans="16:16">
      <c r="P774" s="86"/>
    </row>
    <row r="775" customHeight="1" spans="16:16">
      <c r="P775" s="86"/>
    </row>
    <row r="776" customHeight="1" spans="16:16">
      <c r="P776" s="86"/>
    </row>
    <row r="777" customHeight="1" spans="16:16">
      <c r="P777" s="86"/>
    </row>
    <row r="778" customHeight="1" spans="16:16">
      <c r="P778" s="86"/>
    </row>
    <row r="779" customHeight="1" spans="16:16">
      <c r="P779" s="86"/>
    </row>
    <row r="780" customHeight="1" spans="16:16">
      <c r="P780" s="86"/>
    </row>
    <row r="781" customHeight="1" spans="16:16">
      <c r="P781" s="86"/>
    </row>
    <row r="782" customHeight="1" spans="16:16">
      <c r="P782" s="86"/>
    </row>
    <row r="783" customHeight="1" spans="16:16">
      <c r="P783" s="86"/>
    </row>
    <row r="784" customHeight="1" spans="16:16">
      <c r="P784" s="86"/>
    </row>
    <row r="785" customHeight="1" spans="16:16">
      <c r="P785" s="86"/>
    </row>
    <row r="786" customHeight="1" spans="16:16">
      <c r="P786" s="86"/>
    </row>
    <row r="787" customHeight="1" spans="16:16">
      <c r="P787" s="86"/>
    </row>
    <row r="788" customHeight="1" spans="16:16">
      <c r="P788" s="86"/>
    </row>
    <row r="789" customHeight="1" spans="16:16">
      <c r="P789" s="86"/>
    </row>
    <row r="790" customHeight="1" spans="16:16">
      <c r="P790" s="86"/>
    </row>
    <row r="791" customHeight="1" spans="16:16">
      <c r="P791" s="86"/>
    </row>
    <row r="792" customHeight="1" spans="16:16">
      <c r="P792" s="86"/>
    </row>
    <row r="793" customHeight="1" spans="16:16">
      <c r="P793" s="86"/>
    </row>
    <row r="794" customHeight="1" spans="16:16">
      <c r="P794" s="86"/>
    </row>
    <row r="795" customHeight="1" spans="16:16">
      <c r="P795" s="86"/>
    </row>
    <row r="796" customHeight="1" spans="16:16">
      <c r="P796" s="86"/>
    </row>
    <row r="797" customHeight="1" spans="16:16">
      <c r="P797" s="86"/>
    </row>
    <row r="798" customHeight="1" spans="16:16">
      <c r="P798" s="86"/>
    </row>
    <row r="799" customHeight="1" spans="16:16">
      <c r="P799" s="86"/>
    </row>
    <row r="800" customHeight="1" spans="16:16">
      <c r="P800" s="86"/>
    </row>
    <row r="801" customHeight="1" spans="16:16">
      <c r="P801" s="86"/>
    </row>
    <row r="802" customHeight="1" spans="16:16">
      <c r="P802" s="86"/>
    </row>
    <row r="803" customHeight="1" spans="16:16">
      <c r="P803" s="86"/>
    </row>
    <row r="804" customHeight="1" spans="16:16">
      <c r="P804" s="86"/>
    </row>
    <row r="805" customHeight="1" spans="16:16">
      <c r="P805" s="86"/>
    </row>
    <row r="806" customHeight="1" spans="16:16">
      <c r="P806" s="86"/>
    </row>
    <row r="807" customHeight="1" spans="16:16">
      <c r="P807" s="86"/>
    </row>
    <row r="808" customHeight="1" spans="16:16">
      <c r="P808" s="86"/>
    </row>
    <row r="809" customHeight="1" spans="16:16">
      <c r="P809" s="86"/>
    </row>
    <row r="810" customHeight="1" spans="16:16">
      <c r="P810" s="86"/>
    </row>
    <row r="811" customHeight="1" spans="16:16">
      <c r="P811" s="86"/>
    </row>
    <row r="812" customHeight="1" spans="16:16">
      <c r="P812" s="86"/>
    </row>
    <row r="813" customHeight="1" spans="16:16">
      <c r="P813" s="86"/>
    </row>
    <row r="814" customHeight="1" spans="16:16">
      <c r="P814" s="86"/>
    </row>
    <row r="815" customHeight="1" spans="16:16">
      <c r="P815" s="86"/>
    </row>
    <row r="816" customHeight="1" spans="16:16">
      <c r="P816" s="86"/>
    </row>
    <row r="817" customHeight="1" spans="16:16">
      <c r="P817" s="86"/>
    </row>
    <row r="818" customHeight="1" spans="16:16">
      <c r="P818" s="86"/>
    </row>
    <row r="819" customHeight="1" spans="16:16">
      <c r="P819" s="86"/>
    </row>
    <row r="820" customHeight="1" spans="16:16">
      <c r="P820" s="86"/>
    </row>
    <row r="821" customHeight="1" spans="16:16">
      <c r="P821" s="86"/>
    </row>
    <row r="822" customHeight="1" spans="16:16">
      <c r="P822" s="86"/>
    </row>
    <row r="823" customHeight="1" spans="16:16">
      <c r="P823" s="86"/>
    </row>
    <row r="824" customHeight="1" spans="16:16">
      <c r="P824" s="86"/>
    </row>
    <row r="825" customHeight="1" spans="16:16">
      <c r="P825" s="86"/>
    </row>
    <row r="826" customHeight="1" spans="16:16">
      <c r="P826" s="86"/>
    </row>
    <row r="827" customHeight="1" spans="16:16">
      <c r="P827" s="86"/>
    </row>
    <row r="828" customHeight="1" spans="16:16">
      <c r="P828" s="86"/>
    </row>
    <row r="829" customHeight="1" spans="16:16">
      <c r="P829" s="86"/>
    </row>
    <row r="830" customHeight="1" spans="16:16">
      <c r="P830" s="86"/>
    </row>
    <row r="831" customHeight="1" spans="16:16">
      <c r="P831" s="86"/>
    </row>
    <row r="832" customHeight="1" spans="16:16">
      <c r="P832" s="86"/>
    </row>
    <row r="833" customHeight="1" spans="16:16">
      <c r="P833" s="86"/>
    </row>
    <row r="834" customHeight="1" spans="16:16">
      <c r="P834" s="86"/>
    </row>
    <row r="835" customHeight="1" spans="16:16">
      <c r="P835" s="86"/>
    </row>
    <row r="836" customHeight="1" spans="16:16">
      <c r="P836" s="86"/>
    </row>
    <row r="837" customHeight="1" spans="16:16">
      <c r="P837" s="86"/>
    </row>
    <row r="838" customHeight="1" spans="16:16">
      <c r="P838" s="86"/>
    </row>
    <row r="839" customHeight="1" spans="16:16">
      <c r="P839" s="86"/>
    </row>
    <row r="840" customHeight="1" spans="16:16">
      <c r="P840" s="86"/>
    </row>
    <row r="841" customHeight="1" spans="16:16">
      <c r="P841" s="86"/>
    </row>
    <row r="842" customHeight="1" spans="16:16">
      <c r="P842" s="86"/>
    </row>
    <row r="843" customHeight="1" spans="16:16">
      <c r="P843" s="86"/>
    </row>
    <row r="844" customHeight="1" spans="16:16">
      <c r="P844" s="86"/>
    </row>
    <row r="845" customHeight="1" spans="16:16">
      <c r="P845" s="86"/>
    </row>
    <row r="846" customHeight="1" spans="16:16">
      <c r="P846" s="86"/>
    </row>
    <row r="847" customHeight="1" spans="16:16">
      <c r="P847" s="86"/>
    </row>
    <row r="848" customHeight="1" spans="16:16">
      <c r="P848" s="86"/>
    </row>
    <row r="849" customHeight="1" spans="16:16">
      <c r="P849" s="86"/>
    </row>
    <row r="850" customHeight="1" spans="16:16">
      <c r="P850" s="86"/>
    </row>
    <row r="851" customHeight="1" spans="16:16">
      <c r="P851" s="86"/>
    </row>
    <row r="852" customHeight="1" spans="16:16">
      <c r="P852" s="86"/>
    </row>
    <row r="853" customHeight="1" spans="16:16">
      <c r="P853" s="86"/>
    </row>
    <row r="854" customHeight="1" spans="16:16">
      <c r="P854" s="86"/>
    </row>
    <row r="855" customHeight="1" spans="16:16">
      <c r="P855" s="86"/>
    </row>
    <row r="856" customHeight="1" spans="16:16">
      <c r="P856" s="86"/>
    </row>
    <row r="857" customHeight="1" spans="16:16">
      <c r="P857" s="86"/>
    </row>
    <row r="858" customHeight="1" spans="16:16">
      <c r="P858" s="86"/>
    </row>
    <row r="859" customHeight="1" spans="16:16">
      <c r="P859" s="86"/>
    </row>
    <row r="860" customHeight="1" spans="16:16">
      <c r="P860" s="86"/>
    </row>
    <row r="861" customHeight="1" spans="16:16">
      <c r="P861" s="86"/>
    </row>
    <row r="862" customHeight="1" spans="16:16">
      <c r="P862" s="86"/>
    </row>
    <row r="863" customHeight="1" spans="16:16">
      <c r="P863" s="86"/>
    </row>
    <row r="864" customHeight="1" spans="16:16">
      <c r="P864" s="86"/>
    </row>
    <row r="865" customHeight="1" spans="16:16">
      <c r="P865" s="86"/>
    </row>
    <row r="866" customHeight="1" spans="16:16">
      <c r="P866" s="86"/>
    </row>
    <row r="867" customHeight="1" spans="16:16">
      <c r="P867" s="86"/>
    </row>
    <row r="868" customHeight="1" spans="16:16">
      <c r="P868" s="86"/>
    </row>
    <row r="869" customHeight="1" spans="16:16">
      <c r="P869" s="86"/>
    </row>
    <row r="870" customHeight="1" spans="16:16">
      <c r="P870" s="86"/>
    </row>
    <row r="871" customHeight="1" spans="16:16">
      <c r="P871" s="86"/>
    </row>
    <row r="872" customHeight="1" spans="16:16">
      <c r="P872" s="86"/>
    </row>
    <row r="873" customHeight="1" spans="16:16">
      <c r="P873" s="86"/>
    </row>
    <row r="874" customHeight="1" spans="16:16">
      <c r="P874" s="86"/>
    </row>
    <row r="875" customHeight="1" spans="16:16">
      <c r="P875" s="86"/>
    </row>
    <row r="876" customHeight="1" spans="16:16">
      <c r="P876" s="86"/>
    </row>
    <row r="877" customHeight="1" spans="16:16">
      <c r="P877" s="86"/>
    </row>
    <row r="878" customHeight="1" spans="16:16">
      <c r="P878" s="86"/>
    </row>
    <row r="879" customHeight="1" spans="16:16">
      <c r="P879" s="86"/>
    </row>
    <row r="880" customHeight="1" spans="16:16">
      <c r="P880" s="86"/>
    </row>
    <row r="881" customHeight="1" spans="16:16">
      <c r="P881" s="86"/>
    </row>
    <row r="882" customHeight="1" spans="16:16">
      <c r="P882" s="86"/>
    </row>
    <row r="883" customHeight="1" spans="16:16">
      <c r="P883" s="86"/>
    </row>
    <row r="884" customHeight="1" spans="16:16">
      <c r="P884" s="86"/>
    </row>
    <row r="885" customHeight="1" spans="16:16">
      <c r="P885" s="86"/>
    </row>
    <row r="886" customHeight="1" spans="16:16">
      <c r="P886" s="86"/>
    </row>
    <row r="887" customHeight="1" spans="16:16">
      <c r="P887" s="86"/>
    </row>
    <row r="888" customHeight="1" spans="16:16">
      <c r="P888" s="86"/>
    </row>
    <row r="889" customHeight="1" spans="16:16">
      <c r="P889" s="86"/>
    </row>
    <row r="890" customHeight="1" spans="16:16">
      <c r="P890" s="86"/>
    </row>
    <row r="891" customHeight="1" spans="16:16">
      <c r="P891" s="86"/>
    </row>
    <row r="892" customHeight="1" spans="16:16">
      <c r="P892" s="86"/>
    </row>
    <row r="893" customHeight="1" spans="16:16">
      <c r="P893" s="86"/>
    </row>
    <row r="894" customHeight="1" spans="16:16">
      <c r="P894" s="86"/>
    </row>
    <row r="895" customHeight="1" spans="16:16">
      <c r="P895" s="86"/>
    </row>
    <row r="896" customHeight="1" spans="16:16">
      <c r="P896" s="86"/>
    </row>
    <row r="897" customHeight="1" spans="16:16">
      <c r="P897" s="86"/>
    </row>
    <row r="898" customHeight="1" spans="16:16">
      <c r="P898" s="86"/>
    </row>
    <row r="899" customHeight="1" spans="16:16">
      <c r="P899" s="86"/>
    </row>
    <row r="900" customHeight="1" spans="16:16">
      <c r="P900" s="86"/>
    </row>
    <row r="901" customHeight="1" spans="16:16">
      <c r="P901" s="86"/>
    </row>
    <row r="902" customHeight="1" spans="16:16">
      <c r="P902" s="86"/>
    </row>
    <row r="903" customHeight="1" spans="16:16">
      <c r="P903" s="86"/>
    </row>
    <row r="904" customHeight="1" spans="16:16">
      <c r="P904" s="86"/>
    </row>
    <row r="905" customHeight="1" spans="16:16">
      <c r="P905" s="86"/>
    </row>
    <row r="906" customHeight="1" spans="16:16">
      <c r="P906" s="86"/>
    </row>
    <row r="907" customHeight="1" spans="16:16">
      <c r="P907" s="86"/>
    </row>
    <row r="908" customHeight="1" spans="16:16">
      <c r="P908" s="86"/>
    </row>
    <row r="909" customHeight="1" spans="16:16">
      <c r="P909" s="86"/>
    </row>
    <row r="910" customHeight="1" spans="16:16">
      <c r="P910" s="86"/>
    </row>
    <row r="911" customHeight="1" spans="16:16">
      <c r="P911" s="86"/>
    </row>
    <row r="912" customHeight="1" spans="16:16">
      <c r="P912" s="86"/>
    </row>
    <row r="913" customHeight="1" spans="16:16">
      <c r="P913" s="86"/>
    </row>
    <row r="914" customHeight="1" spans="16:16">
      <c r="P914" s="86"/>
    </row>
    <row r="915" customHeight="1" spans="16:16">
      <c r="P915" s="86"/>
    </row>
    <row r="916" customHeight="1" spans="16:16">
      <c r="P916" s="86"/>
    </row>
    <row r="917" customHeight="1" spans="16:16">
      <c r="P917" s="86"/>
    </row>
    <row r="918" customHeight="1" spans="16:16">
      <c r="P918" s="86"/>
    </row>
    <row r="919" customHeight="1" spans="16:16">
      <c r="P919" s="86"/>
    </row>
    <row r="920" customHeight="1" spans="16:16">
      <c r="P920" s="86"/>
    </row>
    <row r="921" customHeight="1" spans="16:16">
      <c r="P921" s="86"/>
    </row>
    <row r="922" customHeight="1" spans="16:16">
      <c r="P922" s="86"/>
    </row>
    <row r="923" customHeight="1" spans="16:16">
      <c r="P923" s="86"/>
    </row>
    <row r="924" customHeight="1" spans="16:16">
      <c r="P924" s="86"/>
    </row>
    <row r="925" customHeight="1" spans="16:16">
      <c r="P925" s="86"/>
    </row>
    <row r="926" customHeight="1" spans="16:16">
      <c r="P926" s="86"/>
    </row>
    <row r="927" customHeight="1" spans="16:16">
      <c r="P927" s="86"/>
    </row>
    <row r="928" customHeight="1" spans="16:16">
      <c r="P928" s="86"/>
    </row>
    <row r="929" customHeight="1" spans="16:16">
      <c r="P929" s="86"/>
    </row>
    <row r="930" customHeight="1" spans="16:16">
      <c r="P930" s="86"/>
    </row>
    <row r="931" customHeight="1" spans="16:16">
      <c r="P931" s="86"/>
    </row>
    <row r="932" customHeight="1" spans="16:16">
      <c r="P932" s="86"/>
    </row>
    <row r="933" customHeight="1" spans="16:16">
      <c r="P933" s="86"/>
    </row>
    <row r="934" customHeight="1" spans="16:16">
      <c r="P934" s="86"/>
    </row>
    <row r="935" customHeight="1" spans="16:16">
      <c r="P935" s="86"/>
    </row>
    <row r="936" customHeight="1" spans="16:16">
      <c r="P936" s="86"/>
    </row>
    <row r="937" customHeight="1" spans="16:16">
      <c r="P937" s="86"/>
    </row>
    <row r="938" customHeight="1" spans="16:16">
      <c r="P938" s="86"/>
    </row>
    <row r="939" customHeight="1" spans="16:16">
      <c r="P939" s="86"/>
    </row>
    <row r="940" customHeight="1" spans="16:16">
      <c r="P940" s="86"/>
    </row>
    <row r="941" customHeight="1" spans="16:16">
      <c r="P941" s="86"/>
    </row>
    <row r="942" customHeight="1" spans="16:16">
      <c r="P942" s="86"/>
    </row>
    <row r="943" customHeight="1" spans="16:16">
      <c r="P943" s="86"/>
    </row>
    <row r="944" customHeight="1" spans="16:16">
      <c r="P944" s="86"/>
    </row>
    <row r="945" customHeight="1" spans="16:16">
      <c r="P945" s="86"/>
    </row>
    <row r="946" customHeight="1" spans="16:16">
      <c r="P946" s="86"/>
    </row>
    <row r="947" customHeight="1" spans="16:16">
      <c r="P947" s="86"/>
    </row>
    <row r="948" customHeight="1" spans="16:16">
      <c r="P948" s="86"/>
    </row>
    <row r="949" customHeight="1" spans="16:16">
      <c r="P949" s="86"/>
    </row>
    <row r="950" customHeight="1" spans="16:16">
      <c r="P950" s="86"/>
    </row>
    <row r="951" customHeight="1" spans="16:16">
      <c r="P951" s="86"/>
    </row>
    <row r="952" customHeight="1" spans="16:16">
      <c r="P952" s="86"/>
    </row>
    <row r="953" customHeight="1" spans="16:16">
      <c r="P953" s="86"/>
    </row>
    <row r="954" customHeight="1" spans="16:16">
      <c r="P954" s="86"/>
    </row>
    <row r="955" customHeight="1" spans="16:16">
      <c r="P955" s="86"/>
    </row>
    <row r="956" customHeight="1" spans="16:16">
      <c r="P956" s="86"/>
    </row>
    <row r="957" customHeight="1" spans="16:16">
      <c r="P957" s="86"/>
    </row>
    <row r="958" customHeight="1" spans="16:16">
      <c r="P958" s="86"/>
    </row>
    <row r="959" customHeight="1" spans="16:16">
      <c r="P959" s="86"/>
    </row>
    <row r="960" customHeight="1" spans="16:16">
      <c r="P960" s="86"/>
    </row>
    <row r="961" customHeight="1" spans="16:16">
      <c r="P961" s="86"/>
    </row>
    <row r="962" customHeight="1" spans="16:16">
      <c r="P962" s="86"/>
    </row>
    <row r="963" customHeight="1" spans="16:16">
      <c r="P963" s="86"/>
    </row>
    <row r="964" customHeight="1" spans="16:16">
      <c r="P964" s="86"/>
    </row>
    <row r="965" customHeight="1" spans="16:16">
      <c r="P965" s="86"/>
    </row>
    <row r="966" customHeight="1" spans="16:16">
      <c r="P966" s="86"/>
    </row>
    <row r="967" customHeight="1" spans="16:16">
      <c r="P967" s="86"/>
    </row>
    <row r="968" customHeight="1" spans="16:16">
      <c r="P968" s="86"/>
    </row>
    <row r="969" customHeight="1" spans="16:16">
      <c r="P969" s="86"/>
    </row>
    <row r="970" customHeight="1" spans="16:16">
      <c r="P970" s="86"/>
    </row>
    <row r="971" customHeight="1" spans="16:16">
      <c r="P971" s="86"/>
    </row>
    <row r="972" customHeight="1" spans="16:16">
      <c r="P972" s="86"/>
    </row>
    <row r="973" customHeight="1" spans="16:16">
      <c r="P973" s="86"/>
    </row>
    <row r="974" customHeight="1" spans="16:16">
      <c r="P974" s="86"/>
    </row>
    <row r="975" customHeight="1" spans="16:16">
      <c r="P975" s="86"/>
    </row>
    <row r="976" customHeight="1" spans="16:16">
      <c r="P976" s="86"/>
    </row>
    <row r="977" customHeight="1" spans="16:16">
      <c r="P977" s="86"/>
    </row>
    <row r="978" customHeight="1" spans="16:16">
      <c r="P978" s="86"/>
    </row>
    <row r="979" customHeight="1" spans="16:16">
      <c r="P979" s="86"/>
    </row>
    <row r="980" customHeight="1" spans="16:16">
      <c r="P980" s="86"/>
    </row>
    <row r="981" customHeight="1" spans="16:16">
      <c r="P981" s="86"/>
    </row>
    <row r="982" customHeight="1" spans="16:16">
      <c r="P982" s="86"/>
    </row>
    <row r="983" customHeight="1" spans="16:16">
      <c r="P983" s="86"/>
    </row>
    <row r="984" customHeight="1" spans="16:16">
      <c r="P984" s="86"/>
    </row>
    <row r="985" customHeight="1" spans="16:16">
      <c r="P985" s="86"/>
    </row>
    <row r="986" customHeight="1" spans="16:16">
      <c r="P986" s="86"/>
    </row>
    <row r="987" customHeight="1" spans="16:16">
      <c r="P987" s="86"/>
    </row>
    <row r="988" customHeight="1" spans="16:16">
      <c r="P988" s="86"/>
    </row>
    <row r="989" customHeight="1" spans="16:16">
      <c r="P989" s="86"/>
    </row>
    <row r="990" customHeight="1" spans="16:16">
      <c r="P990" s="86"/>
    </row>
    <row r="991" customHeight="1" spans="16:16">
      <c r="P991" s="86"/>
    </row>
    <row r="992" customHeight="1" spans="16:16">
      <c r="P992" s="86"/>
    </row>
    <row r="993" customHeight="1" spans="16:16">
      <c r="P993" s="86"/>
    </row>
    <row r="994" customHeight="1" spans="16:16">
      <c r="P994" s="86"/>
    </row>
    <row r="995" customHeight="1" spans="16:16">
      <c r="P995" s="86"/>
    </row>
    <row r="996" customHeight="1" spans="16:16">
      <c r="P996" s="86"/>
    </row>
    <row r="997" customHeight="1" spans="16:16">
      <c r="P997" s="86"/>
    </row>
    <row r="998" customHeight="1" spans="16:16">
      <c r="P998" s="86"/>
    </row>
    <row r="999" customHeight="1" spans="16:16">
      <c r="P999" s="86"/>
    </row>
    <row r="1000" customHeight="1" spans="16:16">
      <c r="P1000" s="86"/>
    </row>
    <row r="1001" customHeight="1" spans="16:16">
      <c r="P1001" s="86"/>
    </row>
    <row r="1002" customHeight="1" spans="16:16">
      <c r="P1002" s="86"/>
    </row>
    <row r="1003" customHeight="1" spans="16:16">
      <c r="P1003" s="86"/>
    </row>
    <row r="1004" customHeight="1" spans="16:16">
      <c r="P1004" s="86"/>
    </row>
    <row r="1005" customHeight="1" spans="16:16">
      <c r="P1005" s="86"/>
    </row>
    <row r="1006" customHeight="1" spans="16:16">
      <c r="P1006" s="86"/>
    </row>
    <row r="1007" customHeight="1" spans="16:16">
      <c r="P1007" s="86"/>
    </row>
    <row r="1008" customHeight="1" spans="16:16">
      <c r="P1008" s="86"/>
    </row>
    <row r="1009" customHeight="1" spans="16:16">
      <c r="P1009" s="86"/>
    </row>
    <row r="1010" customHeight="1" spans="16:16">
      <c r="P1010" s="86"/>
    </row>
    <row r="1011" customHeight="1" spans="16:16">
      <c r="P1011" s="86"/>
    </row>
    <row r="1012" customHeight="1" spans="16:16">
      <c r="P1012" s="86"/>
    </row>
    <row r="1013" customHeight="1" spans="16:16">
      <c r="P1013" s="86"/>
    </row>
    <row r="1014" customHeight="1" spans="16:16">
      <c r="P1014" s="86"/>
    </row>
    <row r="1015" customHeight="1" spans="16:16">
      <c r="P1015" s="86"/>
    </row>
    <row r="1016" customHeight="1" spans="16:16">
      <c r="P1016" s="86"/>
    </row>
    <row r="1017" customHeight="1" spans="16:16">
      <c r="P1017" s="86"/>
    </row>
    <row r="1018" customHeight="1" spans="16:16">
      <c r="P1018" s="86"/>
    </row>
    <row r="1019" customHeight="1" spans="16:16">
      <c r="P1019" s="86"/>
    </row>
    <row r="1020" customHeight="1" spans="16:16">
      <c r="P1020" s="86"/>
    </row>
    <row r="1021" customHeight="1" spans="16:16">
      <c r="P1021" s="86"/>
    </row>
    <row r="1022" customHeight="1" spans="16:16">
      <c r="P1022" s="86"/>
    </row>
    <row r="1023" customHeight="1" spans="16:16">
      <c r="P1023" s="86"/>
    </row>
    <row r="1024" customHeight="1" spans="16:16">
      <c r="P1024" s="86"/>
    </row>
    <row r="1025" customHeight="1" spans="16:16">
      <c r="P1025" s="86"/>
    </row>
    <row r="1026" customHeight="1" spans="16:16">
      <c r="P1026" s="86"/>
    </row>
    <row r="1027" customHeight="1" spans="16:16">
      <c r="P1027" s="86"/>
    </row>
    <row r="1028" customHeight="1" spans="16:16">
      <c r="P1028" s="86"/>
    </row>
    <row r="1029" customHeight="1" spans="16:16">
      <c r="P1029" s="86"/>
    </row>
    <row r="1030" customHeight="1" spans="16:16">
      <c r="P1030" s="86"/>
    </row>
    <row r="1031" customHeight="1" spans="16:16">
      <c r="P1031" s="86"/>
    </row>
    <row r="1032" customHeight="1" spans="16:16">
      <c r="P1032" s="86"/>
    </row>
    <row r="1033" customHeight="1" spans="16:16">
      <c r="P1033" s="86"/>
    </row>
    <row r="1034" customHeight="1" spans="16:16">
      <c r="P1034" s="86"/>
    </row>
    <row r="1035" customHeight="1" spans="16:16">
      <c r="P1035" s="86"/>
    </row>
    <row r="1036" customHeight="1" spans="16:16">
      <c r="P1036" s="86"/>
    </row>
    <row r="1037" customHeight="1" spans="16:16">
      <c r="P1037" s="86"/>
    </row>
    <row r="1038" customHeight="1" spans="16:16">
      <c r="P1038" s="86"/>
    </row>
    <row r="1039" customHeight="1" spans="16:16">
      <c r="P1039" s="86"/>
    </row>
    <row r="1040" customHeight="1" spans="16:16">
      <c r="P1040" s="86"/>
    </row>
    <row r="1041" customHeight="1" spans="16:16">
      <c r="P1041" s="86"/>
    </row>
    <row r="1042" customHeight="1" spans="16:16">
      <c r="P1042" s="86"/>
    </row>
    <row r="1043" customHeight="1" spans="16:16">
      <c r="P1043" s="86"/>
    </row>
    <row r="1044" customHeight="1" spans="16:16">
      <c r="P1044" s="86"/>
    </row>
    <row r="1045" customHeight="1" spans="16:16">
      <c r="P1045" s="86"/>
    </row>
    <row r="1046" customHeight="1" spans="16:16">
      <c r="P1046" s="86"/>
    </row>
    <row r="1047" customHeight="1" spans="16:16">
      <c r="P1047" s="86"/>
    </row>
    <row r="1048" customHeight="1" spans="16:16">
      <c r="P1048" s="86"/>
    </row>
    <row r="1049" customHeight="1" spans="16:16">
      <c r="P1049" s="86"/>
    </row>
    <row r="1050" customHeight="1" spans="16:16">
      <c r="P1050" s="86"/>
    </row>
    <row r="1051" customHeight="1" spans="16:16">
      <c r="P1051" s="86"/>
    </row>
    <row r="1052" customHeight="1" spans="16:16">
      <c r="P1052" s="86"/>
    </row>
    <row r="1053" customHeight="1" spans="16:16">
      <c r="P1053" s="86"/>
    </row>
    <row r="1054" customHeight="1" spans="16:16">
      <c r="P1054" s="86"/>
    </row>
    <row r="1055" customHeight="1" spans="16:16">
      <c r="P1055" s="86"/>
    </row>
    <row r="1056" customHeight="1" spans="16:16">
      <c r="P1056" s="86"/>
    </row>
    <row r="1057" customHeight="1" spans="16:16">
      <c r="P1057" s="86"/>
    </row>
    <row r="1058" customHeight="1" spans="16:16">
      <c r="P1058" s="86"/>
    </row>
    <row r="1059" customHeight="1" spans="16:16">
      <c r="P1059" s="86"/>
    </row>
    <row r="1060" customHeight="1" spans="16:16">
      <c r="P1060" s="86"/>
    </row>
    <row r="1061" customHeight="1" spans="16:16">
      <c r="P1061" s="86"/>
    </row>
    <row r="1062" customHeight="1" spans="16:16">
      <c r="P1062" s="86"/>
    </row>
    <row r="1063" customHeight="1" spans="16:16">
      <c r="P1063" s="86"/>
    </row>
    <row r="1064" customHeight="1" spans="16:16">
      <c r="P1064" s="86"/>
    </row>
    <row r="1065" customHeight="1" spans="16:16">
      <c r="P1065" s="86"/>
    </row>
    <row r="1066" customHeight="1" spans="16:16">
      <c r="P1066" s="86"/>
    </row>
    <row r="1067" customHeight="1" spans="16:16">
      <c r="P1067" s="86"/>
    </row>
    <row r="1068" customHeight="1" spans="16:16">
      <c r="P1068" s="86"/>
    </row>
    <row r="1069" customHeight="1" spans="16:16">
      <c r="P1069" s="86"/>
    </row>
    <row r="1070" customHeight="1" spans="16:16">
      <c r="P1070" s="86"/>
    </row>
    <row r="1071" customHeight="1" spans="16:16">
      <c r="P1071" s="86"/>
    </row>
    <row r="1072" customHeight="1" spans="16:16">
      <c r="P1072" s="86"/>
    </row>
    <row r="1073" customHeight="1" spans="16:16">
      <c r="P1073" s="86"/>
    </row>
    <row r="1074" customHeight="1" spans="16:16">
      <c r="P1074" s="86"/>
    </row>
    <row r="1075" customHeight="1" spans="16:16">
      <c r="P1075" s="86"/>
    </row>
    <row r="1076" customHeight="1" spans="16:16">
      <c r="P1076" s="86"/>
    </row>
    <row r="1077" customHeight="1" spans="16:16">
      <c r="P1077" s="86"/>
    </row>
    <row r="1078" customHeight="1" spans="16:16">
      <c r="P1078" s="86"/>
    </row>
    <row r="1079" customHeight="1" spans="16:16">
      <c r="P1079" s="86"/>
    </row>
    <row r="1080" customHeight="1" spans="16:16">
      <c r="P1080" s="86"/>
    </row>
    <row r="1081" customHeight="1" spans="16:16">
      <c r="P1081" s="86"/>
    </row>
    <row r="1082" customHeight="1" spans="16:16">
      <c r="P1082" s="86"/>
    </row>
    <row r="1083" customHeight="1" spans="16:16">
      <c r="P1083" s="86"/>
    </row>
    <row r="1084" customHeight="1" spans="16:16">
      <c r="P1084" s="86"/>
    </row>
    <row r="1085" customHeight="1" spans="16:16">
      <c r="P1085" s="86"/>
    </row>
    <row r="1086" customHeight="1" spans="16:16">
      <c r="P1086" s="86"/>
    </row>
    <row r="1087" customHeight="1" spans="16:16">
      <c r="P1087" s="86"/>
    </row>
    <row r="1088" customHeight="1" spans="16:16">
      <c r="P1088" s="86"/>
    </row>
    <row r="1089" customHeight="1" spans="16:16">
      <c r="P1089" s="86"/>
    </row>
    <row r="1090" customHeight="1" spans="16:16">
      <c r="P1090" s="86"/>
    </row>
    <row r="1091" customHeight="1" spans="16:16">
      <c r="P1091" s="86"/>
    </row>
    <row r="1092" customHeight="1" spans="16:16">
      <c r="P1092" s="86"/>
    </row>
    <row r="1093" customHeight="1" spans="16:16">
      <c r="P1093" s="86"/>
    </row>
    <row r="1094" customHeight="1" spans="16:16">
      <c r="P1094" s="86"/>
    </row>
    <row r="1095" customHeight="1" spans="16:16">
      <c r="P1095" s="86"/>
    </row>
    <row r="1096" customHeight="1" spans="16:16">
      <c r="P1096" s="86"/>
    </row>
    <row r="1097" customHeight="1" spans="16:16">
      <c r="P1097" s="86"/>
    </row>
    <row r="1098" customHeight="1" spans="16:16">
      <c r="P1098" s="86"/>
    </row>
    <row r="1099" customHeight="1" spans="16:16">
      <c r="P1099" s="86"/>
    </row>
    <row r="1100" customHeight="1" spans="16:16">
      <c r="P1100" s="86"/>
    </row>
    <row r="1101" customHeight="1" spans="16:16">
      <c r="P1101" s="86"/>
    </row>
    <row r="1102" customHeight="1" spans="16:16">
      <c r="P1102" s="86"/>
    </row>
    <row r="1103" customHeight="1" spans="16:16">
      <c r="P1103" s="86"/>
    </row>
    <row r="1104" customHeight="1" spans="16:16">
      <c r="P1104" s="86"/>
    </row>
    <row r="1105" customHeight="1" spans="16:16">
      <c r="P1105" s="86"/>
    </row>
    <row r="1106" customHeight="1" spans="16:16">
      <c r="P1106" s="86"/>
    </row>
    <row r="1107" customHeight="1" spans="16:16">
      <c r="P1107" s="86"/>
    </row>
    <row r="1108" customHeight="1" spans="16:16">
      <c r="P1108" s="86"/>
    </row>
    <row r="1109" customHeight="1" spans="16:16">
      <c r="P1109" s="86"/>
    </row>
    <row r="1110" customHeight="1" spans="16:16">
      <c r="P1110" s="86"/>
    </row>
    <row r="1111" customHeight="1" spans="16:16">
      <c r="P1111" s="86"/>
    </row>
    <row r="1112" customHeight="1" spans="16:16">
      <c r="P1112" s="86"/>
    </row>
    <row r="1113" customHeight="1" spans="16:16">
      <c r="P1113" s="86"/>
    </row>
    <row r="1114" customHeight="1" spans="16:16">
      <c r="P1114" s="86"/>
    </row>
    <row r="1115" customHeight="1" spans="16:16">
      <c r="P1115" s="86"/>
    </row>
    <row r="1116" customHeight="1" spans="16:16">
      <c r="P1116" s="86"/>
    </row>
    <row r="1117" customHeight="1" spans="16:16">
      <c r="P1117" s="86"/>
    </row>
    <row r="1118" customHeight="1" spans="16:16">
      <c r="P1118" s="86"/>
    </row>
    <row r="1119" customHeight="1" spans="16:16">
      <c r="P1119" s="86"/>
    </row>
    <row r="1120" customHeight="1" spans="16:16">
      <c r="P1120" s="86"/>
    </row>
    <row r="1121" customHeight="1" spans="16:16">
      <c r="P1121" s="86"/>
    </row>
    <row r="1122" customHeight="1" spans="16:16">
      <c r="P1122" s="86"/>
    </row>
    <row r="1123" customHeight="1" spans="16:16">
      <c r="P1123" s="86"/>
    </row>
    <row r="1124" customHeight="1" spans="16:16">
      <c r="P1124" s="86"/>
    </row>
    <row r="1125" customHeight="1" spans="16:16">
      <c r="P1125" s="86"/>
    </row>
    <row r="1126" customHeight="1" spans="16:16">
      <c r="P1126" s="86"/>
    </row>
    <row r="1127" customHeight="1" spans="16:16">
      <c r="P1127" s="86"/>
    </row>
    <row r="1128" customHeight="1" spans="16:16">
      <c r="P1128" s="86"/>
    </row>
    <row r="1129" customHeight="1" spans="16:16">
      <c r="P1129" s="86"/>
    </row>
    <row r="1130" customHeight="1" spans="16:16">
      <c r="P1130" s="86"/>
    </row>
    <row r="1131" customHeight="1" spans="16:16">
      <c r="P1131" s="86"/>
    </row>
    <row r="1132" customHeight="1" spans="16:16">
      <c r="P1132" s="86"/>
    </row>
    <row r="1133" customHeight="1" spans="16:16">
      <c r="P1133" s="86"/>
    </row>
    <row r="1134" customHeight="1" spans="16:16">
      <c r="P1134" s="86"/>
    </row>
    <row r="1135" customHeight="1" spans="16:16">
      <c r="P1135" s="86"/>
    </row>
    <row r="1136" customHeight="1" spans="16:16">
      <c r="P1136" s="86"/>
    </row>
    <row r="1137" customHeight="1" spans="16:16">
      <c r="P1137" s="86"/>
    </row>
    <row r="1138" customHeight="1" spans="16:16">
      <c r="P1138" s="86"/>
    </row>
    <row r="1139" customHeight="1" spans="16:16">
      <c r="P1139" s="86"/>
    </row>
    <row r="1140" customHeight="1" spans="16:16">
      <c r="P1140" s="86"/>
    </row>
    <row r="1141" customHeight="1" spans="16:16">
      <c r="P1141" s="86"/>
    </row>
    <row r="1142" customHeight="1" spans="16:16">
      <c r="P1142" s="86"/>
    </row>
    <row r="1143" customHeight="1" spans="16:16">
      <c r="P1143" s="86"/>
    </row>
    <row r="1144" customHeight="1" spans="16:16">
      <c r="P1144" s="86"/>
    </row>
    <row r="1145" customHeight="1" spans="16:16">
      <c r="P1145" s="86"/>
    </row>
    <row r="1146" customHeight="1" spans="16:16">
      <c r="P1146" s="86"/>
    </row>
    <row r="1147" customHeight="1" spans="16:16">
      <c r="P1147" s="86"/>
    </row>
    <row r="1148" customHeight="1" spans="16:16">
      <c r="P1148" s="86"/>
    </row>
    <row r="1149" customHeight="1" spans="16:16">
      <c r="P1149" s="86"/>
    </row>
    <row r="1150" customHeight="1" spans="16:16">
      <c r="P1150" s="86"/>
    </row>
    <row r="1151" customHeight="1" spans="16:16">
      <c r="P1151" s="86"/>
    </row>
    <row r="1152" customHeight="1" spans="16:16">
      <c r="P1152" s="86"/>
    </row>
    <row r="1153" customHeight="1" spans="16:16">
      <c r="P1153" s="86"/>
    </row>
    <row r="1154" customHeight="1" spans="16:16">
      <c r="P1154" s="86"/>
    </row>
    <row r="1155" customHeight="1" spans="16:16">
      <c r="P1155" s="86"/>
    </row>
    <row r="1156" customHeight="1" spans="16:16">
      <c r="P1156" s="86"/>
    </row>
    <row r="1157" customHeight="1" spans="16:16">
      <c r="P1157" s="86"/>
    </row>
    <row r="1158" customHeight="1" spans="16:16">
      <c r="P1158" s="86"/>
    </row>
    <row r="1159" customHeight="1" spans="16:16">
      <c r="P1159" s="86"/>
    </row>
    <row r="1160" customHeight="1" spans="16:16">
      <c r="P1160" s="86"/>
    </row>
    <row r="1161" customHeight="1" spans="16:16">
      <c r="P1161" s="86"/>
    </row>
    <row r="1162" customHeight="1" spans="16:16">
      <c r="P1162" s="86"/>
    </row>
    <row r="1163" customHeight="1" spans="16:16">
      <c r="P1163" s="86"/>
    </row>
    <row r="1164" customHeight="1" spans="16:16">
      <c r="P1164" s="86"/>
    </row>
    <row r="1165" customHeight="1" spans="16:16">
      <c r="P1165" s="86"/>
    </row>
    <row r="1166" customHeight="1" spans="16:16">
      <c r="P1166" s="86"/>
    </row>
    <row r="1167" customHeight="1" spans="16:16">
      <c r="P1167" s="86"/>
    </row>
    <row r="1168" customHeight="1" spans="16:16">
      <c r="P1168" s="86"/>
    </row>
    <row r="1169" customHeight="1" spans="16:16">
      <c r="P1169" s="86"/>
    </row>
    <row r="1170" customHeight="1" spans="16:16">
      <c r="P1170" s="86"/>
    </row>
    <row r="1171" customHeight="1" spans="16:16">
      <c r="P1171" s="86"/>
    </row>
    <row r="1172" customHeight="1" spans="16:16">
      <c r="P1172" s="86"/>
    </row>
    <row r="1173" customHeight="1" spans="16:16">
      <c r="P1173" s="86"/>
    </row>
    <row r="1174" customHeight="1" spans="16:16">
      <c r="P1174" s="86"/>
    </row>
    <row r="1175" customHeight="1" spans="16:16">
      <c r="P1175" s="86"/>
    </row>
    <row r="1176" customHeight="1" spans="16:16">
      <c r="P1176" s="86"/>
    </row>
    <row r="1177" customHeight="1" spans="16:16">
      <c r="P1177" s="86"/>
    </row>
    <row r="1178" customHeight="1" spans="16:16">
      <c r="P1178" s="86"/>
    </row>
    <row r="1179" customHeight="1" spans="16:16">
      <c r="P1179" s="86"/>
    </row>
    <row r="1180" customHeight="1" spans="16:16">
      <c r="P1180" s="86"/>
    </row>
    <row r="1181" customHeight="1" spans="16:16">
      <c r="P1181" s="86"/>
    </row>
    <row r="1182" customHeight="1" spans="16:16">
      <c r="P1182" s="86"/>
    </row>
    <row r="1183" customHeight="1" spans="16:16">
      <c r="P1183" s="86"/>
    </row>
    <row r="1184" customHeight="1" spans="16:16">
      <c r="P1184" s="86"/>
    </row>
    <row r="1185" customHeight="1" spans="16:16">
      <c r="P1185" s="86"/>
    </row>
    <row r="1186" customHeight="1" spans="16:16">
      <c r="P1186" s="86"/>
    </row>
    <row r="1187" customHeight="1" spans="16:16">
      <c r="P1187" s="86"/>
    </row>
    <row r="1188" customHeight="1" spans="16:16">
      <c r="P1188" s="86"/>
    </row>
    <row r="1189" customHeight="1" spans="16:16">
      <c r="P1189" s="86"/>
    </row>
    <row r="1190" customHeight="1" spans="16:16">
      <c r="P1190" s="86"/>
    </row>
    <row r="1191" customHeight="1" spans="16:16">
      <c r="P1191" s="86"/>
    </row>
    <row r="1192" customHeight="1" spans="16:16">
      <c r="P1192" s="86"/>
    </row>
    <row r="1193" customHeight="1" spans="16:16">
      <c r="P1193" s="86"/>
    </row>
    <row r="1194" customHeight="1" spans="16:16">
      <c r="P1194" s="86"/>
    </row>
    <row r="1195" customHeight="1" spans="16:16">
      <c r="P1195" s="86"/>
    </row>
    <row r="1196" customHeight="1" spans="16:16">
      <c r="P1196" s="86"/>
    </row>
    <row r="1197" customHeight="1" spans="16:16">
      <c r="P1197" s="86"/>
    </row>
    <row r="1198" customHeight="1" spans="16:16">
      <c r="P1198" s="86"/>
    </row>
    <row r="1199" customHeight="1" spans="16:16">
      <c r="P1199" s="86"/>
    </row>
    <row r="1200" customHeight="1" spans="16:16">
      <c r="P1200" s="86"/>
    </row>
    <row r="1201" customHeight="1" spans="16:16">
      <c r="P1201" s="86"/>
    </row>
    <row r="1202" customHeight="1" spans="16:16">
      <c r="P1202" s="86"/>
    </row>
    <row r="1203" customHeight="1" spans="16:16">
      <c r="P1203" s="86"/>
    </row>
    <row r="1204" customHeight="1" spans="16:16">
      <c r="P1204" s="86"/>
    </row>
    <row r="1205" customHeight="1" spans="16:16">
      <c r="P1205" s="86"/>
    </row>
    <row r="1206" customHeight="1" spans="16:16">
      <c r="P1206" s="86"/>
    </row>
    <row r="1207" customHeight="1" spans="16:16">
      <c r="P1207" s="86"/>
    </row>
    <row r="1208" customHeight="1" spans="16:16">
      <c r="P1208" s="86"/>
    </row>
    <row r="1209" customHeight="1" spans="16:16">
      <c r="P1209" s="86"/>
    </row>
    <row r="1210" customHeight="1" spans="16:16">
      <c r="P1210" s="86"/>
    </row>
    <row r="1211" customHeight="1" spans="16:16">
      <c r="P1211" s="86"/>
    </row>
    <row r="1212" customHeight="1" spans="16:16">
      <c r="P1212" s="86"/>
    </row>
    <row r="1213" customHeight="1" spans="16:16">
      <c r="P1213" s="86"/>
    </row>
    <row r="1214" customHeight="1" spans="16:16">
      <c r="P1214" s="86"/>
    </row>
    <row r="1215" customHeight="1" spans="16:16">
      <c r="P1215" s="86"/>
    </row>
    <row r="1216" customHeight="1" spans="16:16">
      <c r="P1216" s="86"/>
    </row>
    <row r="1217" customHeight="1" spans="16:16">
      <c r="P1217" s="86"/>
    </row>
    <row r="1218" customHeight="1" spans="16:16">
      <c r="P1218" s="86"/>
    </row>
    <row r="1219" customHeight="1" spans="16:16">
      <c r="P1219" s="86"/>
    </row>
    <row r="1220" customHeight="1" spans="16:16">
      <c r="P1220" s="86"/>
    </row>
    <row r="1221" customHeight="1" spans="16:16">
      <c r="P1221" s="86"/>
    </row>
    <row r="1222" customHeight="1" spans="16:16">
      <c r="P1222" s="86"/>
    </row>
    <row r="1223" customHeight="1" spans="16:16">
      <c r="P1223" s="86"/>
    </row>
    <row r="1224" customHeight="1" spans="16:16">
      <c r="P1224" s="86"/>
    </row>
    <row r="1225" customHeight="1" spans="16:16">
      <c r="P1225" s="86"/>
    </row>
    <row r="1226" customHeight="1" spans="16:16">
      <c r="P1226" s="86"/>
    </row>
    <row r="1227" customHeight="1" spans="16:16">
      <c r="P1227" s="86"/>
    </row>
    <row r="1228" customHeight="1" spans="16:16">
      <c r="P1228" s="86"/>
    </row>
    <row r="1229" customHeight="1" spans="16:16">
      <c r="P1229" s="86"/>
    </row>
    <row r="1230" customHeight="1" spans="16:16">
      <c r="P1230" s="86"/>
    </row>
    <row r="1231" customHeight="1" spans="16:16">
      <c r="P1231" s="86"/>
    </row>
    <row r="1232" customHeight="1" spans="16:16">
      <c r="P1232" s="86"/>
    </row>
    <row r="1233" customHeight="1" spans="16:16">
      <c r="P1233" s="86"/>
    </row>
    <row r="1234" customHeight="1" spans="16:16">
      <c r="P1234" s="86"/>
    </row>
    <row r="1235" customHeight="1" spans="16:16">
      <c r="P1235" s="86"/>
    </row>
    <row r="1236" customHeight="1" spans="16:16">
      <c r="P1236" s="86"/>
    </row>
    <row r="1237" customHeight="1" spans="16:16">
      <c r="P1237" s="86"/>
    </row>
    <row r="1238" customHeight="1" spans="16:16">
      <c r="P1238" s="86"/>
    </row>
    <row r="1239" customHeight="1" spans="16:16">
      <c r="P1239" s="86"/>
    </row>
    <row r="1240" customHeight="1" spans="16:16">
      <c r="P1240" s="86"/>
    </row>
    <row r="1241" customHeight="1" spans="16:16">
      <c r="P1241" s="86"/>
    </row>
    <row r="1242" customHeight="1" spans="16:16">
      <c r="P1242" s="86"/>
    </row>
    <row r="1243" customHeight="1" spans="16:16">
      <c r="P1243" s="86"/>
    </row>
    <row r="1244" customHeight="1" spans="16:16">
      <c r="P1244" s="86"/>
    </row>
    <row r="1245" customHeight="1" spans="16:16">
      <c r="P1245" s="86"/>
    </row>
    <row r="1246" customHeight="1" spans="16:16">
      <c r="P1246" s="86"/>
    </row>
    <row r="1247" customHeight="1" spans="16:16">
      <c r="P1247" s="86"/>
    </row>
    <row r="1248" customHeight="1" spans="16:16">
      <c r="P1248" s="86"/>
    </row>
    <row r="1249" customHeight="1" spans="16:16">
      <c r="P1249" s="86"/>
    </row>
    <row r="1250" customHeight="1" spans="16:16">
      <c r="P1250" s="86"/>
    </row>
    <row r="1251" customHeight="1" spans="16:16">
      <c r="P1251" s="86"/>
    </row>
    <row r="1252" customHeight="1" spans="16:16">
      <c r="P1252" s="86"/>
    </row>
    <row r="1253" customHeight="1" spans="16:16">
      <c r="P1253" s="86"/>
    </row>
    <row r="1254" customHeight="1" spans="16:16">
      <c r="P1254" s="86"/>
    </row>
    <row r="1255" customHeight="1" spans="16:16">
      <c r="P1255" s="86"/>
    </row>
    <row r="1256" customHeight="1" spans="16:16">
      <c r="P1256" s="86"/>
    </row>
    <row r="1257" customHeight="1" spans="16:16">
      <c r="P1257" s="86"/>
    </row>
    <row r="1258" customHeight="1" spans="16:16">
      <c r="P1258" s="86"/>
    </row>
    <row r="1259" customHeight="1" spans="16:16">
      <c r="P1259" s="86"/>
    </row>
    <row r="1260" customHeight="1" spans="16:16">
      <c r="P1260" s="86"/>
    </row>
    <row r="1261" customHeight="1" spans="16:16">
      <c r="P1261" s="86"/>
    </row>
    <row r="1262" customHeight="1" spans="16:16">
      <c r="P1262" s="86"/>
    </row>
    <row r="1263" customHeight="1" spans="16:16">
      <c r="P1263" s="86"/>
    </row>
    <row r="1264" customHeight="1" spans="16:16">
      <c r="P1264" s="86"/>
    </row>
    <row r="1265" customHeight="1" spans="16:16">
      <c r="P1265" s="86"/>
    </row>
    <row r="1266" customHeight="1" spans="16:16">
      <c r="P1266" s="86"/>
    </row>
    <row r="1267" customHeight="1" spans="16:16">
      <c r="P1267" s="86"/>
    </row>
    <row r="1268" customHeight="1" spans="16:16">
      <c r="P1268" s="86"/>
    </row>
    <row r="1269" customHeight="1" spans="16:16">
      <c r="P1269" s="86"/>
    </row>
    <row r="1270" customHeight="1" spans="16:16">
      <c r="P1270" s="86"/>
    </row>
    <row r="1271" customHeight="1" spans="16:16">
      <c r="P1271" s="86"/>
    </row>
    <row r="1272" customHeight="1" spans="16:16">
      <c r="P1272" s="86"/>
    </row>
    <row r="1273" customHeight="1" spans="16:16">
      <c r="P1273" s="86"/>
    </row>
    <row r="1274" customHeight="1" spans="16:16">
      <c r="P1274" s="86"/>
    </row>
    <row r="1275" customHeight="1" spans="16:16">
      <c r="P1275" s="86"/>
    </row>
    <row r="1276" customHeight="1" spans="16:16">
      <c r="P1276" s="86"/>
    </row>
    <row r="1277" customHeight="1" spans="16:16">
      <c r="P1277" s="86"/>
    </row>
    <row r="1278" customHeight="1" spans="16:16">
      <c r="P1278" s="86"/>
    </row>
    <row r="1279" customHeight="1" spans="16:16">
      <c r="P1279" s="86"/>
    </row>
    <row r="1280" customHeight="1" spans="16:16">
      <c r="P1280" s="86"/>
    </row>
    <row r="1281" customHeight="1" spans="16:16">
      <c r="P1281" s="86"/>
    </row>
    <row r="1282" customHeight="1" spans="16:16">
      <c r="P1282" s="86"/>
    </row>
    <row r="1283" customHeight="1" spans="16:16">
      <c r="P1283" s="86"/>
    </row>
    <row r="1284" customHeight="1" spans="16:16">
      <c r="P1284" s="86"/>
    </row>
    <row r="1285" customHeight="1" spans="16:16">
      <c r="P1285" s="86"/>
    </row>
    <row r="1286" customHeight="1" spans="16:16">
      <c r="P1286" s="86"/>
    </row>
    <row r="1287" customHeight="1" spans="16:16">
      <c r="P1287" s="86"/>
    </row>
    <row r="1288" customHeight="1" spans="16:16">
      <c r="P1288" s="86"/>
    </row>
    <row r="1289" customHeight="1" spans="16:16">
      <c r="P1289" s="86"/>
    </row>
    <row r="1290" customHeight="1" spans="16:16">
      <c r="P1290" s="86"/>
    </row>
    <row r="1291" customHeight="1" spans="16:16">
      <c r="P1291" s="86"/>
    </row>
    <row r="1292" customHeight="1" spans="16:16">
      <c r="P1292" s="86"/>
    </row>
    <row r="1293" customHeight="1" spans="16:16">
      <c r="P1293" s="86"/>
    </row>
    <row r="1294" customHeight="1" spans="16:16">
      <c r="P1294" s="86"/>
    </row>
    <row r="1295" customHeight="1" spans="16:16">
      <c r="P1295" s="86"/>
    </row>
    <row r="1296" customHeight="1" spans="16:16">
      <c r="P1296" s="86"/>
    </row>
    <row r="1297" customHeight="1" spans="16:16">
      <c r="P1297" s="86"/>
    </row>
    <row r="1298" customHeight="1" spans="16:16">
      <c r="P1298" s="86"/>
    </row>
    <row r="1299" customHeight="1" spans="16:16">
      <c r="P1299" s="86"/>
    </row>
    <row r="1300" customHeight="1" spans="16:16">
      <c r="P1300" s="86"/>
    </row>
    <row r="1301" customHeight="1" spans="16:16">
      <c r="P1301" s="86"/>
    </row>
    <row r="1302" customHeight="1" spans="16:16">
      <c r="P1302" s="86"/>
    </row>
    <row r="1303" customHeight="1" spans="16:16">
      <c r="P1303" s="86"/>
    </row>
    <row r="1304" customHeight="1" spans="16:16">
      <c r="P1304" s="86"/>
    </row>
    <row r="1305" customHeight="1" spans="16:16">
      <c r="P1305" s="86"/>
    </row>
    <row r="1306" customHeight="1" spans="16:16">
      <c r="P1306" s="86"/>
    </row>
    <row r="1307" customHeight="1" spans="16:16">
      <c r="P1307" s="86"/>
    </row>
    <row r="1308" customHeight="1" spans="16:16">
      <c r="P1308" s="86"/>
    </row>
    <row r="1309" customHeight="1" spans="16:16">
      <c r="P1309" s="86"/>
    </row>
    <row r="1310" customHeight="1" spans="16:16">
      <c r="P1310" s="86"/>
    </row>
    <row r="1311" customHeight="1" spans="16:16">
      <c r="P1311" s="86"/>
    </row>
    <row r="1312" customHeight="1" spans="16:16">
      <c r="P1312" s="86"/>
    </row>
    <row r="1313" customHeight="1" spans="16:16">
      <c r="P1313" s="86"/>
    </row>
    <row r="1314" customHeight="1" spans="16:16">
      <c r="P1314" s="86"/>
    </row>
    <row r="1315" customHeight="1" spans="16:16">
      <c r="P1315" s="86"/>
    </row>
    <row r="1316" customHeight="1" spans="16:16">
      <c r="P1316" s="86"/>
    </row>
    <row r="1317" customHeight="1" spans="16:16">
      <c r="P1317" s="86"/>
    </row>
    <row r="1318" customHeight="1" spans="16:16">
      <c r="P1318" s="86"/>
    </row>
    <row r="1319" customHeight="1" spans="16:16">
      <c r="P1319" s="86"/>
    </row>
    <row r="1320" customHeight="1" spans="16:16">
      <c r="P1320" s="86"/>
    </row>
    <row r="1321" customHeight="1" spans="16:16">
      <c r="P1321" s="86"/>
    </row>
    <row r="1322" customHeight="1" spans="16:16">
      <c r="P1322" s="86"/>
    </row>
    <row r="1323" customHeight="1" spans="16:16">
      <c r="P1323" s="86"/>
    </row>
    <row r="1324" customHeight="1" spans="16:16">
      <c r="P1324" s="86"/>
    </row>
    <row r="1325" customHeight="1" spans="16:16">
      <c r="P1325" s="86"/>
    </row>
    <row r="1326" customHeight="1" spans="16:16">
      <c r="P1326" s="86"/>
    </row>
    <row r="1327" customHeight="1" spans="16:16">
      <c r="P1327" s="86"/>
    </row>
    <row r="1328" customHeight="1" spans="16:16">
      <c r="P1328" s="86"/>
    </row>
    <row r="1329" customHeight="1" spans="16:16">
      <c r="P1329" s="86"/>
    </row>
    <row r="1330" customHeight="1" spans="16:16">
      <c r="P1330" s="86"/>
    </row>
    <row r="1331" customHeight="1" spans="16:16">
      <c r="P1331" s="86"/>
    </row>
    <row r="1332" customHeight="1" spans="16:16">
      <c r="P1332" s="86"/>
    </row>
    <row r="1333" customHeight="1" spans="16:16">
      <c r="P1333" s="86"/>
    </row>
    <row r="1334" customHeight="1" spans="16:16">
      <c r="P1334" s="86"/>
    </row>
    <row r="1335" customHeight="1" spans="16:16">
      <c r="P1335" s="86"/>
    </row>
    <row r="1336" customHeight="1" spans="16:16">
      <c r="P1336" s="86"/>
    </row>
    <row r="1337" customHeight="1" spans="16:16">
      <c r="P1337" s="86"/>
    </row>
    <row r="1338" customHeight="1" spans="16:16">
      <c r="P1338" s="86"/>
    </row>
    <row r="1339" customHeight="1" spans="16:16">
      <c r="P1339" s="86"/>
    </row>
    <row r="1340" customHeight="1" spans="16:16">
      <c r="P1340" s="86"/>
    </row>
    <row r="1341" customHeight="1" spans="16:16">
      <c r="P1341" s="86"/>
    </row>
    <row r="1342" customHeight="1" spans="16:16">
      <c r="P1342" s="86"/>
    </row>
    <row r="1343" customHeight="1" spans="16:16">
      <c r="P1343" s="86"/>
    </row>
    <row r="1344" customHeight="1" spans="16:16">
      <c r="P1344" s="86"/>
    </row>
    <row r="1345" customHeight="1" spans="16:16">
      <c r="P1345" s="86"/>
    </row>
    <row r="1346" customHeight="1" spans="16:16">
      <c r="P1346" s="86"/>
    </row>
    <row r="1347" customHeight="1" spans="16:16">
      <c r="P1347" s="86"/>
    </row>
    <row r="1348" customHeight="1" spans="16:16">
      <c r="P1348" s="86"/>
    </row>
    <row r="1349" customHeight="1" spans="16:16">
      <c r="P1349" s="86"/>
    </row>
    <row r="1350" customHeight="1" spans="16:16">
      <c r="P1350" s="86"/>
    </row>
    <row r="1351" customHeight="1" spans="16:16">
      <c r="P1351" s="86"/>
    </row>
    <row r="1352" customHeight="1" spans="16:16">
      <c r="P1352" s="86"/>
    </row>
    <row r="1353" customHeight="1" spans="16:16">
      <c r="P1353" s="86"/>
    </row>
    <row r="1354" customHeight="1" spans="16:16">
      <c r="P1354" s="86"/>
    </row>
    <row r="1355" customHeight="1" spans="16:16">
      <c r="P1355" s="86"/>
    </row>
    <row r="1356" customHeight="1" spans="16:16">
      <c r="P1356" s="86"/>
    </row>
    <row r="1357" customHeight="1" spans="16:16">
      <c r="P1357" s="86"/>
    </row>
    <row r="1358" customHeight="1" spans="16:16">
      <c r="P1358" s="86"/>
    </row>
    <row r="1359" customHeight="1" spans="16:16">
      <c r="P1359" s="86"/>
    </row>
    <row r="1360" customHeight="1" spans="16:16">
      <c r="P1360" s="86"/>
    </row>
    <row r="1361" customHeight="1" spans="16:16">
      <c r="P1361" s="86"/>
    </row>
    <row r="1362" customHeight="1" spans="16:16">
      <c r="P1362" s="86"/>
    </row>
    <row r="1363" customHeight="1" spans="16:16">
      <c r="P1363" s="86"/>
    </row>
    <row r="1364" customHeight="1" spans="16:16">
      <c r="P1364" s="86"/>
    </row>
    <row r="1365" customHeight="1" spans="16:16">
      <c r="P1365" s="86"/>
    </row>
    <row r="1366" customHeight="1" spans="16:16">
      <c r="P1366" s="86"/>
    </row>
    <row r="1367" customHeight="1" spans="16:16">
      <c r="P1367" s="86"/>
    </row>
    <row r="1368" customHeight="1" spans="16:16">
      <c r="P1368" s="86"/>
    </row>
    <row r="1369" customHeight="1" spans="16:16">
      <c r="P1369" s="86"/>
    </row>
    <row r="1370" customHeight="1" spans="16:16">
      <c r="P1370" s="86"/>
    </row>
    <row r="1371" customHeight="1" spans="16:16">
      <c r="P1371" s="86"/>
    </row>
    <row r="1372" customHeight="1" spans="16:16">
      <c r="P1372" s="86"/>
    </row>
    <row r="1373" customHeight="1" spans="16:16">
      <c r="P1373" s="86"/>
    </row>
    <row r="1374" customHeight="1" spans="16:16">
      <c r="P1374" s="86"/>
    </row>
    <row r="1375" customHeight="1" spans="16:16">
      <c r="P1375" s="86"/>
    </row>
    <row r="1376" customHeight="1" spans="16:16">
      <c r="P1376" s="86"/>
    </row>
    <row r="1377" customHeight="1" spans="16:16">
      <c r="P1377" s="86"/>
    </row>
    <row r="1378" customHeight="1" spans="16:16">
      <c r="P1378" s="86"/>
    </row>
    <row r="1379" customHeight="1" spans="16:16">
      <c r="P1379" s="86"/>
    </row>
    <row r="1380" customHeight="1" spans="16:16">
      <c r="P1380" s="86"/>
    </row>
    <row r="1381" customHeight="1" spans="16:16">
      <c r="P1381" s="86"/>
    </row>
    <row r="1382" customHeight="1" spans="16:16">
      <c r="P1382" s="86"/>
    </row>
    <row r="1383" customHeight="1" spans="16:16">
      <c r="P1383" s="86"/>
    </row>
    <row r="1384" customHeight="1" spans="16:16">
      <c r="P1384" s="86"/>
    </row>
    <row r="1385" customHeight="1" spans="16:16">
      <c r="P1385" s="86"/>
    </row>
    <row r="1386" customHeight="1" spans="16:16">
      <c r="P1386" s="86"/>
    </row>
    <row r="1387" customHeight="1" spans="16:16">
      <c r="P1387" s="86"/>
    </row>
    <row r="1388" customHeight="1" spans="16:16">
      <c r="P1388" s="86"/>
    </row>
    <row r="1389" customHeight="1" spans="16:16">
      <c r="P1389" s="86"/>
    </row>
    <row r="1390" customHeight="1" spans="16:16">
      <c r="P1390" s="86"/>
    </row>
    <row r="1391" customHeight="1" spans="16:16">
      <c r="P1391" s="86"/>
    </row>
    <row r="1392" customHeight="1" spans="16:16">
      <c r="P1392" s="86"/>
    </row>
    <row r="1393" customHeight="1" spans="16:16">
      <c r="P1393" s="86"/>
    </row>
    <row r="1394" customHeight="1" spans="16:16">
      <c r="P1394" s="86"/>
    </row>
    <row r="1395" customHeight="1" spans="16:16">
      <c r="P1395" s="86"/>
    </row>
    <row r="1396" customHeight="1" spans="16:16">
      <c r="P1396" s="86"/>
    </row>
    <row r="1397" customHeight="1" spans="16:16">
      <c r="P1397" s="86"/>
    </row>
    <row r="1398" customHeight="1" spans="16:16">
      <c r="P1398" s="86"/>
    </row>
    <row r="1399" customHeight="1" spans="16:16">
      <c r="P1399" s="86"/>
    </row>
    <row r="1400" customHeight="1" spans="16:16">
      <c r="P1400" s="86"/>
    </row>
    <row r="1401" customHeight="1" spans="16:16">
      <c r="P1401" s="86"/>
    </row>
    <row r="1402" customHeight="1" spans="16:16">
      <c r="P1402" s="86"/>
    </row>
    <row r="1403" customHeight="1" spans="16:16">
      <c r="P1403" s="86"/>
    </row>
    <row r="1404" customHeight="1" spans="16:16">
      <c r="P1404" s="86"/>
    </row>
    <row r="1405" customHeight="1" spans="16:16">
      <c r="P1405" s="86"/>
    </row>
    <row r="1406" customHeight="1" spans="16:16">
      <c r="P1406" s="86"/>
    </row>
    <row r="1407" customHeight="1" spans="16:16">
      <c r="P1407" s="86"/>
    </row>
    <row r="1408" customHeight="1" spans="16:16">
      <c r="P1408" s="86"/>
    </row>
    <row r="1409" customHeight="1" spans="16:16">
      <c r="P1409" s="86"/>
    </row>
    <row r="1410" customHeight="1" spans="16:16">
      <c r="P1410" s="86"/>
    </row>
    <row r="1411" customHeight="1" spans="16:16">
      <c r="P1411" s="86"/>
    </row>
    <row r="1412" customHeight="1" spans="16:16">
      <c r="P1412" s="86"/>
    </row>
    <row r="1413" customHeight="1" spans="16:16">
      <c r="P1413" s="86"/>
    </row>
    <row r="1414" customHeight="1" spans="16:16">
      <c r="P1414" s="86"/>
    </row>
    <row r="1415" customHeight="1" spans="16:16">
      <c r="P1415" s="86"/>
    </row>
    <row r="1416" customHeight="1" spans="16:16">
      <c r="P1416" s="86"/>
    </row>
    <row r="1417" customHeight="1" spans="16:16">
      <c r="P1417" s="86"/>
    </row>
    <row r="1418" customHeight="1" spans="16:16">
      <c r="P1418" s="86"/>
    </row>
    <row r="1419" customHeight="1" spans="16:16">
      <c r="P1419" s="86"/>
    </row>
    <row r="1420" customHeight="1" spans="16:16">
      <c r="P1420" s="86"/>
    </row>
    <row r="1421" customHeight="1" spans="16:16">
      <c r="P1421" s="86"/>
    </row>
    <row r="1422" customHeight="1" spans="16:16">
      <c r="P1422" s="86"/>
    </row>
    <row r="1423" customHeight="1" spans="16:16">
      <c r="P1423" s="86"/>
    </row>
    <row r="1424" customHeight="1" spans="16:16">
      <c r="P1424" s="86"/>
    </row>
    <row r="1425" customHeight="1" spans="16:16">
      <c r="P1425" s="86"/>
    </row>
    <row r="1426" customHeight="1" spans="16:16">
      <c r="P1426" s="86"/>
    </row>
    <row r="1427" customHeight="1" spans="16:16">
      <c r="P1427" s="86"/>
    </row>
    <row r="1428" customHeight="1" spans="16:16">
      <c r="P1428" s="86"/>
    </row>
    <row r="1429" customHeight="1" spans="16:16">
      <c r="P1429" s="86"/>
    </row>
    <row r="1430" customHeight="1" spans="16:16">
      <c r="P1430" s="86"/>
    </row>
    <row r="1431" customHeight="1" spans="16:16">
      <c r="P1431" s="86"/>
    </row>
    <row r="1432" customHeight="1" spans="16:16">
      <c r="P1432" s="86"/>
    </row>
    <row r="1433" customHeight="1" spans="16:16">
      <c r="P1433" s="86"/>
    </row>
    <row r="1434" customHeight="1" spans="16:16">
      <c r="P1434" s="86"/>
    </row>
    <row r="1435" customHeight="1" spans="16:16">
      <c r="P1435" s="86"/>
    </row>
    <row r="1436" customHeight="1" spans="16:16">
      <c r="P1436" s="86"/>
    </row>
    <row r="1437" customHeight="1" spans="16:16">
      <c r="P1437" s="86"/>
    </row>
    <row r="1438" customHeight="1" spans="16:16">
      <c r="P1438" s="86"/>
    </row>
    <row r="1439" customHeight="1" spans="16:16">
      <c r="P1439" s="86"/>
    </row>
    <row r="1440" customHeight="1" spans="16:16">
      <c r="P1440" s="86"/>
    </row>
    <row r="1441" customHeight="1" spans="16:16">
      <c r="P1441" s="86"/>
    </row>
    <row r="1442" customHeight="1" spans="16:16">
      <c r="P1442" s="86"/>
    </row>
    <row r="1443" customHeight="1" spans="16:16">
      <c r="P1443" s="86"/>
    </row>
    <row r="1444" customHeight="1" spans="16:16">
      <c r="P1444" s="86"/>
    </row>
    <row r="1445" customHeight="1" spans="16:16">
      <c r="P1445" s="86"/>
    </row>
    <row r="1446" customHeight="1" spans="16:16">
      <c r="P1446" s="86"/>
    </row>
    <row r="1447" customHeight="1" spans="16:16">
      <c r="P1447" s="86"/>
    </row>
    <row r="1448" customHeight="1" spans="16:16">
      <c r="P1448" s="86"/>
    </row>
    <row r="1449" customHeight="1" spans="16:16">
      <c r="P1449" s="86"/>
    </row>
    <row r="1450" customHeight="1" spans="16:16">
      <c r="P1450" s="86"/>
    </row>
    <row r="1451" customHeight="1" spans="16:16">
      <c r="P1451" s="86"/>
    </row>
    <row r="1452" customHeight="1" spans="16:16">
      <c r="P1452" s="86"/>
    </row>
    <row r="1453" customHeight="1" spans="16:16">
      <c r="P1453" s="86"/>
    </row>
    <row r="1454" customHeight="1" spans="16:16">
      <c r="P1454" s="86"/>
    </row>
    <row r="1455" customHeight="1" spans="16:16">
      <c r="P1455" s="86"/>
    </row>
    <row r="1456" customHeight="1" spans="16:16">
      <c r="P1456" s="86"/>
    </row>
    <row r="1457" customHeight="1" spans="16:16">
      <c r="P1457" s="86"/>
    </row>
    <row r="1458" customHeight="1" spans="16:16">
      <c r="P1458" s="86"/>
    </row>
    <row r="1459" customHeight="1" spans="16:16">
      <c r="P1459" s="86"/>
    </row>
    <row r="1460" customHeight="1" spans="16:16">
      <c r="P1460" s="86"/>
    </row>
    <row r="1461" customHeight="1" spans="16:16">
      <c r="P1461" s="86"/>
    </row>
    <row r="1462" customHeight="1" spans="16:16">
      <c r="P1462" s="86"/>
    </row>
    <row r="1463" customHeight="1" spans="16:16">
      <c r="P1463" s="86"/>
    </row>
    <row r="1464" customHeight="1" spans="16:16">
      <c r="P1464" s="86"/>
    </row>
    <row r="1465" customHeight="1" spans="16:16">
      <c r="P1465" s="86"/>
    </row>
    <row r="1466" customHeight="1" spans="16:16">
      <c r="P1466" s="86"/>
    </row>
    <row r="1467" customHeight="1" spans="16:16">
      <c r="P1467" s="86"/>
    </row>
    <row r="1468" customHeight="1" spans="16:16">
      <c r="P1468" s="86"/>
    </row>
    <row r="1469" customHeight="1" spans="16:16">
      <c r="P1469" s="86"/>
    </row>
    <row r="1470" customHeight="1" spans="16:16">
      <c r="P1470" s="86"/>
    </row>
    <row r="1471" customHeight="1" spans="16:16">
      <c r="P1471" s="86"/>
    </row>
    <row r="1472" customHeight="1" spans="16:16">
      <c r="P1472" s="86"/>
    </row>
    <row r="1473" customHeight="1" spans="16:16">
      <c r="P1473" s="86"/>
    </row>
    <row r="1474" customHeight="1" spans="16:16">
      <c r="P1474" s="86"/>
    </row>
    <row r="1475" customHeight="1" spans="16:16">
      <c r="P1475" s="86"/>
    </row>
    <row r="1476" customHeight="1" spans="16:16">
      <c r="P1476" s="86"/>
    </row>
    <row r="1477" customHeight="1" spans="16:16">
      <c r="P1477" s="86"/>
    </row>
    <row r="1478" customHeight="1" spans="16:16">
      <c r="P1478" s="86"/>
    </row>
    <row r="1479" customHeight="1" spans="16:16">
      <c r="P1479" s="86"/>
    </row>
    <row r="1480" customHeight="1" spans="16:16">
      <c r="P1480" s="86"/>
    </row>
    <row r="1481" customHeight="1" spans="16:16">
      <c r="P1481" s="86"/>
    </row>
    <row r="1482" customHeight="1" spans="16:16">
      <c r="P1482" s="86"/>
    </row>
    <row r="1483" customHeight="1" spans="16:16">
      <c r="P1483" s="86"/>
    </row>
    <row r="1484" customHeight="1" spans="16:16">
      <c r="P1484" s="86"/>
    </row>
    <row r="1485" customHeight="1" spans="16:16">
      <c r="P1485" s="86"/>
    </row>
    <row r="1486" customHeight="1" spans="16:16">
      <c r="P1486" s="86"/>
    </row>
    <row r="1487" customHeight="1" spans="16:16">
      <c r="P1487" s="86"/>
    </row>
    <row r="1488" customHeight="1" spans="16:16">
      <c r="P1488" s="86"/>
    </row>
    <row r="1489" customHeight="1" spans="16:16">
      <c r="P1489" s="86"/>
    </row>
    <row r="1490" customHeight="1" spans="16:16">
      <c r="P1490" s="86"/>
    </row>
    <row r="1491" customHeight="1" spans="16:16">
      <c r="P1491" s="86"/>
    </row>
    <row r="1492" customHeight="1" spans="16:16">
      <c r="P1492" s="86"/>
    </row>
    <row r="1493" customHeight="1" spans="16:16">
      <c r="P1493" s="86"/>
    </row>
    <row r="1494" customHeight="1" spans="16:16">
      <c r="P1494" s="86"/>
    </row>
    <row r="1495" customHeight="1" spans="16:16">
      <c r="P1495" s="86"/>
    </row>
    <row r="1496" customHeight="1" spans="16:16">
      <c r="P1496" s="86"/>
    </row>
    <row r="1497" customHeight="1" spans="16:16">
      <c r="P1497" s="86"/>
    </row>
    <row r="1498" customHeight="1" spans="16:16">
      <c r="P1498" s="86"/>
    </row>
    <row r="1499" customHeight="1" spans="16:16">
      <c r="P1499" s="86"/>
    </row>
    <row r="1500" customHeight="1" spans="16:16">
      <c r="P1500" s="86"/>
    </row>
    <row r="1501" customHeight="1" spans="16:16">
      <c r="P1501" s="86"/>
    </row>
    <row r="1502" customHeight="1" spans="16:16">
      <c r="P1502" s="86"/>
    </row>
    <row r="1503" customHeight="1" spans="16:16">
      <c r="P1503" s="86"/>
    </row>
    <row r="1504" customHeight="1" spans="16:16">
      <c r="P1504" s="86"/>
    </row>
    <row r="1505" customHeight="1" spans="16:16">
      <c r="P1505" s="86"/>
    </row>
    <row r="1506" customHeight="1" spans="16:16">
      <c r="P1506" s="86"/>
    </row>
    <row r="1507" customHeight="1" spans="16:16">
      <c r="P1507" s="86"/>
    </row>
    <row r="1508" customHeight="1" spans="16:16">
      <c r="P1508" s="86"/>
    </row>
    <row r="1509" customHeight="1" spans="16:16">
      <c r="P1509" s="86"/>
    </row>
    <row r="1510" customHeight="1" spans="16:16">
      <c r="P1510" s="86"/>
    </row>
    <row r="1511" customHeight="1" spans="16:16">
      <c r="P1511" s="86"/>
    </row>
    <row r="1512" customHeight="1" spans="16:16">
      <c r="P1512" s="86"/>
    </row>
    <row r="1513" customHeight="1" spans="16:16">
      <c r="P1513" s="86"/>
    </row>
    <row r="1514" customHeight="1" spans="16:16">
      <c r="P1514" s="86"/>
    </row>
    <row r="1515" customHeight="1" spans="16:16">
      <c r="P1515" s="86"/>
    </row>
    <row r="1516" customHeight="1" spans="16:16">
      <c r="P1516" s="86"/>
    </row>
    <row r="1517" customHeight="1" spans="16:16">
      <c r="P1517" s="86"/>
    </row>
    <row r="1518" customHeight="1" spans="16:16">
      <c r="P1518" s="86"/>
    </row>
    <row r="1519" customHeight="1" spans="16:16">
      <c r="P1519" s="86"/>
    </row>
    <row r="1520" customHeight="1" spans="16:16">
      <c r="P1520" s="86"/>
    </row>
    <row r="1521" customHeight="1" spans="16:16">
      <c r="P1521" s="86"/>
    </row>
    <row r="1522" customHeight="1" spans="16:16">
      <c r="P1522" s="86"/>
    </row>
    <row r="1523" customHeight="1" spans="16:16">
      <c r="P1523" s="86"/>
    </row>
    <row r="1524" customHeight="1" spans="16:16">
      <c r="P1524" s="86"/>
    </row>
    <row r="1525" customHeight="1" spans="16:16">
      <c r="P1525" s="86"/>
    </row>
    <row r="1526" customHeight="1" spans="16:16">
      <c r="P1526" s="86"/>
    </row>
    <row r="1527" customHeight="1" spans="16:16">
      <c r="P1527" s="86"/>
    </row>
    <row r="1528" customHeight="1" spans="16:16">
      <c r="P1528" s="86"/>
    </row>
    <row r="1529" customHeight="1" spans="16:16">
      <c r="P1529" s="86"/>
    </row>
    <row r="1530" customHeight="1" spans="16:16">
      <c r="P1530" s="86"/>
    </row>
    <row r="1531" customHeight="1" spans="16:16">
      <c r="P1531" s="86"/>
    </row>
    <row r="1532" customHeight="1" spans="16:16">
      <c r="P1532" s="86"/>
    </row>
    <row r="1533" customHeight="1" spans="16:16">
      <c r="P1533" s="86"/>
    </row>
    <row r="1534" customHeight="1" spans="16:16">
      <c r="P1534" s="86"/>
    </row>
    <row r="1535" customHeight="1" spans="16:16">
      <c r="P1535" s="86"/>
    </row>
    <row r="1536" customHeight="1" spans="16:16">
      <c r="P1536" s="86"/>
    </row>
    <row r="1537" customHeight="1" spans="16:16">
      <c r="P1537" s="86"/>
    </row>
    <row r="1538" customHeight="1" spans="16:16">
      <c r="P1538" s="86"/>
    </row>
    <row r="1539" customHeight="1" spans="16:16">
      <c r="P1539" s="86"/>
    </row>
    <row r="1540" customHeight="1" spans="16:16">
      <c r="P1540" s="86"/>
    </row>
    <row r="1541" customHeight="1" spans="16:16">
      <c r="P1541" s="86"/>
    </row>
    <row r="1542" customHeight="1" spans="16:16">
      <c r="P1542" s="86"/>
    </row>
    <row r="1543" customHeight="1" spans="16:16">
      <c r="P1543" s="86"/>
    </row>
    <row r="1544" customHeight="1" spans="16:16">
      <c r="P1544" s="86"/>
    </row>
    <row r="1545" customHeight="1" spans="16:16">
      <c r="P1545" s="86"/>
    </row>
    <row r="1546" customHeight="1" spans="16:16">
      <c r="P1546" s="86"/>
    </row>
    <row r="1547" customHeight="1" spans="16:16">
      <c r="P1547" s="86"/>
    </row>
    <row r="1548" customHeight="1" spans="16:16">
      <c r="P1548" s="86"/>
    </row>
    <row r="1549" customHeight="1" spans="16:16">
      <c r="P1549" s="86"/>
    </row>
    <row r="1550" customHeight="1" spans="16:16">
      <c r="P1550" s="86"/>
    </row>
    <row r="1551" customHeight="1" spans="16:16">
      <c r="P1551" s="86"/>
    </row>
    <row r="1552" customHeight="1" spans="16:16">
      <c r="P1552" s="86"/>
    </row>
    <row r="1553" customHeight="1" spans="16:16">
      <c r="P1553" s="86"/>
    </row>
    <row r="1554" customHeight="1" spans="16:16">
      <c r="P1554" s="86"/>
    </row>
    <row r="1555" customHeight="1" spans="16:16">
      <c r="P1555" s="86"/>
    </row>
    <row r="1556" customHeight="1" spans="16:16">
      <c r="P1556" s="86"/>
    </row>
    <row r="1557" customHeight="1" spans="16:16">
      <c r="P1557" s="86"/>
    </row>
    <row r="1558" customHeight="1" spans="16:16">
      <c r="P1558" s="86"/>
    </row>
    <row r="1559" customHeight="1" spans="16:16">
      <c r="P1559" s="86"/>
    </row>
    <row r="1560" customHeight="1" spans="16:16">
      <c r="P1560" s="86"/>
    </row>
    <row r="1561" customHeight="1" spans="16:16">
      <c r="P1561" s="86"/>
    </row>
    <row r="1562" customHeight="1" spans="16:16">
      <c r="P1562" s="86"/>
    </row>
    <row r="1563" customHeight="1" spans="16:16">
      <c r="P1563" s="86"/>
    </row>
    <row r="1564" customHeight="1" spans="16:16">
      <c r="P1564" s="86"/>
    </row>
    <row r="1565" customHeight="1" spans="16:16">
      <c r="P1565" s="86"/>
    </row>
    <row r="1566" customHeight="1" spans="16:16">
      <c r="P1566" s="86"/>
    </row>
    <row r="1567" customHeight="1" spans="16:16">
      <c r="P1567" s="86"/>
    </row>
    <row r="1568" customHeight="1" spans="16:16">
      <c r="P1568" s="86"/>
    </row>
    <row r="1569" customHeight="1" spans="16:16">
      <c r="P1569" s="86"/>
    </row>
    <row r="1570" customHeight="1" spans="16:16">
      <c r="P1570" s="86"/>
    </row>
    <row r="1571" customHeight="1" spans="16:16">
      <c r="P1571" s="86"/>
    </row>
    <row r="1572" customHeight="1" spans="16:16">
      <c r="P1572" s="86"/>
    </row>
    <row r="1573" customHeight="1" spans="16:16">
      <c r="P1573" s="86"/>
    </row>
    <row r="1574" customHeight="1" spans="16:16">
      <c r="P1574" s="86"/>
    </row>
    <row r="1575" customHeight="1" spans="16:16">
      <c r="P1575" s="86"/>
    </row>
    <row r="1576" customHeight="1" spans="16:16">
      <c r="P1576" s="86"/>
    </row>
    <row r="1577" customHeight="1" spans="16:16">
      <c r="P1577" s="86"/>
    </row>
    <row r="1578" customHeight="1" spans="16:16">
      <c r="P1578" s="86"/>
    </row>
    <row r="1579" customHeight="1" spans="16:16">
      <c r="P1579" s="86"/>
    </row>
    <row r="1580" customHeight="1" spans="16:16">
      <c r="P1580" s="86"/>
    </row>
    <row r="1581" customHeight="1" spans="16:16">
      <c r="P1581" s="86"/>
    </row>
    <row r="1582" customHeight="1" spans="16:16">
      <c r="P1582" s="86"/>
    </row>
    <row r="1583" customHeight="1" spans="16:16">
      <c r="P1583" s="86"/>
    </row>
    <row r="1584" customHeight="1" spans="16:16">
      <c r="P1584" s="86"/>
    </row>
    <row r="1585" customHeight="1" spans="16:16">
      <c r="P1585" s="86"/>
    </row>
    <row r="1586" customHeight="1" spans="16:16">
      <c r="P1586" s="86"/>
    </row>
    <row r="1587" customHeight="1" spans="16:16">
      <c r="P1587" s="86"/>
    </row>
    <row r="1588" customHeight="1" spans="16:16">
      <c r="P1588" s="86"/>
    </row>
    <row r="1589" customHeight="1" spans="16:16">
      <c r="P1589" s="86"/>
    </row>
    <row r="1590" customHeight="1" spans="16:16">
      <c r="P1590" s="86"/>
    </row>
    <row r="1591" customHeight="1" spans="16:16">
      <c r="P1591" s="86"/>
    </row>
    <row r="1592" customHeight="1" spans="16:16">
      <c r="P1592" s="86"/>
    </row>
    <row r="1593" customHeight="1" spans="16:16">
      <c r="P1593" s="86"/>
    </row>
    <row r="1594" customHeight="1" spans="16:16">
      <c r="P1594" s="86"/>
    </row>
    <row r="1595" customHeight="1" spans="16:16">
      <c r="P1595" s="86"/>
    </row>
    <row r="1596" customHeight="1" spans="16:16">
      <c r="P1596" s="86"/>
    </row>
    <row r="1597" customHeight="1" spans="16:16">
      <c r="P1597" s="86"/>
    </row>
    <row r="1598" customHeight="1" spans="16:16">
      <c r="P1598" s="86"/>
    </row>
    <row r="1599" customHeight="1" spans="16:16">
      <c r="P1599" s="86"/>
    </row>
    <row r="1600" customHeight="1" spans="16:16">
      <c r="P1600" s="86"/>
    </row>
    <row r="1601" customHeight="1" spans="16:16">
      <c r="P1601" s="86"/>
    </row>
    <row r="1602" customHeight="1" spans="16:16">
      <c r="P1602" s="86"/>
    </row>
    <row r="1603" customHeight="1" spans="16:16">
      <c r="P1603" s="86"/>
    </row>
    <row r="1604" customHeight="1" spans="16:16">
      <c r="P1604" s="86"/>
    </row>
    <row r="1605" customHeight="1" spans="16:16">
      <c r="P1605" s="86"/>
    </row>
    <row r="1606" customHeight="1" spans="16:16">
      <c r="P1606" s="86"/>
    </row>
    <row r="1607" customHeight="1" spans="16:16">
      <c r="P1607" s="86"/>
    </row>
    <row r="1608" customHeight="1" spans="16:16">
      <c r="P1608" s="86"/>
    </row>
    <row r="1609" customHeight="1" spans="16:16">
      <c r="P1609" s="86"/>
    </row>
    <row r="1610" customHeight="1" spans="16:16">
      <c r="P1610" s="86"/>
    </row>
    <row r="1611" customHeight="1" spans="16:16">
      <c r="P1611" s="86"/>
    </row>
    <row r="1612" customHeight="1" spans="16:16">
      <c r="P1612" s="86"/>
    </row>
    <row r="1613" customHeight="1" spans="16:16">
      <c r="P1613" s="86"/>
    </row>
    <row r="1614" customHeight="1" spans="16:16">
      <c r="P1614" s="86"/>
    </row>
    <row r="1615" customHeight="1" spans="16:16">
      <c r="P1615" s="86"/>
    </row>
    <row r="1616" customHeight="1" spans="16:16">
      <c r="P1616" s="86"/>
    </row>
    <row r="1617" customHeight="1" spans="16:16">
      <c r="P1617" s="86"/>
    </row>
    <row r="1618" customHeight="1" spans="16:16">
      <c r="P1618" s="86"/>
    </row>
    <row r="1619" customHeight="1" spans="16:16">
      <c r="P1619" s="86"/>
    </row>
    <row r="1620" customHeight="1" spans="16:16">
      <c r="P1620" s="86"/>
    </row>
    <row r="1621" customHeight="1" spans="16:16">
      <c r="P1621" s="86"/>
    </row>
    <row r="1622" customHeight="1" spans="16:16">
      <c r="P1622" s="86"/>
    </row>
    <row r="1623" customHeight="1" spans="16:16">
      <c r="P1623" s="86"/>
    </row>
    <row r="1624" customHeight="1" spans="16:16">
      <c r="P1624" s="86"/>
    </row>
    <row r="1625" customHeight="1" spans="16:16">
      <c r="P1625" s="86"/>
    </row>
    <row r="1626" customHeight="1" spans="16:16">
      <c r="P1626" s="86"/>
    </row>
    <row r="1627" customHeight="1" spans="16:16">
      <c r="P1627" s="86"/>
    </row>
    <row r="1628" customHeight="1" spans="16:16">
      <c r="P1628" s="86"/>
    </row>
    <row r="1629" customHeight="1" spans="16:16">
      <c r="P1629" s="86"/>
    </row>
    <row r="1630" customHeight="1" spans="16:16">
      <c r="P1630" s="86"/>
    </row>
    <row r="1631" customHeight="1" spans="16:16">
      <c r="P1631" s="86"/>
    </row>
    <row r="1632" customHeight="1" spans="16:16">
      <c r="P1632" s="86"/>
    </row>
    <row r="1633" customHeight="1" spans="16:16">
      <c r="P1633" s="86"/>
    </row>
    <row r="1634" customHeight="1" spans="16:16">
      <c r="P1634" s="86"/>
    </row>
    <row r="1635" customHeight="1" spans="16:16">
      <c r="P1635" s="86"/>
    </row>
    <row r="1636" customHeight="1" spans="16:16">
      <c r="P1636" s="86"/>
    </row>
    <row r="1637" customHeight="1" spans="16:16">
      <c r="P1637" s="86"/>
    </row>
    <row r="1638" customHeight="1" spans="16:16">
      <c r="P1638" s="86"/>
    </row>
    <row r="1639" customHeight="1" spans="16:16">
      <c r="P1639" s="86"/>
    </row>
    <row r="1640" customHeight="1" spans="16:16">
      <c r="P1640" s="86"/>
    </row>
    <row r="1641" customHeight="1" spans="16:16">
      <c r="P1641" s="86"/>
    </row>
    <row r="1642" customHeight="1" spans="16:16">
      <c r="P1642" s="86"/>
    </row>
    <row r="1643" customHeight="1" spans="16:16">
      <c r="P1643" s="86"/>
    </row>
    <row r="1644" customHeight="1" spans="16:16">
      <c r="P1644" s="86"/>
    </row>
    <row r="1645" customHeight="1" spans="16:16">
      <c r="P1645" s="86"/>
    </row>
    <row r="1646" customHeight="1" spans="16:16">
      <c r="P1646" s="86"/>
    </row>
    <row r="1647" customHeight="1" spans="16:16">
      <c r="P1647" s="86"/>
    </row>
    <row r="1648" customHeight="1" spans="16:16">
      <c r="P1648" s="86"/>
    </row>
    <row r="1649" customHeight="1" spans="16:16">
      <c r="P1649" s="86"/>
    </row>
    <row r="1650" customHeight="1" spans="16:16">
      <c r="P1650" s="86"/>
    </row>
    <row r="1651" customHeight="1" spans="16:16">
      <c r="P1651" s="86"/>
    </row>
    <row r="1652" customHeight="1" spans="16:16">
      <c r="P1652" s="86"/>
    </row>
    <row r="1653" customHeight="1" spans="16:16">
      <c r="P1653" s="86"/>
    </row>
    <row r="1654" customHeight="1" spans="16:16">
      <c r="P1654" s="86"/>
    </row>
    <row r="1655" customHeight="1" spans="16:16">
      <c r="P1655" s="86"/>
    </row>
    <row r="1656" customHeight="1" spans="16:16">
      <c r="P1656" s="86"/>
    </row>
    <row r="1657" customHeight="1" spans="16:16">
      <c r="P1657" s="86"/>
    </row>
    <row r="1658" customHeight="1" spans="16:16">
      <c r="P1658" s="86"/>
    </row>
    <row r="1659" customHeight="1" spans="16:16">
      <c r="P1659" s="86"/>
    </row>
    <row r="1660" customHeight="1" spans="16:16">
      <c r="P1660" s="86"/>
    </row>
    <row r="1661" customHeight="1" spans="16:16">
      <c r="P1661" s="86"/>
    </row>
    <row r="1662" customHeight="1" spans="16:16">
      <c r="P1662" s="86"/>
    </row>
    <row r="1663" customHeight="1" spans="16:16">
      <c r="P1663" s="86"/>
    </row>
    <row r="1664" customHeight="1" spans="16:16">
      <c r="P1664" s="86"/>
    </row>
    <row r="1665" customHeight="1" spans="16:16">
      <c r="P1665" s="86"/>
    </row>
    <row r="1666" customHeight="1" spans="16:16">
      <c r="P1666" s="86"/>
    </row>
    <row r="1667" customHeight="1" spans="16:16">
      <c r="P1667" s="86"/>
    </row>
    <row r="1668" customHeight="1" spans="16:16">
      <c r="P1668" s="86"/>
    </row>
    <row r="1669" customHeight="1" spans="16:16">
      <c r="P1669" s="86"/>
    </row>
    <row r="1670" customHeight="1" spans="16:16">
      <c r="P1670" s="86"/>
    </row>
    <row r="1671" customHeight="1" spans="16:16">
      <c r="P1671" s="86"/>
    </row>
    <row r="1672" customHeight="1" spans="16:16">
      <c r="P1672" s="86"/>
    </row>
    <row r="1673" customHeight="1" spans="16:16">
      <c r="P1673" s="86"/>
    </row>
    <row r="1674" customHeight="1" spans="16:16">
      <c r="P1674" s="86"/>
    </row>
    <row r="1675" customHeight="1" spans="16:16">
      <c r="P1675" s="86"/>
    </row>
    <row r="1676" customHeight="1" spans="16:16">
      <c r="P1676" s="86"/>
    </row>
    <row r="1677" customHeight="1" spans="16:16">
      <c r="P1677" s="86"/>
    </row>
    <row r="1678" customHeight="1" spans="16:16">
      <c r="P1678" s="86"/>
    </row>
    <row r="1679" customHeight="1" spans="16:16">
      <c r="P1679" s="86"/>
    </row>
    <row r="1680" customHeight="1" spans="16:16">
      <c r="P1680" s="86"/>
    </row>
    <row r="1681" customHeight="1" spans="16:16">
      <c r="P1681" s="86"/>
    </row>
    <row r="1682" customHeight="1" spans="16:16">
      <c r="P1682" s="86"/>
    </row>
    <row r="1683" customHeight="1" spans="16:16">
      <c r="P1683" s="86"/>
    </row>
    <row r="1684" customHeight="1" spans="16:16">
      <c r="P1684" s="86"/>
    </row>
    <row r="1685" customHeight="1" spans="16:16">
      <c r="P1685" s="86"/>
    </row>
    <row r="1686" customHeight="1" spans="16:16">
      <c r="P1686" s="86"/>
    </row>
    <row r="1687" customHeight="1" spans="16:16">
      <c r="P1687" s="86"/>
    </row>
    <row r="1688" customHeight="1" spans="16:16">
      <c r="P1688" s="86"/>
    </row>
    <row r="1689" customHeight="1" spans="16:16">
      <c r="P1689" s="86"/>
    </row>
    <row r="1690" customHeight="1" spans="16:16">
      <c r="P1690" s="86"/>
    </row>
    <row r="1691" customHeight="1" spans="16:16">
      <c r="P1691" s="86"/>
    </row>
    <row r="1692" customHeight="1" spans="16:16">
      <c r="P1692" s="86"/>
    </row>
    <row r="1693" customHeight="1" spans="16:16">
      <c r="P1693" s="86"/>
    </row>
    <row r="1694" customHeight="1" spans="16:16">
      <c r="P1694" s="86"/>
    </row>
    <row r="1695" customHeight="1" spans="16:16">
      <c r="P1695" s="86"/>
    </row>
    <row r="1696" customHeight="1" spans="16:16">
      <c r="P1696" s="86"/>
    </row>
    <row r="1697" customHeight="1" spans="16:16">
      <c r="P1697" s="86"/>
    </row>
    <row r="1698" customHeight="1" spans="16:16">
      <c r="P1698" s="86"/>
    </row>
    <row r="1699" customHeight="1" spans="16:16">
      <c r="P1699" s="86"/>
    </row>
    <row r="1700" customHeight="1" spans="16:16">
      <c r="P1700" s="86"/>
    </row>
    <row r="1701" customHeight="1" spans="16:16">
      <c r="P1701" s="86"/>
    </row>
    <row r="1702" customHeight="1" spans="16:16">
      <c r="P1702" s="86"/>
    </row>
    <row r="1703" customHeight="1" spans="16:16">
      <c r="P1703" s="86"/>
    </row>
    <row r="1704" customHeight="1" spans="16:16">
      <c r="P1704" s="86"/>
    </row>
    <row r="1705" customHeight="1" spans="16:16">
      <c r="P1705" s="86"/>
    </row>
    <row r="1706" customHeight="1" spans="16:16">
      <c r="P1706" s="86"/>
    </row>
    <row r="1707" customHeight="1" spans="16:16">
      <c r="P1707" s="86"/>
    </row>
    <row r="1708" customHeight="1" spans="16:16">
      <c r="P1708" s="86"/>
    </row>
    <row r="1709" customHeight="1" spans="16:16">
      <c r="P1709" s="86"/>
    </row>
    <row r="1710" customHeight="1" spans="16:16">
      <c r="P1710" s="86"/>
    </row>
    <row r="1711" customHeight="1" spans="16:16">
      <c r="P1711" s="86"/>
    </row>
    <row r="1712" customHeight="1" spans="16:16">
      <c r="P1712" s="86"/>
    </row>
    <row r="1713" customHeight="1" spans="16:16">
      <c r="P1713" s="86"/>
    </row>
    <row r="1714" customHeight="1" spans="16:16">
      <c r="P1714" s="86"/>
    </row>
    <row r="1715" customHeight="1" spans="16:16">
      <c r="P1715" s="86"/>
    </row>
    <row r="1716" customHeight="1" spans="16:16">
      <c r="P1716" s="86"/>
    </row>
    <row r="1717" customHeight="1" spans="16:16">
      <c r="P1717" s="86"/>
    </row>
    <row r="1718" customHeight="1" spans="16:16">
      <c r="P1718" s="86"/>
    </row>
    <row r="1719" customHeight="1" spans="16:16">
      <c r="P1719" s="86"/>
    </row>
    <row r="1720" customHeight="1" spans="16:16">
      <c r="P1720" s="86"/>
    </row>
    <row r="1721" customHeight="1" spans="16:16">
      <c r="P1721" s="86"/>
    </row>
    <row r="1722" customHeight="1" spans="16:16">
      <c r="P1722" s="86"/>
    </row>
    <row r="1723" customHeight="1" spans="16:16">
      <c r="P1723" s="86"/>
    </row>
    <row r="1724" customHeight="1" spans="16:16">
      <c r="P1724" s="86"/>
    </row>
    <row r="1725" customHeight="1" spans="16:16">
      <c r="P1725" s="86"/>
    </row>
    <row r="1726" customHeight="1" spans="16:16">
      <c r="P1726" s="86"/>
    </row>
    <row r="1727" customHeight="1" spans="16:16">
      <c r="P1727" s="86"/>
    </row>
    <row r="1728" customHeight="1" spans="16:16">
      <c r="P1728" s="86"/>
    </row>
    <row r="1729" customHeight="1" spans="16:16">
      <c r="P1729" s="86"/>
    </row>
    <row r="1730" customHeight="1" spans="16:16">
      <c r="P1730" s="86"/>
    </row>
    <row r="1731" customHeight="1" spans="16:16">
      <c r="P1731" s="86"/>
    </row>
    <row r="1732" customHeight="1" spans="16:16">
      <c r="P1732" s="86"/>
    </row>
    <row r="1733" customHeight="1" spans="16:16">
      <c r="P1733" s="86"/>
    </row>
    <row r="1734" customHeight="1" spans="16:16">
      <c r="P1734" s="86"/>
    </row>
    <row r="1735" customHeight="1" spans="16:16">
      <c r="P1735" s="86"/>
    </row>
    <row r="1736" customHeight="1" spans="16:16">
      <c r="P1736" s="86"/>
    </row>
    <row r="1737" customHeight="1" spans="16:16">
      <c r="P1737" s="86"/>
    </row>
    <row r="1738" customHeight="1" spans="16:16">
      <c r="P1738" s="86"/>
    </row>
    <row r="1739" customHeight="1" spans="16:16">
      <c r="P1739" s="86"/>
    </row>
    <row r="1740" customHeight="1" spans="16:16">
      <c r="P1740" s="86"/>
    </row>
    <row r="1741" customHeight="1" spans="16:16">
      <c r="P1741" s="86"/>
    </row>
    <row r="1742" customHeight="1" spans="16:16">
      <c r="P1742" s="86"/>
    </row>
    <row r="1743" customHeight="1" spans="16:16">
      <c r="P1743" s="86"/>
    </row>
    <row r="1744" customHeight="1" spans="16:16">
      <c r="P1744" s="86"/>
    </row>
    <row r="1745" customHeight="1" spans="16:16">
      <c r="P1745" s="86"/>
    </row>
    <row r="1746" customHeight="1" spans="16:16">
      <c r="P1746" s="86"/>
    </row>
    <row r="1747" customHeight="1" spans="16:16">
      <c r="P1747" s="86"/>
    </row>
    <row r="1748" customHeight="1" spans="16:16">
      <c r="P1748" s="86"/>
    </row>
    <row r="1749" customHeight="1" spans="16:16">
      <c r="P1749" s="86"/>
    </row>
    <row r="1750" customHeight="1" spans="16:16">
      <c r="P1750" s="86"/>
    </row>
    <row r="1751" customHeight="1" spans="16:16">
      <c r="P1751" s="86"/>
    </row>
    <row r="1752" customHeight="1" spans="16:16">
      <c r="P1752" s="86"/>
    </row>
    <row r="1753" customHeight="1" spans="16:16">
      <c r="P1753" s="86"/>
    </row>
    <row r="1754" customHeight="1" spans="16:16">
      <c r="P1754" s="86"/>
    </row>
    <row r="1755" customHeight="1" spans="16:16">
      <c r="P1755" s="86"/>
    </row>
    <row r="1756" customHeight="1" spans="16:16">
      <c r="P1756" s="86"/>
    </row>
    <row r="1757" customHeight="1" spans="16:16">
      <c r="P1757" s="86"/>
    </row>
    <row r="1758" customHeight="1" spans="16:16">
      <c r="P1758" s="86"/>
    </row>
    <row r="1759" customHeight="1" spans="16:16">
      <c r="P1759" s="86"/>
    </row>
    <row r="1760" customHeight="1" spans="16:16">
      <c r="P1760" s="86"/>
    </row>
    <row r="1761" customHeight="1" spans="16:16">
      <c r="P1761" s="86"/>
    </row>
    <row r="1762" customHeight="1" spans="16:16">
      <c r="P1762" s="86"/>
    </row>
    <row r="1763" customHeight="1" spans="16:16">
      <c r="P1763" s="86"/>
    </row>
    <row r="1764" customHeight="1" spans="16:16">
      <c r="P1764" s="86"/>
    </row>
    <row r="1765" customHeight="1" spans="16:16">
      <c r="P1765" s="86"/>
    </row>
    <row r="1766" customHeight="1" spans="16:16">
      <c r="P1766" s="86"/>
    </row>
    <row r="1767" customHeight="1" spans="16:16">
      <c r="P1767" s="86"/>
    </row>
    <row r="1768" customHeight="1" spans="16:16">
      <c r="P1768" s="86"/>
    </row>
    <row r="1769" customHeight="1" spans="16:16">
      <c r="P1769" s="86"/>
    </row>
    <row r="1770" customHeight="1" spans="16:16">
      <c r="P1770" s="86"/>
    </row>
    <row r="1771" customHeight="1" spans="16:16">
      <c r="P1771" s="86"/>
    </row>
    <row r="1772" customHeight="1" spans="16:16">
      <c r="P1772" s="86"/>
    </row>
    <row r="1773" customHeight="1" spans="16:16">
      <c r="P1773" s="86"/>
    </row>
    <row r="1774" customHeight="1" spans="16:16">
      <c r="P1774" s="86"/>
    </row>
    <row r="1775" customHeight="1" spans="16:16">
      <c r="P1775" s="86"/>
    </row>
    <row r="1776" customHeight="1" spans="16:16">
      <c r="P1776" s="86"/>
    </row>
    <row r="1777" customHeight="1" spans="16:16">
      <c r="P1777" s="86"/>
    </row>
    <row r="1778" customHeight="1" spans="16:16">
      <c r="P1778" s="86"/>
    </row>
    <row r="1779" customHeight="1" spans="16:16">
      <c r="P1779" s="86"/>
    </row>
    <row r="1780" customHeight="1" spans="16:16">
      <c r="P1780" s="86"/>
    </row>
    <row r="1781" customHeight="1" spans="16:16">
      <c r="P1781" s="86"/>
    </row>
    <row r="1782" customHeight="1" spans="16:16">
      <c r="P1782" s="86"/>
    </row>
    <row r="1783" customHeight="1" spans="16:16">
      <c r="P1783" s="86"/>
    </row>
    <row r="1784" customHeight="1" spans="16:16">
      <c r="P1784" s="86"/>
    </row>
    <row r="1785" customHeight="1" spans="16:16">
      <c r="P1785" s="86"/>
    </row>
    <row r="1786" customHeight="1" spans="16:16">
      <c r="P1786" s="86"/>
    </row>
    <row r="1787" customHeight="1" spans="16:16">
      <c r="P1787" s="86"/>
    </row>
    <row r="1788" customHeight="1" spans="16:16">
      <c r="P1788" s="86"/>
    </row>
    <row r="1789" customHeight="1" spans="16:16">
      <c r="P1789" s="86"/>
    </row>
    <row r="1790" customHeight="1" spans="16:16">
      <c r="P1790" s="86"/>
    </row>
    <row r="1791" customHeight="1" spans="16:16">
      <c r="P1791" s="86"/>
    </row>
    <row r="1792" customHeight="1" spans="16:16">
      <c r="P1792" s="86"/>
    </row>
    <row r="1793" customHeight="1" spans="16:16">
      <c r="P1793" s="86"/>
    </row>
    <row r="1794" customHeight="1" spans="16:16">
      <c r="P1794" s="86"/>
    </row>
    <row r="1795" customHeight="1" spans="16:16">
      <c r="P1795" s="86"/>
    </row>
    <row r="1796" customHeight="1" spans="16:16">
      <c r="P1796" s="86"/>
    </row>
    <row r="1797" customHeight="1" spans="16:16">
      <c r="P1797" s="86"/>
    </row>
    <row r="1798" customHeight="1" spans="16:16">
      <c r="P1798" s="86"/>
    </row>
    <row r="1799" customHeight="1" spans="16:16">
      <c r="P1799" s="86"/>
    </row>
    <row r="1800" customHeight="1" spans="16:16">
      <c r="P1800" s="86"/>
    </row>
    <row r="1801" customHeight="1" spans="16:16">
      <c r="P1801" s="86"/>
    </row>
    <row r="1802" customHeight="1" spans="16:16">
      <c r="P1802" s="86"/>
    </row>
    <row r="1803" customHeight="1" spans="16:16">
      <c r="P1803" s="86"/>
    </row>
    <row r="1804" customHeight="1" spans="16:16">
      <c r="P1804" s="86"/>
    </row>
    <row r="1805" customHeight="1" spans="16:16">
      <c r="P1805" s="86"/>
    </row>
    <row r="1806" customHeight="1" spans="16:16">
      <c r="P1806" s="86"/>
    </row>
    <row r="1807" customHeight="1" spans="16:16">
      <c r="P1807" s="86"/>
    </row>
    <row r="1808" customHeight="1" spans="16:16">
      <c r="P1808" s="86"/>
    </row>
    <row r="1809" customHeight="1" spans="16:16">
      <c r="P1809" s="86"/>
    </row>
    <row r="1810" customHeight="1" spans="16:16">
      <c r="P1810" s="86"/>
    </row>
    <row r="1811" customHeight="1" spans="16:16">
      <c r="P1811" s="86"/>
    </row>
    <row r="1812" customHeight="1" spans="16:16">
      <c r="P1812" s="86"/>
    </row>
    <row r="1813" customHeight="1" spans="16:16">
      <c r="P1813" s="86"/>
    </row>
    <row r="1814" customHeight="1" spans="16:16">
      <c r="P1814" s="86"/>
    </row>
    <row r="1815" customHeight="1" spans="16:16">
      <c r="P1815" s="86"/>
    </row>
    <row r="1816" customHeight="1" spans="16:16">
      <c r="P1816" s="86"/>
    </row>
    <row r="1817" customHeight="1" spans="16:16">
      <c r="P1817" s="86"/>
    </row>
    <row r="1818" customHeight="1" spans="16:16">
      <c r="P1818" s="86"/>
    </row>
    <row r="1819" customHeight="1" spans="16:16">
      <c r="P1819" s="86"/>
    </row>
    <row r="1820" customHeight="1" spans="16:16">
      <c r="P1820" s="86"/>
    </row>
    <row r="1821" customHeight="1" spans="16:16">
      <c r="P1821" s="86"/>
    </row>
    <row r="1822" customHeight="1" spans="16:16">
      <c r="P1822" s="86"/>
    </row>
    <row r="1823" customHeight="1" spans="16:16">
      <c r="P1823" s="86"/>
    </row>
    <row r="1824" customHeight="1" spans="16:16">
      <c r="P1824" s="86"/>
    </row>
    <row r="1825" customHeight="1" spans="16:16">
      <c r="P1825" s="86"/>
    </row>
    <row r="1826" customHeight="1" spans="16:16">
      <c r="P1826" s="86"/>
    </row>
    <row r="1827" customHeight="1" spans="16:16">
      <c r="P1827" s="86"/>
    </row>
    <row r="1828" customHeight="1" spans="16:16">
      <c r="P1828" s="86"/>
    </row>
    <row r="1829" customHeight="1" spans="16:16">
      <c r="P1829" s="86"/>
    </row>
    <row r="1830" customHeight="1" spans="16:16">
      <c r="P1830" s="86"/>
    </row>
    <row r="1831" customHeight="1" spans="16:16">
      <c r="P1831" s="86"/>
    </row>
    <row r="1832" customHeight="1" spans="16:16">
      <c r="P1832" s="86"/>
    </row>
    <row r="1833" customHeight="1" spans="16:16">
      <c r="P1833" s="86"/>
    </row>
    <row r="1834" customHeight="1" spans="16:16">
      <c r="P1834" s="86"/>
    </row>
    <row r="1835" customHeight="1" spans="16:16">
      <c r="P1835" s="86"/>
    </row>
    <row r="1836" customHeight="1" spans="16:16">
      <c r="P1836" s="86"/>
    </row>
    <row r="1837" customHeight="1" spans="16:16">
      <c r="P1837" s="86"/>
    </row>
    <row r="1838" customHeight="1" spans="16:16">
      <c r="P1838" s="86"/>
    </row>
    <row r="1839" customHeight="1" spans="16:16">
      <c r="P1839" s="86"/>
    </row>
    <row r="1840" customHeight="1" spans="16:16">
      <c r="P1840" s="86"/>
    </row>
    <row r="1841" customHeight="1" spans="16:16">
      <c r="P1841" s="86"/>
    </row>
    <row r="1842" customHeight="1" spans="16:16">
      <c r="P1842" s="86"/>
    </row>
    <row r="1843" customHeight="1" spans="16:16">
      <c r="P1843" s="86"/>
    </row>
    <row r="1844" customHeight="1" spans="16:16">
      <c r="P1844" s="86"/>
    </row>
    <row r="1845" customHeight="1" spans="16:16">
      <c r="P1845" s="86"/>
    </row>
    <row r="1846" customHeight="1" spans="16:16">
      <c r="P1846" s="86"/>
    </row>
    <row r="1847" customHeight="1" spans="16:16">
      <c r="P1847" s="86"/>
    </row>
    <row r="1848" customHeight="1" spans="16:16">
      <c r="P1848" s="86"/>
    </row>
    <row r="1849" customHeight="1" spans="16:16">
      <c r="P1849" s="86"/>
    </row>
    <row r="1850" customHeight="1" spans="16:16">
      <c r="P1850" s="86"/>
    </row>
    <row r="1851" customHeight="1" spans="16:16">
      <c r="P1851" s="86"/>
    </row>
    <row r="1852" customHeight="1" spans="16:16">
      <c r="P1852" s="86"/>
    </row>
    <row r="1853" customHeight="1" spans="16:16">
      <c r="P1853" s="86"/>
    </row>
    <row r="1854" customHeight="1" spans="16:16">
      <c r="P1854" s="86"/>
    </row>
    <row r="1855" customHeight="1" spans="16:16">
      <c r="P1855" s="86"/>
    </row>
    <row r="1856" customHeight="1" spans="16:16">
      <c r="P1856" s="86"/>
    </row>
    <row r="1857" customHeight="1" spans="16:16">
      <c r="P1857" s="86"/>
    </row>
    <row r="1858" customHeight="1" spans="16:16">
      <c r="P1858" s="86"/>
    </row>
    <row r="1859" customHeight="1" spans="16:16">
      <c r="P1859" s="86"/>
    </row>
    <row r="1860" customHeight="1" spans="16:16">
      <c r="P1860" s="86"/>
    </row>
    <row r="1861" customHeight="1" spans="16:16">
      <c r="P1861" s="86"/>
    </row>
    <row r="1862" customHeight="1" spans="16:16">
      <c r="P1862" s="86"/>
    </row>
    <row r="1863" customHeight="1" spans="16:16">
      <c r="P1863" s="86"/>
    </row>
    <row r="1864" customHeight="1" spans="16:16">
      <c r="P1864" s="86"/>
    </row>
    <row r="1865" customHeight="1" spans="16:16">
      <c r="P1865" s="86"/>
    </row>
    <row r="1866" customHeight="1" spans="16:16">
      <c r="P1866" s="86"/>
    </row>
    <row r="1867" customHeight="1" spans="16:16">
      <c r="P1867" s="86"/>
    </row>
    <row r="1868" customHeight="1" spans="16:16">
      <c r="P1868" s="86"/>
    </row>
    <row r="1869" customHeight="1" spans="16:16">
      <c r="P1869" s="86"/>
    </row>
    <row r="1870" customHeight="1" spans="16:16">
      <c r="P1870" s="86"/>
    </row>
    <row r="1871" customHeight="1" spans="16:16">
      <c r="P1871" s="86"/>
    </row>
    <row r="1872" customHeight="1" spans="16:16">
      <c r="P1872" s="86"/>
    </row>
    <row r="1873" customHeight="1" spans="16:16">
      <c r="P1873" s="86"/>
    </row>
    <row r="1874" customHeight="1" spans="16:16">
      <c r="P1874" s="86"/>
    </row>
    <row r="1875" customHeight="1" spans="16:16">
      <c r="P1875" s="86"/>
    </row>
    <row r="1876" customHeight="1" spans="16:16">
      <c r="P1876" s="86"/>
    </row>
    <row r="1877" customHeight="1" spans="16:16">
      <c r="P1877" s="86"/>
    </row>
    <row r="1878" customHeight="1" spans="16:16">
      <c r="P1878" s="86"/>
    </row>
    <row r="1879" customHeight="1" spans="16:16">
      <c r="P1879" s="86"/>
    </row>
    <row r="1880" customHeight="1" spans="16:16">
      <c r="P1880" s="86"/>
    </row>
    <row r="1881" customHeight="1" spans="16:16">
      <c r="P1881" s="86"/>
    </row>
    <row r="1882" customHeight="1" spans="16:16">
      <c r="P1882" s="86"/>
    </row>
    <row r="1883" customHeight="1" spans="16:16">
      <c r="P1883" s="86"/>
    </row>
    <row r="1884" customHeight="1" spans="16:16">
      <c r="P1884" s="86"/>
    </row>
    <row r="1885" customHeight="1" spans="16:16">
      <c r="P1885" s="86"/>
    </row>
    <row r="1886" customHeight="1" spans="16:16">
      <c r="P1886" s="86"/>
    </row>
    <row r="1887" customHeight="1" spans="16:16">
      <c r="P1887" s="86"/>
    </row>
    <row r="1888" customHeight="1" spans="16:16">
      <c r="P1888" s="86"/>
    </row>
    <row r="1889" customHeight="1" spans="16:16">
      <c r="P1889" s="86"/>
    </row>
    <row r="1890" customHeight="1" spans="16:16">
      <c r="P1890" s="86"/>
    </row>
    <row r="1891" customHeight="1" spans="16:16">
      <c r="P1891" s="86"/>
    </row>
    <row r="1892" customHeight="1" spans="16:16">
      <c r="P1892" s="86"/>
    </row>
    <row r="1893" customHeight="1" spans="16:16">
      <c r="P1893" s="86"/>
    </row>
    <row r="1894" customHeight="1" spans="16:16">
      <c r="P1894" s="86"/>
    </row>
    <row r="1895" customHeight="1" spans="16:16">
      <c r="P1895" s="86"/>
    </row>
    <row r="1896" customHeight="1" spans="16:16">
      <c r="P1896" s="86"/>
    </row>
    <row r="1897" customHeight="1" spans="16:16">
      <c r="P1897" s="86"/>
    </row>
    <row r="1898" customHeight="1" spans="16:16">
      <c r="P1898" s="86"/>
    </row>
    <row r="1899" customHeight="1" spans="16:16">
      <c r="P1899" s="86"/>
    </row>
    <row r="1900" customHeight="1" spans="16:16">
      <c r="P1900" s="86"/>
    </row>
    <row r="1901" customHeight="1" spans="16:16">
      <c r="P1901" s="86"/>
    </row>
    <row r="1902" customHeight="1" spans="16:16">
      <c r="P1902" s="86"/>
    </row>
    <row r="1903" customHeight="1" spans="16:16">
      <c r="P1903" s="86"/>
    </row>
    <row r="1904" customHeight="1" spans="16:16">
      <c r="P1904" s="86"/>
    </row>
    <row r="1905" customHeight="1" spans="16:16">
      <c r="P1905" s="86"/>
    </row>
    <row r="1906" customHeight="1" spans="16:16">
      <c r="P1906" s="86"/>
    </row>
    <row r="1907" customHeight="1" spans="16:16">
      <c r="P1907" s="86"/>
    </row>
    <row r="1908" customHeight="1" spans="16:16">
      <c r="P1908" s="86"/>
    </row>
    <row r="1909" customHeight="1" spans="16:16">
      <c r="P1909" s="86"/>
    </row>
    <row r="1910" customHeight="1" spans="16:16">
      <c r="P1910" s="86"/>
    </row>
    <row r="1911" customHeight="1" spans="16:16">
      <c r="P1911" s="86"/>
    </row>
    <row r="1912" customHeight="1" spans="16:16">
      <c r="P1912" s="86"/>
    </row>
    <row r="1913" customHeight="1" spans="16:16">
      <c r="P1913" s="86"/>
    </row>
    <row r="1914" customHeight="1" spans="16:16">
      <c r="P1914" s="86"/>
    </row>
    <row r="1915" customHeight="1" spans="16:16">
      <c r="P1915" s="86"/>
    </row>
    <row r="1916" customHeight="1" spans="16:16">
      <c r="P1916" s="86"/>
    </row>
    <row r="1917" customHeight="1" spans="16:16">
      <c r="P1917" s="86"/>
    </row>
    <row r="1918" customHeight="1" spans="16:16">
      <c r="P1918" s="86"/>
    </row>
    <row r="1919" customHeight="1" spans="16:16">
      <c r="P1919" s="86"/>
    </row>
    <row r="1920" customHeight="1" spans="16:16">
      <c r="P1920" s="86"/>
    </row>
    <row r="1921" customHeight="1" spans="16:16">
      <c r="P1921" s="86"/>
    </row>
    <row r="1922" customHeight="1" spans="16:16">
      <c r="P1922" s="86"/>
    </row>
    <row r="1923" customHeight="1" spans="16:16">
      <c r="P1923" s="86"/>
    </row>
    <row r="1924" customHeight="1" spans="16:16">
      <c r="P1924" s="86"/>
    </row>
    <row r="1925" customHeight="1" spans="16:16">
      <c r="P1925" s="86"/>
    </row>
    <row r="1926" customHeight="1" spans="16:16">
      <c r="P1926" s="86"/>
    </row>
    <row r="1927" customHeight="1" spans="16:16">
      <c r="P1927" s="86"/>
    </row>
    <row r="1928" customHeight="1" spans="16:16">
      <c r="P1928" s="86"/>
    </row>
    <row r="1929" customHeight="1" spans="16:16">
      <c r="P1929" s="86"/>
    </row>
    <row r="1930" customHeight="1" spans="16:16">
      <c r="P1930" s="86"/>
    </row>
    <row r="1931" customHeight="1" spans="16:16">
      <c r="P1931" s="86"/>
    </row>
    <row r="1932" customHeight="1" spans="16:16">
      <c r="P1932" s="86"/>
    </row>
    <row r="1933" customHeight="1" spans="16:16">
      <c r="P1933" s="86"/>
    </row>
    <row r="1934" customHeight="1" spans="16:16">
      <c r="P1934" s="86"/>
    </row>
    <row r="1935" customHeight="1" spans="16:16">
      <c r="P1935" s="86"/>
    </row>
    <row r="1936" customHeight="1" spans="16:16">
      <c r="P1936" s="86"/>
    </row>
    <row r="1937" customHeight="1" spans="16:16">
      <c r="P1937" s="86"/>
    </row>
    <row r="1938" customHeight="1" spans="16:16">
      <c r="P1938" s="86"/>
    </row>
    <row r="1939" customHeight="1" spans="16:16">
      <c r="P1939" s="86"/>
    </row>
    <row r="1940" customHeight="1" spans="16:16">
      <c r="P1940" s="86"/>
    </row>
    <row r="1941" customHeight="1" spans="16:16">
      <c r="P1941" s="86"/>
    </row>
    <row r="1942" customHeight="1" spans="16:16">
      <c r="P1942" s="86"/>
    </row>
    <row r="1943" customHeight="1" spans="16:16">
      <c r="P1943" s="86"/>
    </row>
    <row r="1944" customHeight="1" spans="16:16">
      <c r="P1944" s="86"/>
    </row>
    <row r="1945" customHeight="1" spans="16:16">
      <c r="P1945" s="86"/>
    </row>
    <row r="1946" customHeight="1" spans="16:16">
      <c r="P1946" s="86"/>
    </row>
    <row r="1947" customHeight="1" spans="16:16">
      <c r="P1947" s="86"/>
    </row>
    <row r="1948" customHeight="1" spans="16:16">
      <c r="P1948" s="86"/>
    </row>
    <row r="1949" customHeight="1" spans="16:16">
      <c r="P1949" s="86"/>
    </row>
    <row r="1950" customHeight="1" spans="16:16">
      <c r="P1950" s="86"/>
    </row>
    <row r="1951" customHeight="1" spans="16:16">
      <c r="P1951" s="86"/>
    </row>
    <row r="1952" customHeight="1" spans="16:16">
      <c r="P1952" s="86"/>
    </row>
    <row r="1953" customHeight="1" spans="16:16">
      <c r="P1953" s="86"/>
    </row>
    <row r="1954" customHeight="1" spans="16:16">
      <c r="P1954" s="86"/>
    </row>
    <row r="1955" customHeight="1" spans="16:16">
      <c r="P1955" s="86"/>
    </row>
    <row r="1956" customHeight="1" spans="16:16">
      <c r="P1956" s="86"/>
    </row>
    <row r="1957" customHeight="1" spans="16:16">
      <c r="P1957" s="86"/>
    </row>
    <row r="1958" customHeight="1" spans="16:16">
      <c r="P1958" s="86"/>
    </row>
    <row r="1959" customHeight="1" spans="16:16">
      <c r="P1959" s="86"/>
    </row>
    <row r="1960" customHeight="1" spans="16:16">
      <c r="P1960" s="86"/>
    </row>
    <row r="1961" customHeight="1" spans="16:16">
      <c r="P1961" s="86"/>
    </row>
    <row r="1962" customHeight="1" spans="16:16">
      <c r="P1962" s="86"/>
    </row>
    <row r="1963" customHeight="1" spans="16:16">
      <c r="P1963" s="86"/>
    </row>
    <row r="1964" customHeight="1" spans="16:16">
      <c r="P1964" s="86"/>
    </row>
    <row r="1965" customHeight="1" spans="16:16">
      <c r="P1965" s="86"/>
    </row>
    <row r="1966" customHeight="1" spans="16:16">
      <c r="P1966" s="86"/>
    </row>
    <row r="1967" customHeight="1" spans="16:16">
      <c r="P1967" s="86"/>
    </row>
    <row r="1968" customHeight="1" spans="16:16">
      <c r="P1968" s="86"/>
    </row>
    <row r="1969" customHeight="1" spans="16:16">
      <c r="P1969" s="86"/>
    </row>
    <row r="1970" customHeight="1" spans="16:16">
      <c r="P1970" s="86"/>
    </row>
    <row r="1971" customHeight="1" spans="16:16">
      <c r="P1971" s="86"/>
    </row>
    <row r="1972" customHeight="1" spans="16:16">
      <c r="P1972" s="86"/>
    </row>
    <row r="1973" customHeight="1" spans="16:16">
      <c r="P1973" s="86"/>
    </row>
    <row r="1974" customHeight="1" spans="16:16">
      <c r="P1974" s="86"/>
    </row>
    <row r="1975" customHeight="1" spans="16:16">
      <c r="P1975" s="86"/>
    </row>
    <row r="1976" customHeight="1" spans="16:16">
      <c r="P1976" s="86"/>
    </row>
    <row r="1977" customHeight="1" spans="16:16">
      <c r="P1977" s="86"/>
    </row>
    <row r="1978" customHeight="1" spans="16:16">
      <c r="P1978" s="86"/>
    </row>
    <row r="1979" customHeight="1" spans="16:16">
      <c r="P1979" s="86"/>
    </row>
    <row r="1980" customHeight="1" spans="16:16">
      <c r="P1980" s="86"/>
    </row>
    <row r="1981" customHeight="1" spans="16:16">
      <c r="P1981" s="86"/>
    </row>
    <row r="1982" customHeight="1" spans="16:16">
      <c r="P1982" s="86"/>
    </row>
    <row r="1983" customHeight="1" spans="16:16">
      <c r="P1983" s="86"/>
    </row>
    <row r="1984" customHeight="1" spans="16:16">
      <c r="P1984" s="86"/>
    </row>
    <row r="1985" customHeight="1" spans="16:16">
      <c r="P1985" s="86"/>
    </row>
    <row r="1986" customHeight="1" spans="16:16">
      <c r="P1986" s="86"/>
    </row>
    <row r="1987" customHeight="1" spans="16:16">
      <c r="P1987" s="86"/>
    </row>
    <row r="1988" customHeight="1" spans="16:16">
      <c r="P1988" s="86"/>
    </row>
    <row r="1989" customHeight="1" spans="16:16">
      <c r="P1989" s="86"/>
    </row>
    <row r="1990" customHeight="1" spans="16:16">
      <c r="P1990" s="86"/>
    </row>
    <row r="1991" customHeight="1" spans="16:16">
      <c r="P1991" s="86"/>
    </row>
    <row r="1992" customHeight="1" spans="16:16">
      <c r="P1992" s="86"/>
    </row>
    <row r="1993" customHeight="1" spans="16:16">
      <c r="P1993" s="86"/>
    </row>
    <row r="1994" customHeight="1" spans="16:16">
      <c r="P1994" s="86"/>
    </row>
    <row r="1995" customHeight="1" spans="16:16">
      <c r="P1995" s="86"/>
    </row>
    <row r="1996" customHeight="1" spans="16:16">
      <c r="P1996" s="86"/>
    </row>
    <row r="1997" customHeight="1" spans="16:16">
      <c r="P1997" s="86"/>
    </row>
    <row r="1998" customHeight="1" spans="16:16">
      <c r="P1998" s="86"/>
    </row>
    <row r="1999" customHeight="1" spans="16:16">
      <c r="P1999" s="86"/>
    </row>
    <row r="2000" customHeight="1" spans="16:16">
      <c r="P2000" s="86"/>
    </row>
    <row r="2001" customHeight="1" spans="16:16">
      <c r="P2001" s="86"/>
    </row>
    <row r="2002" customHeight="1" spans="16:16">
      <c r="P2002" s="86"/>
    </row>
    <row r="2003" customHeight="1" spans="16:16">
      <c r="P2003" s="86"/>
    </row>
    <row r="2004" customHeight="1" spans="16:16">
      <c r="P2004" s="86"/>
    </row>
    <row r="2005" customHeight="1" spans="16:16">
      <c r="P2005" s="86"/>
    </row>
    <row r="2006" customHeight="1" spans="16:16">
      <c r="P2006" s="86"/>
    </row>
    <row r="2007" customHeight="1" spans="16:16">
      <c r="P2007" s="86"/>
    </row>
    <row r="2008" customHeight="1" spans="16:16">
      <c r="P2008" s="86"/>
    </row>
    <row r="2009" customHeight="1" spans="16:16">
      <c r="P2009" s="86"/>
    </row>
    <row r="2010" customHeight="1" spans="16:16">
      <c r="P2010" s="86"/>
    </row>
    <row r="2011" customHeight="1" spans="16:16">
      <c r="P2011" s="86"/>
    </row>
    <row r="2012" customHeight="1" spans="16:16">
      <c r="P2012" s="86"/>
    </row>
    <row r="2013" customHeight="1" spans="16:16">
      <c r="P2013" s="86"/>
    </row>
    <row r="2014" customHeight="1" spans="16:16">
      <c r="P2014" s="86"/>
    </row>
    <row r="2015" customHeight="1" spans="16:16">
      <c r="P2015" s="86"/>
    </row>
    <row r="2016" customHeight="1" spans="16:16">
      <c r="P2016" s="86"/>
    </row>
    <row r="2017" customHeight="1" spans="16:16">
      <c r="P2017" s="86"/>
    </row>
    <row r="2018" customHeight="1" spans="16:16">
      <c r="P2018" s="86"/>
    </row>
    <row r="2019" customHeight="1" spans="16:16">
      <c r="P2019" s="86"/>
    </row>
    <row r="2020" customHeight="1" spans="16:16">
      <c r="P2020" s="86"/>
    </row>
    <row r="2021" customHeight="1" spans="16:16">
      <c r="P2021" s="86"/>
    </row>
    <row r="2022" customHeight="1" spans="16:16">
      <c r="P2022" s="86"/>
    </row>
    <row r="2023" customHeight="1" spans="16:16">
      <c r="P2023" s="86"/>
    </row>
    <row r="2024" customHeight="1" spans="16:16">
      <c r="P2024" s="86"/>
    </row>
    <row r="2025" customHeight="1" spans="16:16">
      <c r="P2025" s="86"/>
    </row>
    <row r="2026" customHeight="1" spans="16:16">
      <c r="P2026" s="86"/>
    </row>
    <row r="2027" customHeight="1" spans="16:16">
      <c r="P2027" s="86"/>
    </row>
    <row r="2028" customHeight="1" spans="16:16">
      <c r="P2028" s="86"/>
    </row>
    <row r="2029" customHeight="1" spans="16:16">
      <c r="P2029" s="86"/>
    </row>
    <row r="2030" customHeight="1" spans="16:16">
      <c r="P2030" s="86"/>
    </row>
    <row r="2031" customHeight="1" spans="16:16">
      <c r="P2031" s="86"/>
    </row>
    <row r="2032" customHeight="1" spans="16:16">
      <c r="P2032" s="86"/>
    </row>
    <row r="2033" customHeight="1" spans="16:16">
      <c r="P2033" s="86"/>
    </row>
    <row r="2034" customHeight="1" spans="16:16">
      <c r="P2034" s="86"/>
    </row>
    <row r="2035" customHeight="1" spans="16:16">
      <c r="P2035" s="86"/>
    </row>
    <row r="2036" customHeight="1" spans="16:16">
      <c r="P2036" s="86"/>
    </row>
    <row r="2037" customHeight="1" spans="16:16">
      <c r="P2037" s="86"/>
    </row>
    <row r="2038" customHeight="1" spans="16:16">
      <c r="P2038" s="86"/>
    </row>
    <row r="2039" customHeight="1" spans="16:16">
      <c r="P2039" s="86"/>
    </row>
    <row r="2040" customHeight="1" spans="16:16">
      <c r="P2040" s="86"/>
    </row>
    <row r="2041" customHeight="1" spans="16:16">
      <c r="P2041" s="86"/>
    </row>
    <row r="2042" customHeight="1" spans="16:16">
      <c r="P2042" s="86"/>
    </row>
    <row r="2043" customHeight="1" spans="16:16">
      <c r="P2043" s="86"/>
    </row>
    <row r="2044" customHeight="1" spans="16:16">
      <c r="P2044" s="86"/>
    </row>
    <row r="2045" customHeight="1" spans="16:16">
      <c r="P2045" s="86"/>
    </row>
    <row r="2046" customHeight="1" spans="16:16">
      <c r="P2046" s="86"/>
    </row>
    <row r="2047" customHeight="1" spans="16:16">
      <c r="P2047" s="86"/>
    </row>
    <row r="2048" customHeight="1" spans="16:16">
      <c r="P2048" s="86"/>
    </row>
    <row r="2049" customHeight="1" spans="16:16">
      <c r="P2049" s="86"/>
    </row>
    <row r="2050" customHeight="1" spans="16:16">
      <c r="P2050" s="86"/>
    </row>
    <row r="2051" customHeight="1" spans="16:16">
      <c r="P2051" s="86"/>
    </row>
    <row r="2052" customHeight="1" spans="16:16">
      <c r="P2052" s="86"/>
    </row>
    <row r="2053" customHeight="1" spans="16:16">
      <c r="P2053" s="86"/>
    </row>
    <row r="2054" customHeight="1" spans="16:16">
      <c r="P2054" s="86"/>
    </row>
    <row r="2055" customHeight="1" spans="16:16">
      <c r="P2055" s="86"/>
    </row>
    <row r="2056" customHeight="1" spans="16:16">
      <c r="P2056" s="86"/>
    </row>
    <row r="2057" customHeight="1" spans="16:16">
      <c r="P2057" s="86"/>
    </row>
    <row r="2058" customHeight="1" spans="16:16">
      <c r="P2058" s="86"/>
    </row>
    <row r="2059" customHeight="1" spans="16:16">
      <c r="P2059" s="86"/>
    </row>
    <row r="2060" customHeight="1" spans="16:16">
      <c r="P2060" s="86"/>
    </row>
    <row r="2061" customHeight="1" spans="16:16">
      <c r="P2061" s="86"/>
    </row>
    <row r="2062" customHeight="1" spans="16:16">
      <c r="P2062" s="86"/>
    </row>
    <row r="2063" customHeight="1" spans="16:16">
      <c r="P2063" s="86"/>
    </row>
    <row r="2064" customHeight="1" spans="16:16">
      <c r="P2064" s="86"/>
    </row>
    <row r="2065" customHeight="1" spans="16:16">
      <c r="P2065" s="86"/>
    </row>
    <row r="2066" customHeight="1" spans="16:16">
      <c r="P2066" s="86"/>
    </row>
    <row r="2067" customHeight="1" spans="16:16">
      <c r="P2067" s="86"/>
    </row>
    <row r="2068" customHeight="1" spans="16:16">
      <c r="P2068" s="86"/>
    </row>
    <row r="2069" customHeight="1" spans="16:16">
      <c r="P2069" s="86"/>
    </row>
    <row r="2070" customHeight="1" spans="16:16">
      <c r="P2070" s="86"/>
    </row>
    <row r="2071" customHeight="1" spans="16:16">
      <c r="P2071" s="86"/>
    </row>
    <row r="2072" customHeight="1" spans="16:16">
      <c r="P2072" s="86"/>
    </row>
    <row r="2073" customHeight="1" spans="16:16">
      <c r="P2073" s="86"/>
    </row>
    <row r="2074" customHeight="1" spans="16:16">
      <c r="P2074" s="86"/>
    </row>
    <row r="2075" customHeight="1" spans="16:16">
      <c r="P2075" s="86"/>
    </row>
    <row r="2076" customHeight="1" spans="16:16">
      <c r="P2076" s="86"/>
    </row>
    <row r="2077" customHeight="1" spans="16:16">
      <c r="P2077" s="86"/>
    </row>
    <row r="2078" customHeight="1" spans="16:16">
      <c r="P2078" s="86"/>
    </row>
    <row r="2079" customHeight="1" spans="16:16">
      <c r="P2079" s="86"/>
    </row>
    <row r="2080" customHeight="1" spans="16:16">
      <c r="P2080" s="86"/>
    </row>
    <row r="2081" customHeight="1" spans="16:16">
      <c r="P2081" s="86"/>
    </row>
    <row r="2082" customHeight="1" spans="16:16">
      <c r="P2082" s="86"/>
    </row>
    <row r="2083" customHeight="1" spans="16:16">
      <c r="P2083" s="86"/>
    </row>
    <row r="2084" customHeight="1" spans="16:16">
      <c r="P2084" s="86"/>
    </row>
    <row r="2085" customHeight="1" spans="16:16">
      <c r="P2085" s="86"/>
    </row>
    <row r="2086" customHeight="1" spans="16:16">
      <c r="P2086" s="86"/>
    </row>
    <row r="2087" customHeight="1" spans="16:16">
      <c r="P2087" s="86"/>
    </row>
    <row r="2088" customHeight="1" spans="16:16">
      <c r="P2088" s="86"/>
    </row>
    <row r="2089" customHeight="1" spans="16:16">
      <c r="P2089" s="86"/>
    </row>
    <row r="2090" customHeight="1" spans="16:16">
      <c r="P2090" s="86"/>
    </row>
    <row r="2091" customHeight="1" spans="16:16">
      <c r="P2091" s="86"/>
    </row>
    <row r="2092" customHeight="1" spans="16:16">
      <c r="P2092" s="86"/>
    </row>
    <row r="2093" customHeight="1" spans="16:16">
      <c r="P2093" s="86"/>
    </row>
    <row r="2094" customHeight="1" spans="16:16">
      <c r="P2094" s="86"/>
    </row>
    <row r="2095" customHeight="1" spans="16:16">
      <c r="P2095" s="86"/>
    </row>
    <row r="2096" customHeight="1" spans="16:16">
      <c r="P2096" s="86"/>
    </row>
    <row r="2097" customHeight="1" spans="16:16">
      <c r="P2097" s="86"/>
    </row>
    <row r="2098" customHeight="1" spans="16:16">
      <c r="P2098" s="86"/>
    </row>
    <row r="2099" customHeight="1" spans="16:16">
      <c r="P2099" s="86"/>
    </row>
    <row r="2100" customHeight="1" spans="16:16">
      <c r="P2100" s="86"/>
    </row>
    <row r="2101" customHeight="1" spans="16:16">
      <c r="P2101" s="86"/>
    </row>
    <row r="2102" customHeight="1" spans="16:16">
      <c r="P2102" s="86"/>
    </row>
    <row r="2103" customHeight="1" spans="16:16">
      <c r="P2103" s="86"/>
    </row>
    <row r="2104" customHeight="1" spans="16:16">
      <c r="P2104" s="86"/>
    </row>
    <row r="2105" customHeight="1" spans="16:16">
      <c r="P2105" s="86"/>
    </row>
    <row r="2106" customHeight="1" spans="16:16">
      <c r="P2106" s="86"/>
    </row>
    <row r="2107" customHeight="1" spans="16:16">
      <c r="P2107" s="86"/>
    </row>
    <row r="2108" customHeight="1" spans="16:16">
      <c r="P2108" s="86"/>
    </row>
    <row r="2109" customHeight="1" spans="16:16">
      <c r="P2109" s="86"/>
    </row>
    <row r="2110" customHeight="1" spans="16:16">
      <c r="P2110" s="86"/>
    </row>
    <row r="2111" customHeight="1" spans="16:16">
      <c r="P2111" s="86"/>
    </row>
    <row r="2112" customHeight="1" spans="16:16">
      <c r="P2112" s="86"/>
    </row>
    <row r="2113" customHeight="1" spans="16:16">
      <c r="P2113" s="86"/>
    </row>
    <row r="2114" customHeight="1" spans="16:16">
      <c r="P2114" s="86"/>
    </row>
    <row r="2115" customHeight="1" spans="16:16">
      <c r="P2115" s="86"/>
    </row>
    <row r="2116" customHeight="1" spans="16:16">
      <c r="P2116" s="86"/>
    </row>
    <row r="2117" customHeight="1" spans="16:16">
      <c r="P2117" s="86"/>
    </row>
    <row r="2118" customHeight="1" spans="16:16">
      <c r="P2118" s="86"/>
    </row>
    <row r="2119" customHeight="1" spans="16:16">
      <c r="P2119" s="86"/>
    </row>
    <row r="2120" customHeight="1" spans="16:16">
      <c r="P2120" s="86"/>
    </row>
    <row r="2121" customHeight="1" spans="16:16">
      <c r="P2121" s="86"/>
    </row>
    <row r="2122" customHeight="1" spans="16:16">
      <c r="P2122" s="86"/>
    </row>
    <row r="2123" customHeight="1" spans="16:16">
      <c r="P2123" s="86"/>
    </row>
    <row r="2124" customHeight="1" spans="16:16">
      <c r="P2124" s="86"/>
    </row>
    <row r="2125" customHeight="1" spans="16:16">
      <c r="P2125" s="86"/>
    </row>
    <row r="2126" customHeight="1" spans="16:16">
      <c r="P2126" s="86"/>
    </row>
    <row r="2127" customHeight="1" spans="16:16">
      <c r="P2127" s="86"/>
    </row>
    <row r="2128" customHeight="1" spans="16:16">
      <c r="P2128" s="86"/>
    </row>
    <row r="2129" customHeight="1" spans="16:16">
      <c r="P2129" s="86"/>
    </row>
    <row r="2130" customHeight="1" spans="16:16">
      <c r="P2130" s="86"/>
    </row>
    <row r="2131" customHeight="1" spans="16:16">
      <c r="P2131" s="86"/>
    </row>
    <row r="2132" customHeight="1" spans="16:16">
      <c r="P2132" s="86"/>
    </row>
    <row r="2133" customHeight="1" spans="16:16">
      <c r="P2133" s="86"/>
    </row>
    <row r="2134" customHeight="1" spans="16:16">
      <c r="P2134" s="86"/>
    </row>
    <row r="2135" customHeight="1" spans="16:16">
      <c r="P2135" s="86"/>
    </row>
    <row r="2136" customHeight="1" spans="16:16">
      <c r="P2136" s="86"/>
    </row>
    <row r="2137" customHeight="1" spans="16:16">
      <c r="P2137" s="86"/>
    </row>
    <row r="2138" customHeight="1" spans="16:16">
      <c r="P2138" s="86"/>
    </row>
    <row r="2139" customHeight="1" spans="16:16">
      <c r="P2139" s="86"/>
    </row>
    <row r="2140" customHeight="1" spans="16:16">
      <c r="P2140" s="86"/>
    </row>
    <row r="2141" customHeight="1" spans="16:16">
      <c r="P2141" s="86"/>
    </row>
    <row r="2142" customHeight="1" spans="16:16">
      <c r="P2142" s="86"/>
    </row>
    <row r="2143" customHeight="1" spans="16:16">
      <c r="P2143" s="86"/>
    </row>
    <row r="2144" customHeight="1" spans="16:16">
      <c r="P2144" s="86"/>
    </row>
    <row r="2145" customHeight="1" spans="16:16">
      <c r="P2145" s="86"/>
    </row>
    <row r="2146" customHeight="1" spans="16:16">
      <c r="P2146" s="86"/>
    </row>
    <row r="2147" customHeight="1" spans="16:16">
      <c r="P2147" s="86"/>
    </row>
    <row r="2148" customHeight="1" spans="16:16">
      <c r="P2148" s="86"/>
    </row>
    <row r="2149" customHeight="1" spans="16:16">
      <c r="P2149" s="86"/>
    </row>
    <row r="2150" customHeight="1" spans="16:16">
      <c r="P2150" s="86"/>
    </row>
    <row r="2151" customHeight="1" spans="16:16">
      <c r="P2151" s="86"/>
    </row>
    <row r="2152" customHeight="1" spans="16:16">
      <c r="P2152" s="86"/>
    </row>
    <row r="2153" customHeight="1" spans="16:16">
      <c r="P2153" s="86"/>
    </row>
    <row r="2154" customHeight="1" spans="16:16">
      <c r="P2154" s="86"/>
    </row>
    <row r="2155" customHeight="1" spans="16:16">
      <c r="P2155" s="86"/>
    </row>
    <row r="2156" customHeight="1" spans="16:16">
      <c r="P2156" s="86"/>
    </row>
    <row r="2157" customHeight="1" spans="16:16">
      <c r="P2157" s="86"/>
    </row>
    <row r="2158" customHeight="1" spans="16:16">
      <c r="P2158" s="86"/>
    </row>
    <row r="2159" customHeight="1" spans="16:16">
      <c r="P2159" s="86"/>
    </row>
    <row r="2160" customHeight="1" spans="16:16">
      <c r="P2160" s="86"/>
    </row>
    <row r="2161" customHeight="1" spans="16:16">
      <c r="P2161" s="86"/>
    </row>
    <row r="2162" customHeight="1" spans="16:16">
      <c r="P2162" s="86"/>
    </row>
    <row r="2163" customHeight="1" spans="16:16">
      <c r="P2163" s="86"/>
    </row>
    <row r="2164" customHeight="1" spans="16:16">
      <c r="P2164" s="86"/>
    </row>
    <row r="2165" customHeight="1" spans="16:16">
      <c r="P2165" s="86"/>
    </row>
    <row r="2166" customHeight="1" spans="16:16">
      <c r="P2166" s="86"/>
    </row>
    <row r="2167" customHeight="1" spans="16:16">
      <c r="P2167" s="86"/>
    </row>
    <row r="2168" customHeight="1" spans="16:16">
      <c r="P2168" s="86"/>
    </row>
    <row r="2169" customHeight="1" spans="16:16">
      <c r="P2169" s="86"/>
    </row>
    <row r="2170" customHeight="1" spans="16:16">
      <c r="P2170" s="86"/>
    </row>
    <row r="2171" customHeight="1" spans="16:16">
      <c r="P2171" s="86"/>
    </row>
    <row r="2172" customHeight="1" spans="16:16">
      <c r="P2172" s="86"/>
    </row>
    <row r="2173" customHeight="1" spans="16:16">
      <c r="P2173" s="86"/>
    </row>
    <row r="2174" customHeight="1" spans="16:16">
      <c r="P2174" s="86"/>
    </row>
    <row r="2175" customHeight="1" spans="16:16">
      <c r="P2175" s="86"/>
    </row>
    <row r="2176" customHeight="1" spans="16:16">
      <c r="P2176" s="86"/>
    </row>
    <row r="2177" customHeight="1" spans="16:16">
      <c r="P2177" s="86"/>
    </row>
    <row r="2178" customHeight="1" spans="16:16">
      <c r="P2178" s="86"/>
    </row>
    <row r="2179" customHeight="1" spans="16:16">
      <c r="P2179" s="86"/>
    </row>
    <row r="2180" customHeight="1" spans="16:16">
      <c r="P2180" s="86"/>
    </row>
    <row r="2181" customHeight="1" spans="16:16">
      <c r="P2181" s="86"/>
    </row>
    <row r="2182" customHeight="1" spans="16:16">
      <c r="P2182" s="86"/>
    </row>
    <row r="2183" customHeight="1" spans="16:16">
      <c r="P2183" s="86"/>
    </row>
    <row r="2184" customHeight="1" spans="16:16">
      <c r="P2184" s="86"/>
    </row>
    <row r="2185" customHeight="1" spans="16:16">
      <c r="P2185" s="86"/>
    </row>
    <row r="2186" customHeight="1" spans="16:16">
      <c r="P2186" s="86"/>
    </row>
    <row r="2187" customHeight="1" spans="16:16">
      <c r="P2187" s="86"/>
    </row>
    <row r="2188" customHeight="1" spans="16:16">
      <c r="P2188" s="86"/>
    </row>
    <row r="2189" customHeight="1" spans="16:16">
      <c r="P2189" s="86"/>
    </row>
    <row r="2190" customHeight="1" spans="16:16">
      <c r="P2190" s="86"/>
    </row>
    <row r="2191" customHeight="1" spans="16:16">
      <c r="P2191" s="86"/>
    </row>
    <row r="2192" customHeight="1" spans="16:16">
      <c r="P2192" s="86"/>
    </row>
    <row r="2193" customHeight="1" spans="16:16">
      <c r="P2193" s="86"/>
    </row>
    <row r="2194" customHeight="1" spans="16:16">
      <c r="P2194" s="86"/>
    </row>
    <row r="2195" customHeight="1" spans="16:16">
      <c r="P2195" s="86"/>
    </row>
    <row r="2196" customHeight="1" spans="16:16">
      <c r="P2196" s="86"/>
    </row>
    <row r="2197" customHeight="1" spans="16:16">
      <c r="P2197" s="86"/>
    </row>
    <row r="2198" customHeight="1" spans="16:16">
      <c r="P2198" s="86"/>
    </row>
    <row r="2199" customHeight="1" spans="16:16">
      <c r="P2199" s="86"/>
    </row>
    <row r="2200" customHeight="1" spans="16:16">
      <c r="P2200" s="86"/>
    </row>
    <row r="2201" customHeight="1" spans="16:16">
      <c r="P2201" s="86"/>
    </row>
    <row r="2202" customHeight="1" spans="16:16">
      <c r="P2202" s="86"/>
    </row>
    <row r="2203" customHeight="1" spans="16:16">
      <c r="P2203" s="86"/>
    </row>
    <row r="2204" customHeight="1" spans="16:16">
      <c r="P2204" s="86"/>
    </row>
    <row r="2205" customHeight="1" spans="16:16">
      <c r="P2205" s="86"/>
    </row>
    <row r="2206" customHeight="1" spans="16:16">
      <c r="P2206" s="86"/>
    </row>
    <row r="2207" customHeight="1" spans="16:16">
      <c r="P2207" s="86"/>
    </row>
    <row r="2208" customHeight="1" spans="16:16">
      <c r="P2208" s="86"/>
    </row>
    <row r="2209" customHeight="1" spans="16:16">
      <c r="P2209" s="86"/>
    </row>
    <row r="2210" customHeight="1" spans="16:16">
      <c r="P2210" s="86"/>
    </row>
    <row r="2211" customHeight="1" spans="16:16">
      <c r="P2211" s="86"/>
    </row>
    <row r="2212" customHeight="1" spans="16:16">
      <c r="P2212" s="86"/>
    </row>
    <row r="2213" customHeight="1" spans="16:16">
      <c r="P2213" s="86"/>
    </row>
    <row r="2214" customHeight="1" spans="16:16">
      <c r="P2214" s="86"/>
    </row>
    <row r="2215" customHeight="1" spans="16:16">
      <c r="P2215" s="86"/>
    </row>
    <row r="2216" customHeight="1" spans="16:16">
      <c r="P2216" s="86"/>
    </row>
    <row r="2217" customHeight="1" spans="16:16">
      <c r="P2217" s="86"/>
    </row>
    <row r="2218" customHeight="1" spans="16:16">
      <c r="P2218" s="86"/>
    </row>
    <row r="2219" customHeight="1" spans="16:16">
      <c r="P2219" s="86"/>
    </row>
    <row r="2220" customHeight="1" spans="16:16">
      <c r="P2220" s="86"/>
    </row>
    <row r="2221" customHeight="1" spans="16:16">
      <c r="P2221" s="86"/>
    </row>
    <row r="2222" customHeight="1" spans="16:16">
      <c r="P2222" s="86"/>
    </row>
    <row r="2223" customHeight="1" spans="16:16">
      <c r="P2223" s="86"/>
    </row>
    <row r="2224" customHeight="1" spans="16:16">
      <c r="P2224" s="86"/>
    </row>
    <row r="2225" customHeight="1" spans="16:16">
      <c r="P2225" s="86"/>
    </row>
    <row r="2226" customHeight="1" spans="16:16">
      <c r="P2226" s="86"/>
    </row>
    <row r="2227" customHeight="1" spans="16:16">
      <c r="P2227" s="86"/>
    </row>
    <row r="2228" customHeight="1" spans="16:16">
      <c r="P2228" s="86"/>
    </row>
    <row r="2229" customHeight="1" spans="16:16">
      <c r="P2229" s="86"/>
    </row>
    <row r="2230" customHeight="1" spans="16:16">
      <c r="P2230" s="86"/>
    </row>
    <row r="2231" customHeight="1" spans="16:16">
      <c r="P2231" s="86"/>
    </row>
    <row r="2232" customHeight="1" spans="16:16">
      <c r="P2232" s="86"/>
    </row>
    <row r="2233" customHeight="1" spans="16:16">
      <c r="P2233" s="86"/>
    </row>
    <row r="2234" customHeight="1" spans="16:16">
      <c r="P2234" s="86"/>
    </row>
    <row r="2235" customHeight="1" spans="16:16">
      <c r="P2235" s="86"/>
    </row>
    <row r="2236" customHeight="1" spans="16:16">
      <c r="P2236" s="86"/>
    </row>
    <row r="2237" customHeight="1" spans="16:16">
      <c r="P2237" s="86"/>
    </row>
    <row r="2238" customHeight="1" spans="16:16">
      <c r="P2238" s="86"/>
    </row>
    <row r="2239" customHeight="1" spans="16:16">
      <c r="P2239" s="86"/>
    </row>
    <row r="2240" customHeight="1" spans="16:16">
      <c r="P2240" s="86"/>
    </row>
    <row r="2241" customHeight="1" spans="16:16">
      <c r="P2241" s="86"/>
    </row>
    <row r="2242" customHeight="1" spans="16:16">
      <c r="P2242" s="86"/>
    </row>
    <row r="2243" customHeight="1" spans="16:16">
      <c r="P2243" s="86"/>
    </row>
    <row r="2244" customHeight="1" spans="16:16">
      <c r="P2244" s="86"/>
    </row>
    <row r="2245" customHeight="1" spans="16:16">
      <c r="P2245" s="86"/>
    </row>
    <row r="2246" customHeight="1" spans="16:16">
      <c r="P2246" s="86"/>
    </row>
    <row r="2247" customHeight="1" spans="16:16">
      <c r="P2247" s="86"/>
    </row>
    <row r="2248" customHeight="1" spans="16:16">
      <c r="P2248" s="86"/>
    </row>
    <row r="2249" customHeight="1" spans="16:16">
      <c r="P2249" s="86"/>
    </row>
    <row r="2250" customHeight="1" spans="16:16">
      <c r="P2250" s="86"/>
    </row>
    <row r="2251" customHeight="1" spans="16:16">
      <c r="P2251" s="86"/>
    </row>
    <row r="2252" customHeight="1" spans="16:16">
      <c r="P2252" s="86"/>
    </row>
    <row r="2253" customHeight="1" spans="16:16">
      <c r="P2253" s="86"/>
    </row>
    <row r="2254" customHeight="1" spans="16:16">
      <c r="P2254" s="86"/>
    </row>
    <row r="2255" customHeight="1" spans="16:16">
      <c r="P2255" s="86"/>
    </row>
    <row r="2256" customHeight="1" spans="16:16">
      <c r="P2256" s="86"/>
    </row>
    <row r="2257" customHeight="1" spans="16:16">
      <c r="P2257" s="86"/>
    </row>
    <row r="2258" customHeight="1" spans="16:16">
      <c r="P2258" s="86"/>
    </row>
    <row r="2259" customHeight="1" spans="16:16">
      <c r="P2259" s="86"/>
    </row>
    <row r="2260" customHeight="1" spans="16:16">
      <c r="P2260" s="86"/>
    </row>
    <row r="2261" customHeight="1" spans="16:16">
      <c r="P2261" s="86"/>
    </row>
    <row r="2262" customHeight="1" spans="16:16">
      <c r="P2262" s="86"/>
    </row>
    <row r="2263" customHeight="1" spans="16:16">
      <c r="P2263" s="86"/>
    </row>
    <row r="2264" customHeight="1" spans="16:16">
      <c r="P2264" s="86"/>
    </row>
    <row r="2265" customHeight="1" spans="16:16">
      <c r="P2265" s="86"/>
    </row>
    <row r="2266" customHeight="1" spans="16:16">
      <c r="P2266" s="86"/>
    </row>
    <row r="2267" customHeight="1" spans="16:16">
      <c r="P2267" s="86"/>
    </row>
    <row r="2268" customHeight="1" spans="16:16">
      <c r="P2268" s="86"/>
    </row>
    <row r="2269" customHeight="1" spans="16:16">
      <c r="P2269" s="86"/>
    </row>
    <row r="2270" customHeight="1" spans="16:16">
      <c r="P2270" s="86"/>
    </row>
    <row r="2271" customHeight="1" spans="16:16">
      <c r="P2271" s="86"/>
    </row>
    <row r="2272" customHeight="1" spans="16:16">
      <c r="P2272" s="86"/>
    </row>
    <row r="2273" customHeight="1" spans="16:16">
      <c r="P2273" s="86"/>
    </row>
    <row r="2274" customHeight="1" spans="16:16">
      <c r="P2274" s="86"/>
    </row>
    <row r="2275" customHeight="1" spans="16:16">
      <c r="P2275" s="86"/>
    </row>
    <row r="2276" customHeight="1" spans="16:16">
      <c r="P2276" s="86"/>
    </row>
    <row r="2277" customHeight="1" spans="16:16">
      <c r="P2277" s="86"/>
    </row>
    <row r="2278" customHeight="1" spans="16:16">
      <c r="P2278" s="86"/>
    </row>
    <row r="2279" customHeight="1" spans="16:16">
      <c r="P2279" s="86"/>
    </row>
    <row r="2280" customHeight="1" spans="16:16">
      <c r="P2280" s="86"/>
    </row>
    <row r="2281" customHeight="1" spans="16:16">
      <c r="P2281" s="86"/>
    </row>
    <row r="2282" customHeight="1" spans="16:16">
      <c r="P2282" s="86"/>
    </row>
    <row r="2283" customHeight="1" spans="16:16">
      <c r="P2283" s="86"/>
    </row>
    <row r="2284" customHeight="1" spans="16:16">
      <c r="P2284" s="86"/>
    </row>
    <row r="2285" customHeight="1" spans="16:16">
      <c r="P2285" s="86"/>
    </row>
    <row r="2286" customHeight="1" spans="16:16">
      <c r="P2286" s="86"/>
    </row>
    <row r="2287" customHeight="1" spans="16:16">
      <c r="P2287" s="86"/>
    </row>
    <row r="2288" customHeight="1" spans="16:16">
      <c r="P2288" s="86"/>
    </row>
    <row r="2289" customHeight="1" spans="16:16">
      <c r="P2289" s="86"/>
    </row>
    <row r="2290" customHeight="1" spans="16:16">
      <c r="P2290" s="86"/>
    </row>
    <row r="2291" customHeight="1" spans="16:16">
      <c r="P2291" s="86"/>
    </row>
    <row r="2292" customHeight="1" spans="16:16">
      <c r="P2292" s="86"/>
    </row>
    <row r="2293" customHeight="1" spans="16:16">
      <c r="P2293" s="86"/>
    </row>
    <row r="2294" customHeight="1" spans="16:16">
      <c r="P2294" s="86"/>
    </row>
    <row r="2295" customHeight="1" spans="16:16">
      <c r="P2295" s="86"/>
    </row>
    <row r="2296" customHeight="1" spans="16:16">
      <c r="P2296" s="86"/>
    </row>
    <row r="2297" customHeight="1" spans="16:16">
      <c r="P2297" s="86"/>
    </row>
    <row r="2298" customHeight="1" spans="16:16">
      <c r="P2298" s="86"/>
    </row>
    <row r="2299" customHeight="1" spans="16:16">
      <c r="P2299" s="86"/>
    </row>
    <row r="2300" customHeight="1" spans="16:16">
      <c r="P2300" s="86"/>
    </row>
    <row r="2301" customHeight="1" spans="16:16">
      <c r="P2301" s="86"/>
    </row>
    <row r="2302" customHeight="1" spans="16:16">
      <c r="P2302" s="86"/>
    </row>
    <row r="2303" customHeight="1" spans="16:16">
      <c r="P2303" s="86"/>
    </row>
    <row r="2304" customHeight="1" spans="16:16">
      <c r="P2304" s="86"/>
    </row>
    <row r="2305" customHeight="1" spans="16:16">
      <c r="P2305" s="86"/>
    </row>
    <row r="2306" customHeight="1" spans="16:16">
      <c r="P2306" s="86"/>
    </row>
    <row r="2307" customHeight="1" spans="16:16">
      <c r="P2307" s="86"/>
    </row>
    <row r="2308" customHeight="1" spans="16:16">
      <c r="P2308" s="86"/>
    </row>
    <row r="2309" customHeight="1" spans="16:16">
      <c r="P2309" s="86"/>
    </row>
    <row r="2310" customHeight="1" spans="16:16">
      <c r="P2310" s="86"/>
    </row>
    <row r="2311" customHeight="1" spans="16:16">
      <c r="P2311" s="86"/>
    </row>
    <row r="2312" customHeight="1" spans="16:16">
      <c r="P2312" s="86"/>
    </row>
    <row r="2313" customHeight="1" spans="16:16">
      <c r="P2313" s="86"/>
    </row>
    <row r="2314" customHeight="1" spans="16:16">
      <c r="P2314" s="86"/>
    </row>
    <row r="2315" customHeight="1" spans="16:16">
      <c r="P2315" s="86"/>
    </row>
    <row r="2316" customHeight="1" spans="16:16">
      <c r="P2316" s="86"/>
    </row>
    <row r="2317" customHeight="1" spans="16:16">
      <c r="P2317" s="86"/>
    </row>
    <row r="2318" customHeight="1" spans="16:16">
      <c r="P2318" s="86"/>
    </row>
    <row r="2319" customHeight="1" spans="16:16">
      <c r="P2319" s="86"/>
    </row>
    <row r="2320" customHeight="1" spans="16:16">
      <c r="P2320" s="86"/>
    </row>
    <row r="2321" customHeight="1" spans="16:16">
      <c r="P2321" s="86"/>
    </row>
    <row r="2322" customHeight="1" spans="16:16">
      <c r="P2322" s="86"/>
    </row>
    <row r="2323" customHeight="1" spans="16:16">
      <c r="P2323" s="86"/>
    </row>
    <row r="2324" customHeight="1" spans="16:16">
      <c r="P2324" s="86"/>
    </row>
    <row r="2325" customHeight="1" spans="16:16">
      <c r="P2325" s="86"/>
    </row>
    <row r="2326" customHeight="1" spans="16:16">
      <c r="P2326" s="86"/>
    </row>
    <row r="2327" customHeight="1" spans="16:16">
      <c r="P2327" s="86"/>
    </row>
    <row r="2328" customHeight="1" spans="16:16">
      <c r="P2328" s="86"/>
    </row>
    <row r="2329" customHeight="1" spans="16:16">
      <c r="P2329" s="86"/>
    </row>
    <row r="2330" customHeight="1" spans="16:16">
      <c r="P2330" s="86"/>
    </row>
    <row r="2331" customHeight="1" spans="16:16">
      <c r="P2331" s="86"/>
    </row>
    <row r="2332" customHeight="1" spans="16:16">
      <c r="P2332" s="86"/>
    </row>
    <row r="2333" customHeight="1" spans="16:16">
      <c r="P2333" s="86"/>
    </row>
    <row r="2334" customHeight="1" spans="16:16">
      <c r="P2334" s="86"/>
    </row>
    <row r="2335" customHeight="1" spans="16:16">
      <c r="P2335" s="86"/>
    </row>
    <row r="2336" customHeight="1" spans="16:16">
      <c r="P2336" s="86"/>
    </row>
    <row r="2337" customHeight="1" spans="16:16">
      <c r="P2337" s="86"/>
    </row>
    <row r="2338" customHeight="1" spans="16:16">
      <c r="P2338" s="86"/>
    </row>
    <row r="2339" customHeight="1" spans="16:16">
      <c r="P2339" s="86"/>
    </row>
    <row r="2340" customHeight="1" spans="16:16">
      <c r="P2340" s="86"/>
    </row>
    <row r="2341" customHeight="1" spans="16:16">
      <c r="P2341" s="86"/>
    </row>
    <row r="2342" customHeight="1" spans="16:16">
      <c r="P2342" s="86"/>
    </row>
    <row r="2343" customHeight="1" spans="16:16">
      <c r="P2343" s="86"/>
    </row>
    <row r="2344" customHeight="1" spans="16:16">
      <c r="P2344" s="86"/>
    </row>
    <row r="2345" customHeight="1" spans="16:16">
      <c r="P2345" s="86"/>
    </row>
    <row r="2346" customHeight="1" spans="16:16">
      <c r="P2346" s="86"/>
    </row>
    <row r="2347" customHeight="1" spans="16:16">
      <c r="P2347" s="86"/>
    </row>
    <row r="2348" customHeight="1" spans="16:16">
      <c r="P2348" s="86"/>
    </row>
    <row r="2349" customHeight="1" spans="16:16">
      <c r="P2349" s="86"/>
    </row>
    <row r="2350" customHeight="1" spans="16:16">
      <c r="P2350" s="86"/>
    </row>
    <row r="2351" customHeight="1" spans="16:16">
      <c r="P2351" s="86"/>
    </row>
    <row r="2352" customHeight="1" spans="16:16">
      <c r="P2352" s="86"/>
    </row>
    <row r="2353" customHeight="1" spans="16:16">
      <c r="P2353" s="86"/>
    </row>
    <row r="2354" customHeight="1" spans="16:16">
      <c r="P2354" s="86"/>
    </row>
    <row r="2355" customHeight="1" spans="16:16">
      <c r="P2355" s="86"/>
    </row>
    <row r="2356" customHeight="1" spans="16:16">
      <c r="P2356" s="86"/>
    </row>
    <row r="2357" customHeight="1" spans="16:16">
      <c r="P2357" s="86"/>
    </row>
    <row r="2358" customHeight="1" spans="16:16">
      <c r="P2358" s="86"/>
    </row>
    <row r="2359" customHeight="1" spans="16:16">
      <c r="P2359" s="86"/>
    </row>
    <row r="2360" customHeight="1" spans="16:16">
      <c r="P2360" s="86"/>
    </row>
    <row r="2361" customHeight="1" spans="16:16">
      <c r="P2361" s="86"/>
    </row>
    <row r="2362" customHeight="1" spans="16:16">
      <c r="P2362" s="86"/>
    </row>
    <row r="2363" customHeight="1" spans="16:16">
      <c r="P2363" s="86"/>
    </row>
    <row r="2364" customHeight="1" spans="16:16">
      <c r="P2364" s="86"/>
    </row>
    <row r="2365" customHeight="1" spans="16:16">
      <c r="P2365" s="86"/>
    </row>
    <row r="2366" customHeight="1" spans="16:16">
      <c r="P2366" s="86"/>
    </row>
    <row r="2367" customHeight="1" spans="16:16">
      <c r="P2367" s="86"/>
    </row>
    <row r="2368" customHeight="1" spans="16:16">
      <c r="P2368" s="86"/>
    </row>
    <row r="2369" customHeight="1" spans="16:16">
      <c r="P2369" s="86"/>
    </row>
    <row r="2370" customHeight="1" spans="16:16">
      <c r="P2370" s="86"/>
    </row>
    <row r="2371" customHeight="1" spans="16:16">
      <c r="P2371" s="86"/>
    </row>
    <row r="2372" customHeight="1" spans="16:16">
      <c r="P2372" s="86"/>
    </row>
    <row r="2373" customHeight="1" spans="16:16">
      <c r="P2373" s="86"/>
    </row>
    <row r="2374" customHeight="1" spans="16:16">
      <c r="P2374" s="86"/>
    </row>
    <row r="2375" customHeight="1" spans="16:16">
      <c r="P2375" s="86"/>
    </row>
    <row r="2376" customHeight="1" spans="16:16">
      <c r="P2376" s="86"/>
    </row>
    <row r="2377" customHeight="1" spans="16:16">
      <c r="P2377" s="86"/>
    </row>
    <row r="2378" customHeight="1" spans="16:16">
      <c r="P2378" s="86"/>
    </row>
    <row r="2379" customHeight="1" spans="16:16">
      <c r="P2379" s="86"/>
    </row>
    <row r="2380" customHeight="1" spans="16:16">
      <c r="P2380" s="86"/>
    </row>
    <row r="2381" customHeight="1" spans="16:16">
      <c r="P2381" s="86"/>
    </row>
    <row r="2382" customHeight="1" spans="16:16">
      <c r="P2382" s="86"/>
    </row>
    <row r="2383" customHeight="1" spans="16:16">
      <c r="P2383" s="86"/>
    </row>
    <row r="2384" customHeight="1" spans="16:16">
      <c r="P2384" s="86"/>
    </row>
    <row r="2385" customHeight="1" spans="16:16">
      <c r="P2385" s="86"/>
    </row>
    <row r="2386" customHeight="1" spans="16:16">
      <c r="P2386" s="86"/>
    </row>
    <row r="2387" customHeight="1" spans="16:16">
      <c r="P2387" s="86"/>
    </row>
    <row r="2388" customHeight="1" spans="16:16">
      <c r="P2388" s="86"/>
    </row>
    <row r="2389" customHeight="1" spans="16:16">
      <c r="P2389" s="86"/>
    </row>
    <row r="2390" customHeight="1" spans="16:16">
      <c r="P2390" s="86"/>
    </row>
    <row r="2391" customHeight="1" spans="16:16">
      <c r="P2391" s="86"/>
    </row>
    <row r="2392" customHeight="1" spans="16:16">
      <c r="P2392" s="86"/>
    </row>
    <row r="2393" customHeight="1" spans="16:16">
      <c r="P2393" s="86"/>
    </row>
    <row r="2394" customHeight="1" spans="16:16">
      <c r="P2394" s="86"/>
    </row>
    <row r="2395" customHeight="1" spans="16:16">
      <c r="P2395" s="86"/>
    </row>
    <row r="2396" customHeight="1" spans="16:16">
      <c r="P2396" s="86"/>
    </row>
    <row r="2397" customHeight="1" spans="16:16">
      <c r="P2397" s="86"/>
    </row>
    <row r="2398" customHeight="1" spans="16:16">
      <c r="P2398" s="86"/>
    </row>
    <row r="2399" customHeight="1" spans="16:16">
      <c r="P2399" s="86"/>
    </row>
    <row r="2400" customHeight="1" spans="16:16">
      <c r="P2400" s="86"/>
    </row>
    <row r="2401" customHeight="1" spans="16:16">
      <c r="P2401" s="86"/>
    </row>
    <row r="2402" customHeight="1" spans="16:16">
      <c r="P2402" s="86"/>
    </row>
    <row r="2403" customHeight="1" spans="16:16">
      <c r="P2403" s="86"/>
    </row>
    <row r="2404" customHeight="1" spans="16:16">
      <c r="P2404" s="86"/>
    </row>
    <row r="2405" customHeight="1" spans="16:16">
      <c r="P2405" s="86"/>
    </row>
    <row r="2406" customHeight="1" spans="16:16">
      <c r="P2406" s="86"/>
    </row>
    <row r="2407" customHeight="1" spans="16:16">
      <c r="P2407" s="86"/>
    </row>
    <row r="2408" customHeight="1" spans="16:16">
      <c r="P2408" s="86"/>
    </row>
    <row r="2409" customHeight="1" spans="16:16">
      <c r="P2409" s="86"/>
    </row>
    <row r="2410" customHeight="1" spans="16:16">
      <c r="P2410" s="86"/>
    </row>
    <row r="2411" customHeight="1" spans="16:16">
      <c r="P2411" s="86"/>
    </row>
    <row r="2412" customHeight="1" spans="16:16">
      <c r="P2412" s="86"/>
    </row>
    <row r="2413" customHeight="1" spans="16:16">
      <c r="P2413" s="86"/>
    </row>
    <row r="2414" customHeight="1" spans="16:16">
      <c r="P2414" s="86"/>
    </row>
    <row r="2415" customHeight="1" spans="16:16">
      <c r="P2415" s="86"/>
    </row>
    <row r="2416" customHeight="1" spans="16:16">
      <c r="P2416" s="86"/>
    </row>
    <row r="2417" customHeight="1" spans="16:16">
      <c r="P2417" s="86"/>
    </row>
    <row r="2418" customHeight="1" spans="16:16">
      <c r="P2418" s="86"/>
    </row>
    <row r="2419" customHeight="1" spans="16:16">
      <c r="P2419" s="86"/>
    </row>
    <row r="2420" customHeight="1" spans="16:16">
      <c r="P2420" s="86"/>
    </row>
    <row r="2421" customHeight="1" spans="16:16">
      <c r="P2421" s="86"/>
    </row>
    <row r="2422" customHeight="1" spans="16:16">
      <c r="P2422" s="86"/>
    </row>
    <row r="2423" customHeight="1" spans="16:16">
      <c r="P2423" s="86"/>
    </row>
    <row r="2424" customHeight="1" spans="16:16">
      <c r="P2424" s="86"/>
    </row>
    <row r="2425" customHeight="1" spans="16:16">
      <c r="P2425" s="86"/>
    </row>
    <row r="2426" customHeight="1" spans="16:16">
      <c r="P2426" s="86"/>
    </row>
    <row r="2427" customHeight="1" spans="16:16">
      <c r="P2427" s="86"/>
    </row>
    <row r="2428" customHeight="1" spans="16:16">
      <c r="P2428" s="86"/>
    </row>
    <row r="2429" customHeight="1" spans="16:16">
      <c r="P2429" s="86"/>
    </row>
    <row r="2430" customHeight="1" spans="16:16">
      <c r="P2430" s="86"/>
    </row>
    <row r="2431" customHeight="1" spans="16:16">
      <c r="P2431" s="86"/>
    </row>
    <row r="2432" customHeight="1" spans="16:16">
      <c r="P2432" s="86"/>
    </row>
    <row r="2433" customHeight="1" spans="16:16">
      <c r="P2433" s="86"/>
    </row>
    <row r="2434" customHeight="1" spans="16:16">
      <c r="P2434" s="86"/>
    </row>
    <row r="2435" customHeight="1" spans="16:16">
      <c r="P2435" s="86"/>
    </row>
    <row r="2436" customHeight="1" spans="16:16">
      <c r="P2436" s="86"/>
    </row>
    <row r="2437" customHeight="1" spans="16:16">
      <c r="P2437" s="86"/>
    </row>
    <row r="2438" customHeight="1" spans="16:16">
      <c r="P2438" s="86"/>
    </row>
    <row r="2439" customHeight="1" spans="16:16">
      <c r="P2439" s="86"/>
    </row>
    <row r="2440" customHeight="1" spans="16:16">
      <c r="P2440" s="86"/>
    </row>
    <row r="2441" customHeight="1" spans="16:16">
      <c r="P2441" s="86"/>
    </row>
    <row r="2442" customHeight="1" spans="16:16">
      <c r="P2442" s="86"/>
    </row>
    <row r="2443" customHeight="1" spans="16:16">
      <c r="P2443" s="86"/>
    </row>
    <row r="2444" customHeight="1" spans="16:16">
      <c r="P2444" s="86"/>
    </row>
    <row r="2445" customHeight="1" spans="16:16">
      <c r="P2445" s="86"/>
    </row>
    <row r="2446" customHeight="1" spans="16:16">
      <c r="P2446" s="86"/>
    </row>
    <row r="2447" customHeight="1" spans="16:16">
      <c r="P2447" s="86"/>
    </row>
    <row r="2448" customHeight="1" spans="16:16">
      <c r="P2448" s="86"/>
    </row>
    <row r="2449" customHeight="1" spans="16:16">
      <c r="P2449" s="86"/>
    </row>
    <row r="2450" customHeight="1" spans="16:16">
      <c r="P2450" s="86"/>
    </row>
    <row r="2451" customHeight="1" spans="16:16">
      <c r="P2451" s="86"/>
    </row>
    <row r="2452" customHeight="1" spans="16:16">
      <c r="P2452" s="86"/>
    </row>
    <row r="2453" customHeight="1" spans="16:16">
      <c r="P2453" s="86"/>
    </row>
    <row r="2454" customHeight="1" spans="16:16">
      <c r="P2454" s="86"/>
    </row>
    <row r="2455" customHeight="1" spans="16:16">
      <c r="P2455" s="86"/>
    </row>
    <row r="2456" customHeight="1" spans="16:16">
      <c r="P2456" s="86"/>
    </row>
    <row r="2457" customHeight="1" spans="16:16">
      <c r="P2457" s="86"/>
    </row>
    <row r="2458" customHeight="1" spans="16:16">
      <c r="P2458" s="86"/>
    </row>
    <row r="2459" customHeight="1" spans="16:16">
      <c r="P2459" s="86"/>
    </row>
    <row r="2460" customHeight="1" spans="16:16">
      <c r="P2460" s="86"/>
    </row>
    <row r="2461" customHeight="1" spans="16:16">
      <c r="P2461" s="86"/>
    </row>
    <row r="2462" customHeight="1" spans="16:16">
      <c r="P2462" s="86"/>
    </row>
    <row r="2463" customHeight="1" spans="16:16">
      <c r="P2463" s="86"/>
    </row>
    <row r="2464" customHeight="1" spans="16:16">
      <c r="P2464" s="86"/>
    </row>
    <row r="2465" customHeight="1" spans="16:16">
      <c r="P2465" s="86"/>
    </row>
    <row r="2466" customHeight="1" spans="16:16">
      <c r="P2466" s="86"/>
    </row>
    <row r="2467" customHeight="1" spans="16:16">
      <c r="P2467" s="86"/>
    </row>
    <row r="2468" customHeight="1" spans="16:16">
      <c r="P2468" s="86"/>
    </row>
    <row r="2469" customHeight="1" spans="16:16">
      <c r="P2469" s="86"/>
    </row>
    <row r="2470" customHeight="1" spans="16:16">
      <c r="P2470" s="86"/>
    </row>
    <row r="2471" customHeight="1" spans="16:16">
      <c r="P2471" s="86"/>
    </row>
    <row r="2472" customHeight="1" spans="16:16">
      <c r="P2472" s="86"/>
    </row>
    <row r="2473" customHeight="1" spans="16:16">
      <c r="P2473" s="86"/>
    </row>
    <row r="2474" customHeight="1" spans="16:16">
      <c r="P2474" s="86"/>
    </row>
    <row r="2475" customHeight="1" spans="16:16">
      <c r="P2475" s="86"/>
    </row>
    <row r="2476" customHeight="1" spans="16:16">
      <c r="P2476" s="86"/>
    </row>
    <row r="2477" customHeight="1" spans="16:16">
      <c r="P2477" s="86"/>
    </row>
    <row r="2478" customHeight="1" spans="16:16">
      <c r="P2478" s="86"/>
    </row>
    <row r="2479" customHeight="1" spans="16:16">
      <c r="P2479" s="86"/>
    </row>
    <row r="2480" customHeight="1" spans="16:16">
      <c r="P2480" s="86"/>
    </row>
    <row r="2481" customHeight="1" spans="16:16">
      <c r="P2481" s="86"/>
    </row>
    <row r="2482" customHeight="1" spans="16:16">
      <c r="P2482" s="86"/>
    </row>
    <row r="2483" customHeight="1" spans="16:16">
      <c r="P2483" s="86"/>
    </row>
    <row r="2484" customHeight="1" spans="16:16">
      <c r="P2484" s="86"/>
    </row>
    <row r="2485" customHeight="1" spans="16:16">
      <c r="P2485" s="86"/>
    </row>
    <row r="2486" customHeight="1" spans="16:16">
      <c r="P2486" s="86"/>
    </row>
    <row r="2487" customHeight="1" spans="16:16">
      <c r="P2487" s="86"/>
    </row>
    <row r="2488" customHeight="1" spans="16:16">
      <c r="P2488" s="86"/>
    </row>
    <row r="2489" customHeight="1" spans="16:16">
      <c r="P2489" s="86"/>
    </row>
    <row r="2490" customHeight="1" spans="16:16">
      <c r="P2490" s="86"/>
    </row>
    <row r="2491" customHeight="1" spans="16:16">
      <c r="P2491" s="86"/>
    </row>
    <row r="2492" customHeight="1" spans="16:16">
      <c r="P2492" s="86"/>
    </row>
    <row r="2493" customHeight="1" spans="16:16">
      <c r="P2493" s="86"/>
    </row>
    <row r="2494" customHeight="1" spans="16:16">
      <c r="P2494" s="86"/>
    </row>
    <row r="2495" customHeight="1" spans="16:16">
      <c r="P2495" s="86"/>
    </row>
    <row r="2496" customHeight="1" spans="16:16">
      <c r="P2496" s="86"/>
    </row>
    <row r="2497" customHeight="1" spans="16:16">
      <c r="P2497" s="86"/>
    </row>
    <row r="2498" customHeight="1" spans="16:16">
      <c r="P2498" s="86"/>
    </row>
    <row r="2499" customHeight="1" spans="16:16">
      <c r="P2499" s="86"/>
    </row>
    <row r="2500" customHeight="1" spans="16:16">
      <c r="P2500" s="86"/>
    </row>
    <row r="2501" customHeight="1" spans="16:16">
      <c r="P2501" s="86"/>
    </row>
    <row r="2502" customHeight="1" spans="16:16">
      <c r="P2502" s="86"/>
    </row>
    <row r="2503" customHeight="1" spans="16:16">
      <c r="P2503" s="86"/>
    </row>
    <row r="2504" customHeight="1" spans="16:16">
      <c r="P2504" s="86"/>
    </row>
    <row r="2505" customHeight="1" spans="16:16">
      <c r="P2505" s="86"/>
    </row>
    <row r="2506" customHeight="1" spans="16:16">
      <c r="P2506" s="86"/>
    </row>
    <row r="2507" customHeight="1" spans="16:16">
      <c r="P2507" s="86"/>
    </row>
    <row r="2508" customHeight="1" spans="16:16">
      <c r="P2508" s="86"/>
    </row>
    <row r="2509" customHeight="1" spans="16:16">
      <c r="P2509" s="86"/>
    </row>
    <row r="2510" customHeight="1" spans="16:16">
      <c r="P2510" s="86"/>
    </row>
    <row r="2511" customHeight="1" spans="16:16">
      <c r="P2511" s="86"/>
    </row>
    <row r="2512" customHeight="1" spans="16:16">
      <c r="P2512" s="86"/>
    </row>
    <row r="2513" customHeight="1" spans="16:16">
      <c r="P2513" s="86"/>
    </row>
    <row r="2514" customHeight="1" spans="16:16">
      <c r="P2514" s="86"/>
    </row>
    <row r="2515" customHeight="1" spans="16:16">
      <c r="P2515" s="86"/>
    </row>
    <row r="2516" customHeight="1" spans="16:16">
      <c r="P2516" s="86"/>
    </row>
    <row r="2517" customHeight="1" spans="16:16">
      <c r="P2517" s="86"/>
    </row>
    <row r="2518" customHeight="1" spans="16:16">
      <c r="P2518" s="86"/>
    </row>
    <row r="2519" customHeight="1" spans="16:16">
      <c r="P2519" s="86"/>
    </row>
    <row r="2520" customHeight="1" spans="16:16">
      <c r="P2520" s="86"/>
    </row>
    <row r="2521" customHeight="1" spans="16:16">
      <c r="P2521" s="86"/>
    </row>
    <row r="2522" customHeight="1" spans="16:16">
      <c r="P2522" s="86"/>
    </row>
    <row r="2523" customHeight="1" spans="16:16">
      <c r="P2523" s="86"/>
    </row>
    <row r="2524" customHeight="1" spans="16:16">
      <c r="P2524" s="86"/>
    </row>
    <row r="2525" customHeight="1" spans="16:16">
      <c r="P2525" s="86"/>
    </row>
    <row r="2526" customHeight="1" spans="16:16">
      <c r="P2526" s="86"/>
    </row>
    <row r="2527" customHeight="1" spans="16:16">
      <c r="P2527" s="86"/>
    </row>
    <row r="2528" customHeight="1" spans="16:16">
      <c r="P2528" s="86"/>
    </row>
    <row r="2529" customHeight="1" spans="16:16">
      <c r="P2529" s="86"/>
    </row>
    <row r="2530" customHeight="1" spans="16:16">
      <c r="P2530" s="86"/>
    </row>
    <row r="2531" customHeight="1" spans="16:16">
      <c r="P2531" s="86"/>
    </row>
    <row r="2532" customHeight="1" spans="16:16">
      <c r="P2532" s="86"/>
    </row>
    <row r="2533" customHeight="1" spans="16:16">
      <c r="P2533" s="86"/>
    </row>
    <row r="2534" customHeight="1" spans="16:16">
      <c r="P2534" s="86"/>
    </row>
    <row r="2535" customHeight="1" spans="16:16">
      <c r="P2535" s="86"/>
    </row>
    <row r="2536" customHeight="1" spans="16:16">
      <c r="P2536" s="86"/>
    </row>
    <row r="2537" customHeight="1" spans="16:16">
      <c r="P2537" s="86"/>
    </row>
    <row r="2538" customHeight="1" spans="16:16">
      <c r="P2538" s="86"/>
    </row>
    <row r="2539" customHeight="1" spans="16:16">
      <c r="P2539" s="86"/>
    </row>
    <row r="2540" customHeight="1" spans="16:16">
      <c r="P2540" s="86"/>
    </row>
    <row r="2541" customHeight="1" spans="16:16">
      <c r="P2541" s="86"/>
    </row>
    <row r="2542" customHeight="1" spans="16:16">
      <c r="P2542" s="86"/>
    </row>
    <row r="2543" customHeight="1" spans="16:16">
      <c r="P2543" s="86"/>
    </row>
    <row r="2544" customHeight="1" spans="16:16">
      <c r="P2544" s="86"/>
    </row>
    <row r="2545" customHeight="1" spans="16:16">
      <c r="P2545" s="86"/>
    </row>
    <row r="2546" customHeight="1" spans="16:16">
      <c r="P2546" s="86"/>
    </row>
    <row r="2547" customHeight="1" spans="16:16">
      <c r="P2547" s="86"/>
    </row>
    <row r="2548" customHeight="1" spans="16:16">
      <c r="P2548" s="86"/>
    </row>
    <row r="2549" customHeight="1" spans="16:16">
      <c r="P2549" s="86"/>
    </row>
    <row r="2550" customHeight="1" spans="16:16">
      <c r="P2550" s="86"/>
    </row>
    <row r="2551" customHeight="1" spans="16:16">
      <c r="P2551" s="86"/>
    </row>
    <row r="2552" customHeight="1" spans="16:16">
      <c r="P2552" s="86"/>
    </row>
    <row r="2553" customHeight="1" spans="16:16">
      <c r="P2553" s="86"/>
    </row>
    <row r="2554" customHeight="1" spans="16:16">
      <c r="P2554" s="86"/>
    </row>
    <row r="2555" customHeight="1" spans="16:16">
      <c r="P2555" s="86"/>
    </row>
    <row r="2556" customHeight="1" spans="16:16">
      <c r="P2556" s="86"/>
    </row>
    <row r="2557" customHeight="1" spans="16:16">
      <c r="P2557" s="86"/>
    </row>
    <row r="2558" customHeight="1" spans="16:16">
      <c r="P2558" s="86"/>
    </row>
    <row r="2559" customHeight="1" spans="16:16">
      <c r="P2559" s="86"/>
    </row>
    <row r="2560" customHeight="1" spans="16:16">
      <c r="P2560" s="86"/>
    </row>
    <row r="2561" customHeight="1" spans="16:16">
      <c r="P2561" s="86"/>
    </row>
    <row r="2562" customHeight="1" spans="16:16">
      <c r="P2562" s="86"/>
    </row>
    <row r="2563" customHeight="1" spans="16:16">
      <c r="P2563" s="86"/>
    </row>
    <row r="2564" customHeight="1" spans="16:16">
      <c r="P2564" s="86"/>
    </row>
    <row r="2565" customHeight="1" spans="16:16">
      <c r="P2565" s="86"/>
    </row>
    <row r="2566" customHeight="1" spans="16:16">
      <c r="P2566" s="86"/>
    </row>
    <row r="2567" customHeight="1" spans="16:16">
      <c r="P2567" s="86"/>
    </row>
    <row r="2568" customHeight="1" spans="16:16">
      <c r="P2568" s="86"/>
    </row>
    <row r="2569" customHeight="1" spans="16:16">
      <c r="P2569" s="86"/>
    </row>
    <row r="2570" customHeight="1" spans="16:16">
      <c r="P2570" s="86"/>
    </row>
    <row r="2571" customHeight="1" spans="16:16">
      <c r="P2571" s="86"/>
    </row>
    <row r="2572" customHeight="1" spans="16:16">
      <c r="P2572" s="86"/>
    </row>
    <row r="2573" customHeight="1" spans="16:16">
      <c r="P2573" s="86"/>
    </row>
    <row r="2574" customHeight="1" spans="16:16">
      <c r="P2574" s="86"/>
    </row>
    <row r="2575" customHeight="1" spans="16:16">
      <c r="P2575" s="86"/>
    </row>
    <row r="2576" customHeight="1" spans="16:16">
      <c r="P2576" s="86"/>
    </row>
    <row r="2577" customHeight="1" spans="16:16">
      <c r="P2577" s="86"/>
    </row>
    <row r="2578" customHeight="1" spans="16:16">
      <c r="P2578" s="86"/>
    </row>
    <row r="2579" customHeight="1" spans="16:16">
      <c r="P2579" s="86"/>
    </row>
    <row r="2580" customHeight="1" spans="16:16">
      <c r="P2580" s="86"/>
    </row>
    <row r="2581" customHeight="1" spans="16:16">
      <c r="P2581" s="86"/>
    </row>
    <row r="2582" customHeight="1" spans="16:16">
      <c r="P2582" s="86"/>
    </row>
    <row r="2583" customHeight="1" spans="16:16">
      <c r="P2583" s="86"/>
    </row>
    <row r="2584" customHeight="1" spans="16:16">
      <c r="P2584" s="86"/>
    </row>
    <row r="2585" customHeight="1" spans="16:16">
      <c r="P2585" s="86"/>
    </row>
    <row r="2586" customHeight="1" spans="16:16">
      <c r="P2586" s="86"/>
    </row>
    <row r="2587" customHeight="1" spans="16:16">
      <c r="P2587" s="86"/>
    </row>
    <row r="2588" customHeight="1" spans="16:16">
      <c r="P2588" s="86"/>
    </row>
    <row r="2589" customHeight="1" spans="16:16">
      <c r="P2589" s="86"/>
    </row>
    <row r="2590" customHeight="1" spans="16:16">
      <c r="P2590" s="86"/>
    </row>
    <row r="2591" customHeight="1" spans="16:16">
      <c r="P2591" s="86"/>
    </row>
    <row r="2592" customHeight="1" spans="16:16">
      <c r="P2592" s="86"/>
    </row>
    <row r="2593" customHeight="1" spans="16:16">
      <c r="P2593" s="86"/>
    </row>
    <row r="2594" customHeight="1" spans="16:16">
      <c r="P2594" s="86"/>
    </row>
    <row r="2595" customHeight="1" spans="16:16">
      <c r="P2595" s="86"/>
    </row>
    <row r="2596" customHeight="1" spans="16:16">
      <c r="P2596" s="86"/>
    </row>
    <row r="2597" customHeight="1" spans="16:16">
      <c r="P2597" s="86"/>
    </row>
    <row r="2598" customHeight="1" spans="16:16">
      <c r="P2598" s="86"/>
    </row>
    <row r="2599" customHeight="1" spans="16:16">
      <c r="P2599" s="86"/>
    </row>
    <row r="2600" customHeight="1" spans="16:16">
      <c r="P2600" s="86"/>
    </row>
    <row r="2601" customHeight="1" spans="16:16">
      <c r="P2601" s="86"/>
    </row>
    <row r="2602" customHeight="1" spans="16:16">
      <c r="P2602" s="86"/>
    </row>
    <row r="2603" customHeight="1" spans="16:16">
      <c r="P2603" s="86"/>
    </row>
    <row r="2604" customHeight="1" spans="16:16">
      <c r="P2604" s="86"/>
    </row>
    <row r="2605" customHeight="1" spans="16:16">
      <c r="P2605" s="86"/>
    </row>
    <row r="2606" customHeight="1" spans="16:16">
      <c r="P2606" s="86"/>
    </row>
    <row r="2607" customHeight="1" spans="16:16">
      <c r="P2607" s="86"/>
    </row>
    <row r="2608" customHeight="1" spans="16:16">
      <c r="P2608" s="86"/>
    </row>
    <row r="2609" customHeight="1" spans="16:16">
      <c r="P2609" s="86"/>
    </row>
    <row r="2610" customHeight="1" spans="16:16">
      <c r="P2610" s="86"/>
    </row>
    <row r="2611" customHeight="1" spans="16:16">
      <c r="P2611" s="86"/>
    </row>
    <row r="2612" customHeight="1" spans="16:16">
      <c r="P2612" s="86"/>
    </row>
    <row r="2613" customHeight="1" spans="16:16">
      <c r="P2613" s="86"/>
    </row>
    <row r="2614" customHeight="1" spans="16:16">
      <c r="P2614" s="86"/>
    </row>
    <row r="2615" customHeight="1" spans="16:16">
      <c r="P2615" s="86"/>
    </row>
    <row r="2616" customHeight="1" spans="16:16">
      <c r="P2616" s="86"/>
    </row>
    <row r="2617" customHeight="1" spans="16:16">
      <c r="P2617" s="86"/>
    </row>
    <row r="2618" customHeight="1" spans="16:16">
      <c r="P2618" s="86"/>
    </row>
    <row r="2619" customHeight="1" spans="16:16">
      <c r="P2619" s="86"/>
    </row>
    <row r="2620" customHeight="1" spans="16:16">
      <c r="P2620" s="86"/>
    </row>
    <row r="2621" customHeight="1" spans="16:16">
      <c r="P2621" s="86"/>
    </row>
    <row r="2622" customHeight="1" spans="16:16">
      <c r="P2622" s="86"/>
    </row>
    <row r="2623" customHeight="1" spans="16:16">
      <c r="P2623" s="86"/>
    </row>
    <row r="2624" customHeight="1" spans="16:16">
      <c r="P2624" s="86"/>
    </row>
    <row r="2625" customHeight="1" spans="16:16">
      <c r="P2625" s="86"/>
    </row>
    <row r="2626" customHeight="1" spans="16:16">
      <c r="P2626" s="86"/>
    </row>
    <row r="2627" customHeight="1" spans="16:16">
      <c r="P2627" s="86"/>
    </row>
    <row r="2628" customHeight="1" spans="16:16">
      <c r="P2628" s="86"/>
    </row>
    <row r="2629" customHeight="1" spans="16:16">
      <c r="P2629" s="86"/>
    </row>
    <row r="2630" customHeight="1" spans="16:16">
      <c r="P2630" s="86"/>
    </row>
    <row r="2631" customHeight="1" spans="16:16">
      <c r="P2631" s="86"/>
    </row>
    <row r="2632" customHeight="1" spans="16:16">
      <c r="P2632" s="86"/>
    </row>
    <row r="2633" customHeight="1" spans="16:16">
      <c r="P2633" s="86"/>
    </row>
    <row r="2634" customHeight="1" spans="16:16">
      <c r="P2634" s="86"/>
    </row>
    <row r="2635" customHeight="1" spans="16:16">
      <c r="P2635" s="86"/>
    </row>
    <row r="2636" customHeight="1" spans="16:16">
      <c r="P2636" s="86"/>
    </row>
    <row r="2637" customHeight="1" spans="16:16">
      <c r="P2637" s="86"/>
    </row>
    <row r="2638" customHeight="1" spans="16:16">
      <c r="P2638" s="86"/>
    </row>
    <row r="2639" customHeight="1" spans="16:16">
      <c r="P2639" s="86"/>
    </row>
    <row r="2640" customHeight="1" spans="16:16">
      <c r="P2640" s="86"/>
    </row>
    <row r="2641" customHeight="1" spans="16:16">
      <c r="P2641" s="86"/>
    </row>
    <row r="2642" customHeight="1" spans="16:16">
      <c r="P2642" s="86"/>
    </row>
    <row r="2643" customHeight="1" spans="16:16">
      <c r="P2643" s="86"/>
    </row>
    <row r="2644" customHeight="1" spans="16:16">
      <c r="P2644" s="86"/>
    </row>
    <row r="2645" customHeight="1" spans="16:16">
      <c r="P2645" s="86"/>
    </row>
    <row r="2646" customHeight="1" spans="16:16">
      <c r="P2646" s="86"/>
    </row>
    <row r="2647" customHeight="1" spans="16:16">
      <c r="P2647" s="86"/>
    </row>
    <row r="2648" customHeight="1" spans="16:16">
      <c r="P2648" s="86"/>
    </row>
    <row r="2649" customHeight="1" spans="16:16">
      <c r="P2649" s="86"/>
    </row>
    <row r="2650" customHeight="1" spans="16:16">
      <c r="P2650" s="86"/>
    </row>
    <row r="2651" customHeight="1" spans="16:16">
      <c r="P2651" s="86"/>
    </row>
    <row r="2652" customHeight="1" spans="16:16">
      <c r="P2652" s="86"/>
    </row>
    <row r="2653" customHeight="1" spans="16:16">
      <c r="P2653" s="86"/>
    </row>
    <row r="2654" customHeight="1" spans="16:16">
      <c r="P2654" s="86"/>
    </row>
    <row r="2655" customHeight="1" spans="16:16">
      <c r="P2655" s="86"/>
    </row>
    <row r="2656" customHeight="1" spans="16:16">
      <c r="P2656" s="86"/>
    </row>
    <row r="2657" customHeight="1" spans="16:16">
      <c r="P2657" s="86"/>
    </row>
    <row r="2658" customHeight="1" spans="16:16">
      <c r="P2658" s="86"/>
    </row>
    <row r="2659" customHeight="1" spans="16:16">
      <c r="P2659" s="86"/>
    </row>
    <row r="2660" customHeight="1" spans="16:16">
      <c r="P2660" s="86"/>
    </row>
    <row r="2661" customHeight="1" spans="16:16">
      <c r="P2661" s="86"/>
    </row>
    <row r="2662" customHeight="1" spans="16:16">
      <c r="P2662" s="86"/>
    </row>
    <row r="2663" customHeight="1" spans="16:16">
      <c r="P2663" s="86"/>
    </row>
    <row r="2664" customHeight="1" spans="16:16">
      <c r="P2664" s="86"/>
    </row>
    <row r="2665" customHeight="1" spans="16:16">
      <c r="P2665" s="86"/>
    </row>
    <row r="2666" customHeight="1" spans="16:16">
      <c r="P2666" s="86"/>
    </row>
    <row r="2667" customHeight="1" spans="16:16">
      <c r="P2667" s="86"/>
    </row>
    <row r="2668" customHeight="1" spans="16:16">
      <c r="P2668" s="86"/>
    </row>
    <row r="2669" customHeight="1" spans="16:16">
      <c r="P2669" s="86"/>
    </row>
    <row r="2670" customHeight="1" spans="16:16">
      <c r="P2670" s="86"/>
    </row>
    <row r="2671" customHeight="1" spans="16:16">
      <c r="P2671" s="86"/>
    </row>
    <row r="2672" customHeight="1" spans="16:16">
      <c r="P2672" s="86"/>
    </row>
    <row r="2673" customHeight="1" spans="16:16">
      <c r="P2673" s="86"/>
    </row>
    <row r="2674" customHeight="1" spans="16:16">
      <c r="P2674" s="86"/>
    </row>
    <row r="2675" customHeight="1" spans="16:16">
      <c r="P2675" s="86"/>
    </row>
    <row r="2676" customHeight="1" spans="16:16">
      <c r="P2676" s="86"/>
    </row>
    <row r="2677" customHeight="1" spans="16:16">
      <c r="P2677" s="86"/>
    </row>
    <row r="2678" customHeight="1" spans="16:16">
      <c r="P2678" s="86"/>
    </row>
    <row r="2679" customHeight="1" spans="16:16">
      <c r="P2679" s="86"/>
    </row>
    <row r="2680" customHeight="1" spans="16:16">
      <c r="P2680" s="86"/>
    </row>
    <row r="2681" customHeight="1" spans="16:16">
      <c r="P2681" s="86"/>
    </row>
    <row r="2682" customHeight="1" spans="16:16">
      <c r="P2682" s="86"/>
    </row>
    <row r="2683" customHeight="1" spans="16:16">
      <c r="P2683" s="86"/>
    </row>
    <row r="2684" customHeight="1" spans="16:16">
      <c r="P2684" s="86"/>
    </row>
    <row r="2685" customHeight="1" spans="16:16">
      <c r="P2685" s="86"/>
    </row>
    <row r="2686" customHeight="1" spans="16:16">
      <c r="P2686" s="86"/>
    </row>
    <row r="2687" customHeight="1" spans="16:16">
      <c r="P2687" s="86"/>
    </row>
    <row r="2688" customHeight="1" spans="16:16">
      <c r="P2688" s="86"/>
    </row>
    <row r="2689" customHeight="1" spans="16:16">
      <c r="P2689" s="86"/>
    </row>
    <row r="2690" customHeight="1" spans="16:16">
      <c r="P2690" s="86"/>
    </row>
    <row r="2691" customHeight="1" spans="16:16">
      <c r="P2691" s="86"/>
    </row>
    <row r="2692" customHeight="1" spans="16:16">
      <c r="P2692" s="86"/>
    </row>
    <row r="2693" customHeight="1" spans="16:16">
      <c r="P2693" s="86"/>
    </row>
    <row r="2694" customHeight="1" spans="16:16">
      <c r="P2694" s="86"/>
    </row>
    <row r="2695" customHeight="1" spans="16:16">
      <c r="P2695" s="86"/>
    </row>
    <row r="2696" customHeight="1" spans="16:16">
      <c r="P2696" s="86"/>
    </row>
    <row r="2697" customHeight="1" spans="16:16">
      <c r="P2697" s="86"/>
    </row>
    <row r="2698" customHeight="1" spans="16:16">
      <c r="P2698" s="86"/>
    </row>
    <row r="2699" customHeight="1" spans="16:16">
      <c r="P2699" s="86"/>
    </row>
    <row r="2700" customHeight="1" spans="16:16">
      <c r="P2700" s="86"/>
    </row>
    <row r="2701" customHeight="1" spans="16:16">
      <c r="P2701" s="86"/>
    </row>
    <row r="2702" customHeight="1" spans="16:16">
      <c r="P2702" s="86"/>
    </row>
    <row r="2703" customHeight="1" spans="16:16">
      <c r="P2703" s="86"/>
    </row>
    <row r="2704" customHeight="1" spans="16:16">
      <c r="P2704" s="86"/>
    </row>
    <row r="2705" customHeight="1" spans="16:16">
      <c r="P2705" s="86"/>
    </row>
    <row r="2706" customHeight="1" spans="16:16">
      <c r="P2706" s="86"/>
    </row>
    <row r="2707" customHeight="1" spans="16:16">
      <c r="P2707" s="86"/>
    </row>
    <row r="2708" customHeight="1" spans="16:16">
      <c r="P2708" s="86"/>
    </row>
    <row r="2709" customHeight="1" spans="16:16">
      <c r="P2709" s="86"/>
    </row>
    <row r="2710" customHeight="1" spans="16:16">
      <c r="P2710" s="86"/>
    </row>
    <row r="2711" customHeight="1" spans="16:16">
      <c r="P2711" s="86"/>
    </row>
    <row r="2712" customHeight="1" spans="16:16">
      <c r="P2712" s="86"/>
    </row>
    <row r="2713" customHeight="1" spans="16:16">
      <c r="P2713" s="86"/>
    </row>
    <row r="2714" customHeight="1" spans="16:16">
      <c r="P2714" s="86"/>
    </row>
    <row r="2715" customHeight="1" spans="16:16">
      <c r="P2715" s="86"/>
    </row>
    <row r="2716" customHeight="1" spans="16:16">
      <c r="P2716" s="86"/>
    </row>
    <row r="2717" customHeight="1" spans="16:16">
      <c r="P2717" s="86"/>
    </row>
    <row r="2718" customHeight="1" spans="16:16">
      <c r="P2718" s="86"/>
    </row>
    <row r="2719" customHeight="1" spans="16:16">
      <c r="P2719" s="86"/>
    </row>
    <row r="2720" customHeight="1" spans="16:16">
      <c r="P2720" s="86"/>
    </row>
    <row r="2721" customHeight="1" spans="16:16">
      <c r="P2721" s="86"/>
    </row>
    <row r="2722" customHeight="1" spans="16:16">
      <c r="P2722" s="86"/>
    </row>
    <row r="2723" customHeight="1" spans="16:16">
      <c r="P2723" s="86"/>
    </row>
    <row r="2724" customHeight="1" spans="16:16">
      <c r="P2724" s="86"/>
    </row>
    <row r="2725" customHeight="1" spans="16:16">
      <c r="P2725" s="86"/>
    </row>
    <row r="2726" customHeight="1" spans="16:16">
      <c r="P2726" s="86"/>
    </row>
    <row r="2727" customHeight="1" spans="16:16">
      <c r="P2727" s="86"/>
    </row>
    <row r="2728" customHeight="1" spans="16:16">
      <c r="P2728" s="86"/>
    </row>
    <row r="2729" customHeight="1" spans="16:16">
      <c r="P2729" s="86"/>
    </row>
    <row r="2730" customHeight="1" spans="16:16">
      <c r="P2730" s="86"/>
    </row>
    <row r="2731" customHeight="1" spans="16:16">
      <c r="P2731" s="86"/>
    </row>
    <row r="2732" customHeight="1" spans="16:16">
      <c r="P2732" s="86"/>
    </row>
    <row r="2733" customHeight="1" spans="16:16">
      <c r="P2733" s="86"/>
    </row>
    <row r="2734" customHeight="1" spans="16:16">
      <c r="P2734" s="86"/>
    </row>
    <row r="2735" customHeight="1" spans="16:16">
      <c r="P2735" s="86"/>
    </row>
    <row r="2736" customHeight="1" spans="16:16">
      <c r="P2736" s="86"/>
    </row>
    <row r="2737" customHeight="1" spans="16:16">
      <c r="P2737" s="86"/>
    </row>
    <row r="2738" customHeight="1" spans="16:16">
      <c r="P2738" s="86"/>
    </row>
    <row r="2739" customHeight="1" spans="16:16">
      <c r="P2739" s="86"/>
    </row>
    <row r="2740" customHeight="1" spans="16:16">
      <c r="P2740" s="86"/>
    </row>
    <row r="2741" customHeight="1" spans="16:16">
      <c r="P2741" s="86"/>
    </row>
    <row r="2742" customHeight="1" spans="16:16">
      <c r="P2742" s="86"/>
    </row>
    <row r="2743" customHeight="1" spans="16:16">
      <c r="P2743" s="86"/>
    </row>
    <row r="2744" customHeight="1" spans="16:16">
      <c r="P2744" s="86"/>
    </row>
    <row r="2745" customHeight="1" spans="16:16">
      <c r="P2745" s="86"/>
    </row>
    <row r="2746" customHeight="1" spans="16:16">
      <c r="P2746" s="86"/>
    </row>
    <row r="2747" customHeight="1" spans="16:16">
      <c r="P2747" s="86"/>
    </row>
    <row r="2748" customHeight="1" spans="16:16">
      <c r="P2748" s="86"/>
    </row>
    <row r="2749" customHeight="1" spans="16:16">
      <c r="P2749" s="86"/>
    </row>
    <row r="2750" customHeight="1" spans="16:16">
      <c r="P2750" s="86"/>
    </row>
    <row r="2751" customHeight="1" spans="16:16">
      <c r="P2751" s="86"/>
    </row>
    <row r="2752" customHeight="1" spans="16:16">
      <c r="P2752" s="86"/>
    </row>
    <row r="2753" customHeight="1" spans="16:16">
      <c r="P2753" s="86"/>
    </row>
    <row r="2754" customHeight="1" spans="16:16">
      <c r="P2754" s="86"/>
    </row>
    <row r="2755" customHeight="1" spans="16:16">
      <c r="P2755" s="86"/>
    </row>
    <row r="2756" customHeight="1" spans="16:16">
      <c r="P2756" s="86"/>
    </row>
    <row r="2757" customHeight="1" spans="16:16">
      <c r="P2757" s="86"/>
    </row>
    <row r="2758" customHeight="1" spans="16:16">
      <c r="P2758" s="86"/>
    </row>
    <row r="2759" customHeight="1" spans="16:16">
      <c r="P2759" s="86"/>
    </row>
    <row r="2760" customHeight="1" spans="16:16">
      <c r="P2760" s="86"/>
    </row>
    <row r="2761" customHeight="1" spans="16:16">
      <c r="P2761" s="86"/>
    </row>
    <row r="2762" customHeight="1" spans="16:16">
      <c r="P2762" s="86"/>
    </row>
    <row r="2763" customHeight="1" spans="16:16">
      <c r="P2763" s="86"/>
    </row>
    <row r="2764" customHeight="1" spans="16:16">
      <c r="P2764" s="86"/>
    </row>
    <row r="2765" customHeight="1" spans="16:16">
      <c r="P2765" s="86"/>
    </row>
    <row r="2766" customHeight="1" spans="16:16">
      <c r="P2766" s="86"/>
    </row>
    <row r="2767" customHeight="1" spans="16:16">
      <c r="P2767" s="86"/>
    </row>
    <row r="2768" customHeight="1" spans="16:16">
      <c r="P2768" s="86"/>
    </row>
    <row r="2769" customHeight="1" spans="16:16">
      <c r="P2769" s="86"/>
    </row>
    <row r="2770" customHeight="1" spans="16:16">
      <c r="P2770" s="86"/>
    </row>
    <row r="2771" customHeight="1" spans="16:16">
      <c r="P2771" s="86"/>
    </row>
    <row r="2772" customHeight="1" spans="16:16">
      <c r="P2772" s="86"/>
    </row>
    <row r="2773" customHeight="1" spans="16:16">
      <c r="P2773" s="86"/>
    </row>
    <row r="2774" customHeight="1" spans="16:16">
      <c r="P2774" s="86"/>
    </row>
    <row r="2775" customHeight="1" spans="16:16">
      <c r="P2775" s="86"/>
    </row>
    <row r="2776" customHeight="1" spans="16:16">
      <c r="P2776" s="86"/>
    </row>
    <row r="2777" customHeight="1" spans="16:16">
      <c r="P2777" s="86"/>
    </row>
    <row r="2778" customHeight="1" spans="16:16">
      <c r="P2778" s="86"/>
    </row>
    <row r="2779" customHeight="1" spans="16:16">
      <c r="P2779" s="86"/>
    </row>
    <row r="2780" customHeight="1" spans="16:16">
      <c r="P2780" s="86"/>
    </row>
    <row r="2781" customHeight="1" spans="16:16">
      <c r="P2781" s="86"/>
    </row>
    <row r="2782" customHeight="1" spans="16:16">
      <c r="P2782" s="86"/>
    </row>
    <row r="2783" customHeight="1" spans="16:16">
      <c r="P2783" s="86"/>
    </row>
    <row r="2784" customHeight="1" spans="16:16">
      <c r="P2784" s="86"/>
    </row>
    <row r="2785" customHeight="1" spans="16:16">
      <c r="P2785" s="86"/>
    </row>
    <row r="2786" customHeight="1" spans="16:16">
      <c r="P2786" s="86"/>
    </row>
    <row r="2787" customHeight="1" spans="16:16">
      <c r="P2787" s="86"/>
    </row>
    <row r="2788" customHeight="1" spans="16:16">
      <c r="P2788" s="86"/>
    </row>
    <row r="2789" customHeight="1" spans="16:16">
      <c r="P2789" s="86"/>
    </row>
    <row r="2790" customHeight="1" spans="16:16">
      <c r="P2790" s="86"/>
    </row>
    <row r="2791" customHeight="1" spans="16:16">
      <c r="P2791" s="86"/>
    </row>
    <row r="2792" customHeight="1" spans="16:16">
      <c r="P2792" s="86"/>
    </row>
    <row r="2793" customHeight="1" spans="16:16">
      <c r="P2793" s="86"/>
    </row>
    <row r="2794" customHeight="1" spans="16:16">
      <c r="P2794" s="86"/>
    </row>
    <row r="2795" customHeight="1" spans="16:16">
      <c r="P2795" s="86"/>
    </row>
    <row r="2796" customHeight="1" spans="16:16">
      <c r="P2796" s="86"/>
    </row>
    <row r="2797" customHeight="1" spans="16:16">
      <c r="P2797" s="86"/>
    </row>
    <row r="2798" customHeight="1" spans="16:16">
      <c r="P2798" s="86"/>
    </row>
    <row r="2799" customHeight="1" spans="16:16">
      <c r="P2799" s="86"/>
    </row>
    <row r="2800" customHeight="1" spans="16:16">
      <c r="P2800" s="86"/>
    </row>
    <row r="2801" customHeight="1" spans="16:16">
      <c r="P2801" s="86"/>
    </row>
    <row r="2802" customHeight="1" spans="16:16">
      <c r="P2802" s="86"/>
    </row>
    <row r="2803" customHeight="1" spans="16:16">
      <c r="P2803" s="86"/>
    </row>
    <row r="2804" customHeight="1" spans="16:16">
      <c r="P2804" s="86"/>
    </row>
    <row r="2805" customHeight="1" spans="16:16">
      <c r="P2805" s="86"/>
    </row>
    <row r="2806" customHeight="1" spans="16:16">
      <c r="P2806" s="86"/>
    </row>
    <row r="2807" customHeight="1" spans="16:16">
      <c r="P2807" s="86"/>
    </row>
    <row r="2808" customHeight="1" spans="16:16">
      <c r="P2808" s="86"/>
    </row>
    <row r="2809" customHeight="1" spans="16:16">
      <c r="P2809" s="86"/>
    </row>
    <row r="2810" customHeight="1" spans="16:16">
      <c r="P2810" s="86"/>
    </row>
    <row r="2811" customHeight="1" spans="16:16">
      <c r="P2811" s="86"/>
    </row>
    <row r="2812" customHeight="1" spans="16:16">
      <c r="P2812" s="86"/>
    </row>
    <row r="2813" customHeight="1" spans="16:16">
      <c r="P2813" s="86"/>
    </row>
    <row r="2814" customHeight="1" spans="16:16">
      <c r="P2814" s="86"/>
    </row>
    <row r="2815" customHeight="1" spans="16:16">
      <c r="P2815" s="86"/>
    </row>
    <row r="2816" customHeight="1" spans="16:16">
      <c r="P2816" s="86"/>
    </row>
    <row r="2817" customHeight="1" spans="16:16">
      <c r="P2817" s="86"/>
    </row>
    <row r="2818" customHeight="1" spans="16:16">
      <c r="P2818" s="86"/>
    </row>
    <row r="2819" customHeight="1" spans="16:16">
      <c r="P2819" s="86"/>
    </row>
    <row r="2820" customHeight="1" spans="16:16">
      <c r="P2820" s="86"/>
    </row>
    <row r="2821" customHeight="1" spans="16:16">
      <c r="P2821" s="86"/>
    </row>
    <row r="2822" customHeight="1" spans="16:16">
      <c r="P2822" s="86"/>
    </row>
    <row r="2823" customHeight="1" spans="16:16">
      <c r="P2823" s="86"/>
    </row>
    <row r="2824" customHeight="1" spans="16:16">
      <c r="P2824" s="86"/>
    </row>
    <row r="2825" customHeight="1" spans="16:16">
      <c r="P2825" s="86"/>
    </row>
    <row r="2826" customHeight="1" spans="16:16">
      <c r="P2826" s="86"/>
    </row>
    <row r="2827" customHeight="1" spans="16:16">
      <c r="P2827" s="86"/>
    </row>
    <row r="2828" customHeight="1" spans="16:16">
      <c r="P2828" s="86"/>
    </row>
    <row r="2829" customHeight="1" spans="16:16">
      <c r="P2829" s="86"/>
    </row>
    <row r="2830" customHeight="1" spans="16:16">
      <c r="P2830" s="86"/>
    </row>
    <row r="2831" customHeight="1" spans="16:16">
      <c r="P2831" s="86"/>
    </row>
    <row r="2832" customHeight="1" spans="16:16">
      <c r="P2832" s="86"/>
    </row>
    <row r="2833" customHeight="1" spans="16:16">
      <c r="P2833" s="86"/>
    </row>
    <row r="2834" customHeight="1" spans="16:16">
      <c r="P2834" s="86"/>
    </row>
    <row r="2835" customHeight="1" spans="16:16">
      <c r="P2835" s="86"/>
    </row>
    <row r="2836" customHeight="1" spans="16:16">
      <c r="P2836" s="86"/>
    </row>
    <row r="2837" customHeight="1" spans="16:16">
      <c r="P2837" s="86"/>
    </row>
    <row r="2838" customHeight="1" spans="16:16">
      <c r="P2838" s="86"/>
    </row>
    <row r="2839" customHeight="1" spans="16:16">
      <c r="P2839" s="86"/>
    </row>
    <row r="2840" customHeight="1" spans="16:16">
      <c r="P2840" s="86"/>
    </row>
    <row r="2841" customHeight="1" spans="16:16">
      <c r="P2841" s="86"/>
    </row>
    <row r="2842" customHeight="1" spans="16:16">
      <c r="P2842" s="86"/>
    </row>
    <row r="2843" customHeight="1" spans="16:16">
      <c r="P2843" s="86"/>
    </row>
    <row r="2844" customHeight="1" spans="16:16">
      <c r="P2844" s="86"/>
    </row>
    <row r="2845" customHeight="1" spans="16:16">
      <c r="P2845" s="86"/>
    </row>
    <row r="2846" customHeight="1" spans="16:16">
      <c r="P2846" s="86"/>
    </row>
    <row r="2847" customHeight="1" spans="16:16">
      <c r="P2847" s="86"/>
    </row>
    <row r="2848" customHeight="1" spans="16:16">
      <c r="P2848" s="86"/>
    </row>
    <row r="2849" customHeight="1" spans="16:16">
      <c r="P2849" s="86"/>
    </row>
    <row r="2850" customHeight="1" spans="16:16">
      <c r="P2850" s="86"/>
    </row>
    <row r="2851" customHeight="1" spans="16:16">
      <c r="P2851" s="86"/>
    </row>
    <row r="2852" customHeight="1" spans="16:16">
      <c r="P2852" s="86"/>
    </row>
    <row r="2853" customHeight="1" spans="16:16">
      <c r="P2853" s="86"/>
    </row>
    <row r="2854" customHeight="1" spans="16:16">
      <c r="P2854" s="86"/>
    </row>
    <row r="2855" customHeight="1" spans="16:16">
      <c r="P2855" s="86"/>
    </row>
    <row r="2856" customHeight="1" spans="16:16">
      <c r="P2856" s="86"/>
    </row>
    <row r="2857" customHeight="1" spans="16:16">
      <c r="P2857" s="86"/>
    </row>
    <row r="2858" customHeight="1" spans="16:16">
      <c r="P2858" s="86"/>
    </row>
    <row r="2859" customHeight="1" spans="16:16">
      <c r="P2859" s="86"/>
    </row>
    <row r="2860" customHeight="1" spans="16:16">
      <c r="P2860" s="86"/>
    </row>
    <row r="2861" customHeight="1" spans="16:16">
      <c r="P2861" s="86"/>
    </row>
    <row r="2862" customHeight="1" spans="16:16">
      <c r="P2862" s="86"/>
    </row>
    <row r="2863" customHeight="1" spans="16:16">
      <c r="P2863" s="86"/>
    </row>
    <row r="2864" customHeight="1" spans="16:16">
      <c r="P2864" s="86"/>
    </row>
    <row r="2865" customHeight="1" spans="16:16">
      <c r="P2865" s="86"/>
    </row>
    <row r="2866" customHeight="1" spans="16:16">
      <c r="P2866" s="86"/>
    </row>
    <row r="2867" customHeight="1" spans="16:16">
      <c r="P2867" s="86"/>
    </row>
    <row r="2868" customHeight="1" spans="16:16">
      <c r="P2868" s="86"/>
    </row>
    <row r="2869" customHeight="1" spans="16:16">
      <c r="P2869" s="86"/>
    </row>
    <row r="2870" customHeight="1" spans="16:16">
      <c r="P2870" s="86"/>
    </row>
    <row r="2871" customHeight="1" spans="16:16">
      <c r="P2871" s="86"/>
    </row>
    <row r="2872" customHeight="1" spans="16:16">
      <c r="P2872" s="86"/>
    </row>
    <row r="2873" customHeight="1" spans="16:16">
      <c r="P2873" s="86"/>
    </row>
    <row r="2874" customHeight="1" spans="16:16">
      <c r="P2874" s="86"/>
    </row>
    <row r="2875" customHeight="1" spans="16:16">
      <c r="P2875" s="86"/>
    </row>
    <row r="2876" customHeight="1" spans="16:16">
      <c r="P2876" s="86"/>
    </row>
    <row r="2877" customHeight="1" spans="16:16">
      <c r="P2877" s="86"/>
    </row>
    <row r="2878" customHeight="1" spans="16:16">
      <c r="P2878" s="86"/>
    </row>
    <row r="2879" customHeight="1" spans="16:16">
      <c r="P2879" s="86"/>
    </row>
    <row r="2880" customHeight="1" spans="16:16">
      <c r="P2880" s="86"/>
    </row>
    <row r="2881" customHeight="1" spans="16:16">
      <c r="P2881" s="86"/>
    </row>
    <row r="2882" customHeight="1" spans="16:16">
      <c r="P2882" s="86"/>
    </row>
    <row r="2883" customHeight="1" spans="16:16">
      <c r="P2883" s="86"/>
    </row>
    <row r="2884" customHeight="1" spans="16:16">
      <c r="P2884" s="86"/>
    </row>
    <row r="2885" customHeight="1" spans="16:16">
      <c r="P2885" s="86"/>
    </row>
    <row r="2886" customHeight="1" spans="16:16">
      <c r="P2886" s="86"/>
    </row>
    <row r="2887" customHeight="1" spans="16:16">
      <c r="P2887" s="86"/>
    </row>
    <row r="2888" customHeight="1" spans="16:16">
      <c r="P2888" s="86"/>
    </row>
    <row r="2889" customHeight="1" spans="16:16">
      <c r="P2889" s="86"/>
    </row>
    <row r="2890" customHeight="1" spans="16:16">
      <c r="P2890" s="86"/>
    </row>
    <row r="2891" customHeight="1" spans="16:16">
      <c r="P2891" s="86"/>
    </row>
    <row r="2892" customHeight="1" spans="16:16">
      <c r="P2892" s="86"/>
    </row>
    <row r="2893" customHeight="1" spans="16:16">
      <c r="P2893" s="86"/>
    </row>
    <row r="2894" customHeight="1" spans="16:16">
      <c r="P2894" s="86"/>
    </row>
    <row r="2895" customHeight="1" spans="16:16">
      <c r="P2895" s="86"/>
    </row>
    <row r="2896" customHeight="1" spans="16:16">
      <c r="P2896" s="86"/>
    </row>
    <row r="2897" customHeight="1" spans="16:16">
      <c r="P2897" s="86"/>
    </row>
    <row r="2898" customHeight="1" spans="16:16">
      <c r="P2898" s="86"/>
    </row>
    <row r="2899" customHeight="1" spans="16:16">
      <c r="P2899" s="86"/>
    </row>
    <row r="2900" customHeight="1" spans="16:16">
      <c r="P2900" s="86"/>
    </row>
    <row r="2901" customHeight="1" spans="16:16">
      <c r="P2901" s="86"/>
    </row>
    <row r="2902" customHeight="1" spans="16:16">
      <c r="P2902" s="86"/>
    </row>
    <row r="2903" customHeight="1" spans="16:16">
      <c r="P2903" s="86"/>
    </row>
    <row r="2904" customHeight="1" spans="16:16">
      <c r="P2904" s="86"/>
    </row>
    <row r="2905" customHeight="1" spans="16:16">
      <c r="P2905" s="86"/>
    </row>
    <row r="2906" customHeight="1" spans="16:16">
      <c r="P2906" s="86"/>
    </row>
    <row r="2907" customHeight="1" spans="16:16">
      <c r="P2907" s="86"/>
    </row>
    <row r="2908" customHeight="1" spans="16:16">
      <c r="P2908" s="86"/>
    </row>
    <row r="2909" customHeight="1" spans="16:16">
      <c r="P2909" s="86"/>
    </row>
    <row r="2910" customHeight="1" spans="16:16">
      <c r="P2910" s="86"/>
    </row>
    <row r="2911" customHeight="1" spans="16:16">
      <c r="P2911" s="86"/>
    </row>
    <row r="2912" customHeight="1" spans="16:16">
      <c r="P2912" s="86"/>
    </row>
    <row r="2913" customHeight="1" spans="16:16">
      <c r="P2913" s="86"/>
    </row>
    <row r="2914" customHeight="1" spans="16:16">
      <c r="P2914" s="86"/>
    </row>
    <row r="2915" customHeight="1" spans="16:16">
      <c r="P2915" s="86"/>
    </row>
    <row r="2916" customHeight="1" spans="16:16">
      <c r="P2916" s="86"/>
    </row>
    <row r="2917" customHeight="1" spans="16:16">
      <c r="P2917" s="86"/>
    </row>
    <row r="2918" customHeight="1" spans="16:16">
      <c r="P2918" s="86"/>
    </row>
    <row r="2919" customHeight="1" spans="16:16">
      <c r="P2919" s="86"/>
    </row>
    <row r="2920" customHeight="1" spans="16:16">
      <c r="P2920" s="86"/>
    </row>
    <row r="2921" customHeight="1" spans="16:16">
      <c r="P2921" s="86"/>
    </row>
    <row r="2922" customHeight="1" spans="16:16">
      <c r="P2922" s="86"/>
    </row>
    <row r="2923" customHeight="1" spans="16:16">
      <c r="P2923" s="86"/>
    </row>
    <row r="2924" customHeight="1" spans="16:16">
      <c r="P2924" s="86"/>
    </row>
    <row r="2925" customHeight="1" spans="16:16">
      <c r="P2925" s="86"/>
    </row>
    <row r="2926" customHeight="1" spans="16:16">
      <c r="P2926" s="86"/>
    </row>
    <row r="2927" customHeight="1" spans="16:16">
      <c r="P2927" s="86"/>
    </row>
    <row r="2928" customHeight="1" spans="16:16">
      <c r="P2928" s="86"/>
    </row>
    <row r="2929" customHeight="1" spans="16:16">
      <c r="P2929" s="86"/>
    </row>
    <row r="2930" customHeight="1" spans="16:16">
      <c r="P2930" s="86"/>
    </row>
    <row r="2931" customHeight="1" spans="16:16">
      <c r="P2931" s="86"/>
    </row>
    <row r="2932" customHeight="1" spans="16:16">
      <c r="P2932" s="86"/>
    </row>
    <row r="2933" customHeight="1" spans="16:16">
      <c r="P2933" s="86"/>
    </row>
    <row r="2934" customHeight="1" spans="16:16">
      <c r="P2934" s="86"/>
    </row>
    <row r="2935" customHeight="1" spans="16:16">
      <c r="P2935" s="86"/>
    </row>
    <row r="2936" customHeight="1" spans="16:16">
      <c r="P2936" s="86"/>
    </row>
    <row r="2937" customHeight="1" spans="16:16">
      <c r="P2937" s="86"/>
    </row>
    <row r="2938" customHeight="1" spans="16:16">
      <c r="P2938" s="86"/>
    </row>
    <row r="2939" customHeight="1" spans="16:16">
      <c r="P2939" s="86"/>
    </row>
    <row r="2940" customHeight="1" spans="16:16">
      <c r="P2940" s="86"/>
    </row>
    <row r="2941" customHeight="1" spans="16:16">
      <c r="P2941" s="86"/>
    </row>
    <row r="2942" customHeight="1" spans="16:16">
      <c r="P2942" s="86"/>
    </row>
    <row r="2943" customHeight="1" spans="16:16">
      <c r="P2943" s="86"/>
    </row>
    <row r="2944" customHeight="1" spans="16:16">
      <c r="P2944" s="86"/>
    </row>
    <row r="2945" customHeight="1" spans="16:16">
      <c r="P2945" s="86"/>
    </row>
    <row r="2946" customHeight="1" spans="16:16">
      <c r="P2946" s="86"/>
    </row>
    <row r="2947" customHeight="1" spans="16:16">
      <c r="P2947" s="86"/>
    </row>
    <row r="2948" customHeight="1" spans="16:16">
      <c r="P2948" s="86"/>
    </row>
    <row r="2949" customHeight="1" spans="16:16">
      <c r="P2949" s="86"/>
    </row>
    <row r="2950" customHeight="1" spans="16:16">
      <c r="P2950" s="86"/>
    </row>
    <row r="2951" customHeight="1" spans="16:16">
      <c r="P2951" s="86"/>
    </row>
    <row r="2952" customHeight="1" spans="16:16">
      <c r="P2952" s="86"/>
    </row>
    <row r="2953" customHeight="1" spans="16:16">
      <c r="P2953" s="86"/>
    </row>
    <row r="2954" customHeight="1" spans="16:16">
      <c r="P2954" s="86"/>
    </row>
    <row r="2955" customHeight="1" spans="16:16">
      <c r="P2955" s="86"/>
    </row>
    <row r="2956" customHeight="1" spans="16:16">
      <c r="P2956" s="86"/>
    </row>
    <row r="2957" customHeight="1" spans="16:16">
      <c r="P2957" s="86"/>
    </row>
    <row r="2958" customHeight="1" spans="16:16">
      <c r="P2958" s="86"/>
    </row>
    <row r="2959" customHeight="1" spans="16:16">
      <c r="P2959" s="86"/>
    </row>
    <row r="2960" customHeight="1" spans="16:16">
      <c r="P2960" s="86"/>
    </row>
    <row r="2961" customHeight="1" spans="16:16">
      <c r="P2961" s="86"/>
    </row>
    <row r="2962" customHeight="1" spans="16:16">
      <c r="P2962" s="86"/>
    </row>
    <row r="2963" customHeight="1" spans="16:16">
      <c r="P2963" s="86"/>
    </row>
    <row r="2964" customHeight="1" spans="16:16">
      <c r="P2964" s="86"/>
    </row>
    <row r="2965" customHeight="1" spans="16:16">
      <c r="P2965" s="86"/>
    </row>
    <row r="2966" customHeight="1" spans="16:16">
      <c r="P2966" s="86"/>
    </row>
    <row r="2967" customHeight="1" spans="16:16">
      <c r="P2967" s="86"/>
    </row>
    <row r="2968" customHeight="1" spans="16:16">
      <c r="P2968" s="86"/>
    </row>
    <row r="2969" customHeight="1" spans="16:16">
      <c r="P2969" s="86"/>
    </row>
    <row r="2970" customHeight="1" spans="16:16">
      <c r="P2970" s="86"/>
    </row>
    <row r="2971" customHeight="1" spans="16:16">
      <c r="P2971" s="86"/>
    </row>
    <row r="2972" customHeight="1" spans="16:16">
      <c r="P2972" s="86"/>
    </row>
    <row r="2973" customHeight="1" spans="16:16">
      <c r="P2973" s="86"/>
    </row>
    <row r="2974" customHeight="1" spans="16:16">
      <c r="P2974" s="86"/>
    </row>
    <row r="2975" customHeight="1" spans="16:16">
      <c r="P2975" s="86"/>
    </row>
    <row r="2976" customHeight="1" spans="16:16">
      <c r="P2976" s="86"/>
    </row>
    <row r="2977" customHeight="1" spans="16:16">
      <c r="P2977" s="86"/>
    </row>
    <row r="2978" customHeight="1" spans="16:16">
      <c r="P2978" s="86"/>
    </row>
    <row r="2979" customHeight="1" spans="16:16">
      <c r="P2979" s="86"/>
    </row>
    <row r="2980" customHeight="1" spans="16:16">
      <c r="P2980" s="86"/>
    </row>
    <row r="2981" customHeight="1" spans="16:16">
      <c r="P2981" s="86"/>
    </row>
    <row r="2982" customHeight="1" spans="16:16">
      <c r="P2982" s="86"/>
    </row>
    <row r="2983" customHeight="1" spans="16:16">
      <c r="P2983" s="86"/>
    </row>
    <row r="2984" customHeight="1" spans="16:16">
      <c r="P2984" s="86"/>
    </row>
    <row r="2985" customHeight="1" spans="16:16">
      <c r="P2985" s="86"/>
    </row>
    <row r="2986" customHeight="1" spans="16:16">
      <c r="P2986" s="86"/>
    </row>
    <row r="2987" customHeight="1" spans="16:16">
      <c r="P2987" s="86"/>
    </row>
    <row r="2988" customHeight="1" spans="16:16">
      <c r="P2988" s="86"/>
    </row>
    <row r="2989" customHeight="1" spans="16:16">
      <c r="P2989" s="86"/>
    </row>
    <row r="2990" customHeight="1" spans="16:16">
      <c r="P2990" s="86"/>
    </row>
    <row r="2991" customHeight="1" spans="16:16">
      <c r="P2991" s="86"/>
    </row>
    <row r="2992" customHeight="1" spans="16:16">
      <c r="P2992" s="86"/>
    </row>
    <row r="2993" customHeight="1" spans="16:16">
      <c r="P2993" s="86"/>
    </row>
    <row r="2994" customHeight="1" spans="16:16">
      <c r="P2994" s="86"/>
    </row>
    <row r="2995" customHeight="1" spans="16:16">
      <c r="P2995" s="86"/>
    </row>
    <row r="2996" customHeight="1" spans="16:16">
      <c r="P2996" s="86"/>
    </row>
    <row r="2997" customHeight="1" spans="16:16">
      <c r="P2997" s="86"/>
    </row>
    <row r="2998" customHeight="1" spans="16:16">
      <c r="P2998" s="86"/>
    </row>
    <row r="2999" customHeight="1" spans="16:16">
      <c r="P2999" s="86"/>
    </row>
    <row r="3000" customHeight="1" spans="16:16">
      <c r="P3000" s="86"/>
    </row>
    <row r="3001" customHeight="1" spans="16:16">
      <c r="P3001" s="86"/>
    </row>
    <row r="3002" customHeight="1" spans="16:16">
      <c r="P3002" s="86"/>
    </row>
    <row r="3003" customHeight="1" spans="16:16">
      <c r="P3003" s="86"/>
    </row>
    <row r="3004" customHeight="1" spans="16:16">
      <c r="P3004" s="86"/>
    </row>
    <row r="3005" customHeight="1" spans="16:16">
      <c r="P3005" s="86"/>
    </row>
    <row r="3006" customHeight="1" spans="16:16">
      <c r="P3006" s="86"/>
    </row>
    <row r="3007" customHeight="1" spans="16:16">
      <c r="P3007" s="86"/>
    </row>
    <row r="3008" customHeight="1" spans="16:16">
      <c r="P3008" s="86"/>
    </row>
    <row r="3009" customHeight="1" spans="16:16">
      <c r="P3009" s="86"/>
    </row>
    <row r="3010" customHeight="1" spans="16:16">
      <c r="P3010" s="86"/>
    </row>
    <row r="3011" customHeight="1" spans="16:16">
      <c r="P3011" s="86"/>
    </row>
    <row r="3012" customHeight="1" spans="16:16">
      <c r="P3012" s="86"/>
    </row>
    <row r="3013" customHeight="1" spans="16:16">
      <c r="P3013" s="86"/>
    </row>
    <row r="3014" customHeight="1" spans="16:16">
      <c r="P3014" s="86"/>
    </row>
    <row r="3015" customHeight="1" spans="16:16">
      <c r="P3015" s="86"/>
    </row>
    <row r="3016" customHeight="1" spans="16:16">
      <c r="P3016" s="86"/>
    </row>
    <row r="3017" customHeight="1" spans="16:16">
      <c r="P3017" s="86"/>
    </row>
    <row r="3018" customHeight="1" spans="16:16">
      <c r="P3018" s="86"/>
    </row>
    <row r="3019" customHeight="1" spans="16:16">
      <c r="P3019" s="86"/>
    </row>
    <row r="3020" customHeight="1" spans="16:16">
      <c r="P3020" s="86"/>
    </row>
    <row r="3021" customHeight="1" spans="16:16">
      <c r="P3021" s="86"/>
    </row>
    <row r="3022" customHeight="1" spans="16:16">
      <c r="P3022" s="86"/>
    </row>
    <row r="3023" customHeight="1" spans="16:16">
      <c r="P3023" s="86"/>
    </row>
    <row r="3024" customHeight="1" spans="16:16">
      <c r="P3024" s="86"/>
    </row>
    <row r="3025" customHeight="1" spans="16:16">
      <c r="P3025" s="86"/>
    </row>
    <row r="3026" customHeight="1" spans="16:16">
      <c r="P3026" s="86"/>
    </row>
    <row r="3027" customHeight="1" spans="16:16">
      <c r="P3027" s="86"/>
    </row>
    <row r="3028" customHeight="1" spans="16:16">
      <c r="P3028" s="86"/>
    </row>
    <row r="3029" customHeight="1" spans="16:16">
      <c r="P3029" s="86"/>
    </row>
    <row r="3030" customHeight="1" spans="16:16">
      <c r="P3030" s="86"/>
    </row>
    <row r="3031" customHeight="1" spans="16:16">
      <c r="P3031" s="86"/>
    </row>
    <row r="3032" customHeight="1" spans="16:16">
      <c r="P3032" s="86"/>
    </row>
    <row r="3033" customHeight="1" spans="16:16">
      <c r="P3033" s="86"/>
    </row>
    <row r="3034" customHeight="1" spans="16:16">
      <c r="P3034" s="86"/>
    </row>
    <row r="3035" customHeight="1" spans="16:16">
      <c r="P3035" s="86"/>
    </row>
    <row r="3036" customHeight="1" spans="16:16">
      <c r="P3036" s="86"/>
    </row>
    <row r="3037" customHeight="1" spans="16:16">
      <c r="P3037" s="86"/>
    </row>
    <row r="3038" customHeight="1" spans="16:16">
      <c r="P3038" s="86"/>
    </row>
    <row r="3039" customHeight="1" spans="16:16">
      <c r="P3039" s="86"/>
    </row>
    <row r="3040" customHeight="1" spans="16:16">
      <c r="P3040" s="86"/>
    </row>
    <row r="3041" customHeight="1" spans="16:16">
      <c r="P3041" s="86"/>
    </row>
    <row r="3042" customHeight="1" spans="16:16">
      <c r="P3042" s="86"/>
    </row>
    <row r="3043" customHeight="1" spans="16:16">
      <c r="P3043" s="86"/>
    </row>
    <row r="3044" customHeight="1" spans="16:16">
      <c r="P3044" s="86"/>
    </row>
    <row r="3045" customHeight="1" spans="16:16">
      <c r="P3045" s="86"/>
    </row>
    <row r="3046" customHeight="1" spans="16:16">
      <c r="P3046" s="86"/>
    </row>
    <row r="3047" customHeight="1" spans="16:16">
      <c r="P3047" s="86"/>
    </row>
    <row r="3048" customHeight="1" spans="16:16">
      <c r="P3048" s="86"/>
    </row>
    <row r="3049" customHeight="1" spans="16:16">
      <c r="P3049" s="86"/>
    </row>
    <row r="3050" customHeight="1" spans="16:16">
      <c r="P3050" s="86"/>
    </row>
    <row r="3051" customHeight="1" spans="16:16">
      <c r="P3051" s="86"/>
    </row>
    <row r="3052" customHeight="1" spans="16:16">
      <c r="P3052" s="86"/>
    </row>
    <row r="3053" customHeight="1" spans="16:16">
      <c r="P3053" s="86"/>
    </row>
    <row r="3054" customHeight="1" spans="16:16">
      <c r="P3054" s="86"/>
    </row>
    <row r="3055" customHeight="1" spans="16:16">
      <c r="P3055" s="86"/>
    </row>
    <row r="3056" customHeight="1" spans="16:16">
      <c r="P3056" s="86"/>
    </row>
    <row r="3057" customHeight="1" spans="16:16">
      <c r="P3057" s="86"/>
    </row>
    <row r="3058" customHeight="1" spans="16:16">
      <c r="P3058" s="86"/>
    </row>
    <row r="3059" customHeight="1" spans="16:16">
      <c r="P3059" s="86"/>
    </row>
    <row r="3060" customHeight="1" spans="16:16">
      <c r="P3060" s="86"/>
    </row>
    <row r="3061" customHeight="1" spans="16:16">
      <c r="P3061" s="86"/>
    </row>
    <row r="3062" customHeight="1" spans="16:16">
      <c r="P3062" s="86"/>
    </row>
    <row r="3063" customHeight="1" spans="16:16">
      <c r="P3063" s="86"/>
    </row>
    <row r="3064" customHeight="1" spans="16:16">
      <c r="P3064" s="86"/>
    </row>
    <row r="3065" customHeight="1" spans="16:16">
      <c r="P3065" s="86"/>
    </row>
    <row r="3066" customHeight="1" spans="16:16">
      <c r="P3066" s="86"/>
    </row>
    <row r="3067" customHeight="1" spans="16:16">
      <c r="P3067" s="86"/>
    </row>
    <row r="3068" customHeight="1" spans="16:16">
      <c r="P3068" s="86"/>
    </row>
    <row r="3069" customHeight="1" spans="16:16">
      <c r="P3069" s="86"/>
    </row>
    <row r="3070" customHeight="1" spans="16:16">
      <c r="P3070" s="86"/>
    </row>
    <row r="3071" customHeight="1" spans="16:16">
      <c r="P3071" s="86"/>
    </row>
    <row r="3072" customHeight="1" spans="16:16">
      <c r="P3072" s="86"/>
    </row>
    <row r="3073" customHeight="1" spans="16:16">
      <c r="P3073" s="86"/>
    </row>
    <row r="3074" customHeight="1" spans="16:16">
      <c r="P3074" s="86"/>
    </row>
    <row r="3075" customHeight="1" spans="16:16">
      <c r="P3075" s="86"/>
    </row>
    <row r="3076" customHeight="1" spans="16:16">
      <c r="P3076" s="86"/>
    </row>
    <row r="3077" customHeight="1" spans="16:16">
      <c r="P3077" s="86"/>
    </row>
    <row r="3078" customHeight="1" spans="16:16">
      <c r="P3078" s="86"/>
    </row>
    <row r="3079" customHeight="1" spans="16:16">
      <c r="P3079" s="86"/>
    </row>
    <row r="3080" customHeight="1" spans="16:16">
      <c r="P3080" s="86"/>
    </row>
    <row r="3081" customHeight="1" spans="16:16">
      <c r="P3081" s="86"/>
    </row>
    <row r="3082" customHeight="1" spans="16:16">
      <c r="P3082" s="86"/>
    </row>
    <row r="3083" customHeight="1" spans="16:16">
      <c r="P3083" s="86"/>
    </row>
    <row r="3084" customHeight="1" spans="16:16">
      <c r="P3084" s="86"/>
    </row>
    <row r="3085" customHeight="1" spans="16:16">
      <c r="P3085" s="86"/>
    </row>
    <row r="3086" customHeight="1" spans="16:16">
      <c r="P3086" s="86"/>
    </row>
    <row r="3087" customHeight="1" spans="16:16">
      <c r="P3087" s="86"/>
    </row>
    <row r="3088" customHeight="1" spans="16:16">
      <c r="P3088" s="86"/>
    </row>
    <row r="3089" customHeight="1" spans="16:16">
      <c r="P3089" s="86"/>
    </row>
    <row r="3090" customHeight="1" spans="16:16">
      <c r="P3090" s="86"/>
    </row>
    <row r="3091" customHeight="1" spans="16:16">
      <c r="P3091" s="86"/>
    </row>
    <row r="3092" customHeight="1" spans="16:16">
      <c r="P3092" s="86"/>
    </row>
    <row r="3093" customHeight="1" spans="16:16">
      <c r="P3093" s="86"/>
    </row>
    <row r="3094" customHeight="1" spans="16:16">
      <c r="P3094" s="86"/>
    </row>
    <row r="3095" customHeight="1" spans="16:16">
      <c r="P3095" s="86"/>
    </row>
    <row r="3096" customHeight="1" spans="16:16">
      <c r="P3096" s="86"/>
    </row>
    <row r="3097" customHeight="1" spans="16:16">
      <c r="P3097" s="86"/>
    </row>
    <row r="3098" customHeight="1" spans="16:16">
      <c r="P3098" s="86"/>
    </row>
    <row r="3099" customHeight="1" spans="16:16">
      <c r="P3099" s="86"/>
    </row>
    <row r="3100" customHeight="1" spans="16:16">
      <c r="P3100" s="86"/>
    </row>
    <row r="3101" customHeight="1" spans="16:16">
      <c r="P3101" s="86"/>
    </row>
    <row r="3102" customHeight="1" spans="16:16">
      <c r="P3102" s="86"/>
    </row>
    <row r="3103" customHeight="1" spans="16:16">
      <c r="P3103" s="86"/>
    </row>
    <row r="3104" customHeight="1" spans="16:16">
      <c r="P3104" s="86"/>
    </row>
    <row r="3105" customHeight="1" spans="16:16">
      <c r="P3105" s="86"/>
    </row>
    <row r="3106" customHeight="1" spans="16:16">
      <c r="P3106" s="86"/>
    </row>
    <row r="3107" customHeight="1" spans="16:16">
      <c r="P3107" s="86"/>
    </row>
    <row r="3108" customHeight="1" spans="16:16">
      <c r="P3108" s="86"/>
    </row>
    <row r="3109" customHeight="1" spans="16:16">
      <c r="P3109" s="86"/>
    </row>
    <row r="3110" customHeight="1" spans="16:16">
      <c r="P3110" s="86"/>
    </row>
    <row r="3111" customHeight="1" spans="16:16">
      <c r="P3111" s="86"/>
    </row>
    <row r="3112" customHeight="1" spans="16:16">
      <c r="P3112" s="86"/>
    </row>
    <row r="3113" customHeight="1" spans="16:16">
      <c r="P3113" s="86"/>
    </row>
    <row r="3114" customHeight="1" spans="16:16">
      <c r="P3114" s="86"/>
    </row>
    <row r="3115" customHeight="1" spans="16:16">
      <c r="P3115" s="86"/>
    </row>
    <row r="3116" customHeight="1" spans="16:16">
      <c r="P3116" s="86"/>
    </row>
    <row r="3117" customHeight="1" spans="16:16">
      <c r="P3117" s="86"/>
    </row>
    <row r="3118" customHeight="1" spans="16:16">
      <c r="P3118" s="86"/>
    </row>
    <row r="3119" customHeight="1" spans="16:16">
      <c r="P3119" s="86"/>
    </row>
    <row r="3120" customHeight="1" spans="16:16">
      <c r="P3120" s="86"/>
    </row>
    <row r="3121" customHeight="1" spans="16:16">
      <c r="P3121" s="86"/>
    </row>
    <row r="3122" customHeight="1" spans="16:16">
      <c r="P3122" s="86"/>
    </row>
    <row r="3123" customHeight="1" spans="16:16">
      <c r="P3123" s="86"/>
    </row>
    <row r="3124" customHeight="1" spans="16:16">
      <c r="P3124" s="86"/>
    </row>
    <row r="3125" customHeight="1" spans="16:16">
      <c r="P3125" s="86"/>
    </row>
    <row r="3126" customHeight="1" spans="16:16">
      <c r="P3126" s="86"/>
    </row>
    <row r="3127" customHeight="1" spans="16:16">
      <c r="P3127" s="86"/>
    </row>
    <row r="3128" customHeight="1" spans="16:16">
      <c r="P3128" s="86"/>
    </row>
    <row r="3129" customHeight="1" spans="16:16">
      <c r="P3129" s="86"/>
    </row>
    <row r="3130" customHeight="1" spans="16:16">
      <c r="P3130" s="86"/>
    </row>
    <row r="3131" customHeight="1" spans="16:16">
      <c r="P3131" s="86"/>
    </row>
    <row r="3132" customHeight="1" spans="16:16">
      <c r="P3132" s="86"/>
    </row>
    <row r="3133" customHeight="1" spans="16:16">
      <c r="P3133" s="86"/>
    </row>
    <row r="3134" customHeight="1" spans="16:16">
      <c r="P3134" s="86"/>
    </row>
    <row r="3135" customHeight="1" spans="16:16">
      <c r="P3135" s="86"/>
    </row>
    <row r="3136" customHeight="1" spans="16:16">
      <c r="P3136" s="86"/>
    </row>
    <row r="3137" customHeight="1" spans="16:16">
      <c r="P3137" s="86"/>
    </row>
    <row r="3138" customHeight="1" spans="16:16">
      <c r="P3138" s="86"/>
    </row>
    <row r="3139" customHeight="1" spans="16:16">
      <c r="P3139" s="86"/>
    </row>
    <row r="3140" customHeight="1" spans="16:16">
      <c r="P3140" s="86"/>
    </row>
    <row r="3141" customHeight="1" spans="16:16">
      <c r="P3141" s="86"/>
    </row>
    <row r="3142" customHeight="1" spans="16:16">
      <c r="P3142" s="86"/>
    </row>
    <row r="3143" customHeight="1" spans="16:16">
      <c r="P3143" s="86"/>
    </row>
    <row r="3144" customHeight="1" spans="16:16">
      <c r="P3144" s="86"/>
    </row>
    <row r="3145" customHeight="1" spans="16:16">
      <c r="P3145" s="86"/>
    </row>
    <row r="3146" customHeight="1" spans="16:16">
      <c r="P3146" s="86"/>
    </row>
    <row r="3147" customHeight="1" spans="16:16">
      <c r="P3147" s="86"/>
    </row>
    <row r="3148" customHeight="1" spans="16:16">
      <c r="P3148" s="86"/>
    </row>
    <row r="3149" customHeight="1" spans="16:16">
      <c r="P3149" s="86"/>
    </row>
    <row r="3150" customHeight="1" spans="16:16">
      <c r="P3150" s="86"/>
    </row>
    <row r="3151" customHeight="1" spans="16:16">
      <c r="P3151" s="86"/>
    </row>
    <row r="3152" customHeight="1" spans="16:16">
      <c r="P3152" s="86"/>
    </row>
    <row r="3153" customHeight="1" spans="16:16">
      <c r="P3153" s="86"/>
    </row>
    <row r="3154" customHeight="1" spans="16:16">
      <c r="P3154" s="86"/>
    </row>
    <row r="3155" customHeight="1" spans="16:16">
      <c r="P3155" s="86"/>
    </row>
    <row r="3156" customHeight="1" spans="16:16">
      <c r="P3156" s="86"/>
    </row>
    <row r="3157" customHeight="1" spans="16:16">
      <c r="P3157" s="86"/>
    </row>
    <row r="3158" customHeight="1" spans="16:16">
      <c r="P3158" s="86"/>
    </row>
    <row r="3159" customHeight="1" spans="16:16">
      <c r="P3159" s="86"/>
    </row>
    <row r="3160" customHeight="1" spans="16:16">
      <c r="P3160" s="86"/>
    </row>
    <row r="3161" customHeight="1" spans="16:16">
      <c r="P3161" s="86"/>
    </row>
    <row r="3162" customHeight="1" spans="16:16">
      <c r="P3162" s="86"/>
    </row>
    <row r="3163" customHeight="1" spans="16:16">
      <c r="P3163" s="86"/>
    </row>
    <row r="3164" customHeight="1" spans="16:16">
      <c r="P3164" s="86"/>
    </row>
    <row r="3165" customHeight="1" spans="16:16">
      <c r="P3165" s="86"/>
    </row>
    <row r="3166" customHeight="1" spans="16:16">
      <c r="P3166" s="86"/>
    </row>
    <row r="3167" customHeight="1" spans="16:16">
      <c r="P3167" s="86"/>
    </row>
    <row r="3168" customHeight="1" spans="16:16">
      <c r="P3168" s="86"/>
    </row>
    <row r="3169" customHeight="1" spans="16:16">
      <c r="P3169" s="86"/>
    </row>
    <row r="3170" customHeight="1" spans="16:16">
      <c r="P3170" s="86"/>
    </row>
    <row r="3171" customHeight="1" spans="16:16">
      <c r="P3171" s="86"/>
    </row>
    <row r="3172" customHeight="1" spans="16:16">
      <c r="P3172" s="86"/>
    </row>
    <row r="3173" customHeight="1" spans="16:16">
      <c r="P3173" s="86"/>
    </row>
    <row r="3174" customHeight="1" spans="16:16">
      <c r="P3174" s="86"/>
    </row>
    <row r="3175" customHeight="1" spans="16:16">
      <c r="P3175" s="86"/>
    </row>
    <row r="3176" customHeight="1" spans="16:16">
      <c r="P3176" s="86"/>
    </row>
    <row r="3177" customHeight="1" spans="16:16">
      <c r="P3177" s="86"/>
    </row>
    <row r="3178" customHeight="1" spans="16:16">
      <c r="P3178" s="86"/>
    </row>
    <row r="3179" customHeight="1" spans="16:16">
      <c r="P3179" s="86"/>
    </row>
    <row r="3180" customHeight="1" spans="16:16">
      <c r="P3180" s="86"/>
    </row>
    <row r="3181" customHeight="1" spans="16:16">
      <c r="P3181" s="86"/>
    </row>
    <row r="3182" customHeight="1" spans="16:16">
      <c r="P3182" s="86"/>
    </row>
    <row r="3183" customHeight="1" spans="16:16">
      <c r="P3183" s="86"/>
    </row>
    <row r="3184" customHeight="1" spans="16:16">
      <c r="P3184" s="86"/>
    </row>
    <row r="3185" customHeight="1" spans="16:16">
      <c r="P3185" s="86"/>
    </row>
    <row r="3186" customHeight="1" spans="16:16">
      <c r="P3186" s="86"/>
    </row>
    <row r="3187" customHeight="1" spans="16:16">
      <c r="P3187" s="86"/>
    </row>
    <row r="3188" customHeight="1" spans="16:16">
      <c r="P3188" s="86"/>
    </row>
    <row r="3189" customHeight="1" spans="16:16">
      <c r="P3189" s="86"/>
    </row>
    <row r="3190" customHeight="1" spans="16:16">
      <c r="P3190" s="86"/>
    </row>
    <row r="3191" customHeight="1" spans="16:16">
      <c r="P3191" s="86"/>
    </row>
    <row r="3192" customHeight="1" spans="16:16">
      <c r="P3192" s="86"/>
    </row>
    <row r="3193" customHeight="1" spans="16:16">
      <c r="P3193" s="86"/>
    </row>
    <row r="3194" customHeight="1" spans="16:16">
      <c r="P3194" s="86"/>
    </row>
    <row r="3195" customHeight="1" spans="16:16">
      <c r="P3195" s="86"/>
    </row>
    <row r="3196" customHeight="1" spans="16:16">
      <c r="P3196" s="86"/>
    </row>
    <row r="3197" customHeight="1" spans="16:16">
      <c r="P3197" s="86"/>
    </row>
    <row r="3198" customHeight="1" spans="16:16">
      <c r="P3198" s="86"/>
    </row>
    <row r="3199" customHeight="1" spans="16:16">
      <c r="P3199" s="86"/>
    </row>
    <row r="3200" customHeight="1" spans="16:16">
      <c r="P3200" s="86"/>
    </row>
    <row r="3201" customHeight="1" spans="16:16">
      <c r="P3201" s="86"/>
    </row>
    <row r="3202" customHeight="1" spans="16:16">
      <c r="P3202" s="86"/>
    </row>
    <row r="3203" customHeight="1" spans="16:16">
      <c r="P3203" s="86"/>
    </row>
    <row r="3204" customHeight="1" spans="16:16">
      <c r="P3204" s="86"/>
    </row>
    <row r="3205" customHeight="1" spans="16:16">
      <c r="P3205" s="86"/>
    </row>
    <row r="3206" customHeight="1" spans="16:16">
      <c r="P3206" s="86"/>
    </row>
    <row r="3207" customHeight="1" spans="16:16">
      <c r="P3207" s="86"/>
    </row>
    <row r="3208" customHeight="1" spans="16:16">
      <c r="P3208" s="86"/>
    </row>
    <row r="3209" customHeight="1" spans="16:16">
      <c r="P3209" s="86"/>
    </row>
    <row r="3210" customHeight="1" spans="16:16">
      <c r="P3210" s="86"/>
    </row>
    <row r="3211" customHeight="1" spans="16:16">
      <c r="P3211" s="86"/>
    </row>
    <row r="3212" customHeight="1" spans="16:16">
      <c r="P3212" s="86"/>
    </row>
    <row r="3213" customHeight="1" spans="16:16">
      <c r="P3213" s="86"/>
    </row>
    <row r="3214" customHeight="1" spans="16:16">
      <c r="P3214" s="86"/>
    </row>
    <row r="3215" customHeight="1" spans="16:16">
      <c r="P3215" s="86"/>
    </row>
    <row r="3216" customHeight="1" spans="16:16">
      <c r="P3216" s="86"/>
    </row>
    <row r="3217" customHeight="1" spans="16:16">
      <c r="P3217" s="86"/>
    </row>
    <row r="3218" customHeight="1" spans="16:16">
      <c r="P3218" s="86"/>
    </row>
    <row r="3219" customHeight="1" spans="16:16">
      <c r="P3219" s="86"/>
    </row>
    <row r="3220" customHeight="1" spans="16:16">
      <c r="P3220" s="86"/>
    </row>
    <row r="3221" customHeight="1" spans="16:16">
      <c r="P3221" s="86"/>
    </row>
    <row r="3222" customHeight="1" spans="16:16">
      <c r="P3222" s="86"/>
    </row>
    <row r="3223" customHeight="1" spans="16:16">
      <c r="P3223" s="86"/>
    </row>
    <row r="3224" customHeight="1" spans="16:16">
      <c r="P3224" s="86"/>
    </row>
    <row r="3225" customHeight="1" spans="16:16">
      <c r="P3225" s="86"/>
    </row>
    <row r="3226" customHeight="1" spans="16:16">
      <c r="P3226" s="86"/>
    </row>
    <row r="3227" customHeight="1" spans="16:16">
      <c r="P3227" s="86"/>
    </row>
    <row r="3228" customHeight="1" spans="16:16">
      <c r="P3228" s="86"/>
    </row>
    <row r="3229" customHeight="1" spans="16:16">
      <c r="P3229" s="86"/>
    </row>
    <row r="3230" customHeight="1" spans="16:16">
      <c r="P3230" s="86"/>
    </row>
    <row r="3231" customHeight="1" spans="16:16">
      <c r="P3231" s="86"/>
    </row>
    <row r="3232" customHeight="1" spans="16:16">
      <c r="P3232" s="86"/>
    </row>
    <row r="3233" customHeight="1" spans="16:16">
      <c r="P3233" s="86"/>
    </row>
    <row r="3234" customHeight="1" spans="16:16">
      <c r="P3234" s="86"/>
    </row>
    <row r="3235" customHeight="1" spans="16:16">
      <c r="P3235" s="86"/>
    </row>
    <row r="3236" customHeight="1" spans="16:16">
      <c r="P3236" s="86"/>
    </row>
    <row r="3237" customHeight="1" spans="16:16">
      <c r="P3237" s="86"/>
    </row>
    <row r="3238" customHeight="1" spans="16:16">
      <c r="P3238" s="86"/>
    </row>
    <row r="3239" customHeight="1" spans="16:16">
      <c r="P3239" s="86"/>
    </row>
    <row r="3240" customHeight="1" spans="16:16">
      <c r="P3240" s="86"/>
    </row>
    <row r="3241" customHeight="1" spans="16:16">
      <c r="P3241" s="86"/>
    </row>
    <row r="3242" customHeight="1" spans="16:16">
      <c r="P3242" s="86"/>
    </row>
    <row r="3243" customHeight="1" spans="16:16">
      <c r="P3243" s="86"/>
    </row>
    <row r="3244" customHeight="1" spans="16:16">
      <c r="P3244" s="86"/>
    </row>
    <row r="3245" customHeight="1" spans="16:16">
      <c r="P3245" s="86"/>
    </row>
    <row r="3246" customHeight="1" spans="16:16">
      <c r="P3246" s="86"/>
    </row>
    <row r="3247" customHeight="1" spans="16:16">
      <c r="P3247" s="86"/>
    </row>
    <row r="3248" customHeight="1" spans="16:16">
      <c r="P3248" s="86"/>
    </row>
    <row r="3249" customHeight="1" spans="16:16">
      <c r="P3249" s="86"/>
    </row>
    <row r="3250" customHeight="1" spans="16:16">
      <c r="P3250" s="86"/>
    </row>
    <row r="3251" customHeight="1" spans="16:16">
      <c r="P3251" s="86"/>
    </row>
    <row r="3252" customHeight="1" spans="16:16">
      <c r="P3252" s="86"/>
    </row>
    <row r="3253" customHeight="1" spans="16:16">
      <c r="P3253" s="86"/>
    </row>
    <row r="3254" customHeight="1" spans="16:16">
      <c r="P3254" s="86"/>
    </row>
    <row r="3255" customHeight="1" spans="16:16">
      <c r="P3255" s="86"/>
    </row>
    <row r="3256" customHeight="1" spans="16:16">
      <c r="P3256" s="86"/>
    </row>
    <row r="3257" customHeight="1" spans="16:16">
      <c r="P3257" s="86"/>
    </row>
    <row r="3258" customHeight="1" spans="16:16">
      <c r="P3258" s="86"/>
    </row>
    <row r="3259" customHeight="1" spans="16:16">
      <c r="P3259" s="86"/>
    </row>
    <row r="3260" customHeight="1" spans="16:16">
      <c r="P3260" s="86"/>
    </row>
    <row r="3261" customHeight="1" spans="16:16">
      <c r="P3261" s="86"/>
    </row>
    <row r="3262" customHeight="1" spans="16:16">
      <c r="P3262" s="86"/>
    </row>
    <row r="3263" customHeight="1" spans="16:16">
      <c r="P3263" s="86"/>
    </row>
    <row r="3264" customHeight="1" spans="16:16">
      <c r="P3264" s="86"/>
    </row>
    <row r="3265" customHeight="1" spans="16:16">
      <c r="P3265" s="86"/>
    </row>
    <row r="3266" customHeight="1" spans="16:16">
      <c r="P3266" s="86"/>
    </row>
    <row r="3267" customHeight="1" spans="16:16">
      <c r="P3267" s="86"/>
    </row>
    <row r="3268" customHeight="1" spans="16:16">
      <c r="P3268" s="86"/>
    </row>
    <row r="3269" customHeight="1" spans="16:16">
      <c r="P3269" s="86"/>
    </row>
    <row r="3270" customHeight="1" spans="16:16">
      <c r="P3270" s="86"/>
    </row>
    <row r="3271" customHeight="1" spans="16:16">
      <c r="P3271" s="86"/>
    </row>
    <row r="3272" customHeight="1" spans="16:16">
      <c r="P3272" s="86"/>
    </row>
    <row r="3273" customHeight="1" spans="16:16">
      <c r="P3273" s="86"/>
    </row>
    <row r="3274" customHeight="1" spans="16:16">
      <c r="P3274" s="86"/>
    </row>
    <row r="3275" customHeight="1" spans="16:16">
      <c r="P3275" s="86"/>
    </row>
    <row r="3276" customHeight="1" spans="16:16">
      <c r="P3276" s="86"/>
    </row>
    <row r="3277" customHeight="1" spans="16:16">
      <c r="P3277" s="86"/>
    </row>
    <row r="3278" customHeight="1" spans="16:16">
      <c r="P3278" s="86"/>
    </row>
    <row r="3279" customHeight="1" spans="16:16">
      <c r="P3279" s="86"/>
    </row>
    <row r="3280" customHeight="1" spans="16:16">
      <c r="P3280" s="86"/>
    </row>
    <row r="3281" customHeight="1" spans="16:16">
      <c r="P3281" s="86"/>
    </row>
    <row r="3282" customHeight="1" spans="16:16">
      <c r="P3282" s="86"/>
    </row>
    <row r="3283" customHeight="1" spans="16:16">
      <c r="P3283" s="86"/>
    </row>
    <row r="3284" customHeight="1" spans="16:16">
      <c r="P3284" s="86"/>
    </row>
    <row r="3285" customHeight="1" spans="16:16">
      <c r="P3285" s="86"/>
    </row>
    <row r="3286" customHeight="1" spans="16:16">
      <c r="P3286" s="86"/>
    </row>
    <row r="3287" customHeight="1" spans="16:16">
      <c r="P3287" s="86"/>
    </row>
    <row r="3288" customHeight="1" spans="16:16">
      <c r="P3288" s="86"/>
    </row>
    <row r="3289" customHeight="1" spans="16:16">
      <c r="P3289" s="86"/>
    </row>
    <row r="3290" customHeight="1" spans="16:16">
      <c r="P3290" s="86"/>
    </row>
    <row r="3291" customHeight="1" spans="16:16">
      <c r="P3291" s="86"/>
    </row>
    <row r="3292" customHeight="1" spans="16:16">
      <c r="P3292" s="86"/>
    </row>
    <row r="3293" customHeight="1" spans="16:16">
      <c r="P3293" s="86"/>
    </row>
    <row r="3294" customHeight="1" spans="16:16">
      <c r="P3294" s="86"/>
    </row>
    <row r="3295" customHeight="1" spans="16:16">
      <c r="P3295" s="86"/>
    </row>
    <row r="3296" customHeight="1" spans="16:16">
      <c r="P3296" s="86"/>
    </row>
    <row r="3297" customHeight="1" spans="16:16">
      <c r="P3297" s="86"/>
    </row>
    <row r="3298" customHeight="1" spans="16:16">
      <c r="P3298" s="86"/>
    </row>
    <row r="3299" customHeight="1" spans="16:16">
      <c r="P3299" s="86"/>
    </row>
    <row r="3300" customHeight="1" spans="16:16">
      <c r="P3300" s="86"/>
    </row>
    <row r="3301" customHeight="1" spans="16:16">
      <c r="P3301" s="86"/>
    </row>
    <row r="3302" customHeight="1" spans="16:16">
      <c r="P3302" s="86"/>
    </row>
    <row r="3303" customHeight="1" spans="16:16">
      <c r="P3303" s="86"/>
    </row>
    <row r="3304" customHeight="1" spans="16:16">
      <c r="P3304" s="86"/>
    </row>
    <row r="3305" customHeight="1" spans="16:16">
      <c r="P3305" s="86"/>
    </row>
    <row r="3306" customHeight="1" spans="16:16">
      <c r="P3306" s="86"/>
    </row>
    <row r="3307" customHeight="1" spans="16:16">
      <c r="P3307" s="86"/>
    </row>
    <row r="3308" customHeight="1" spans="16:16">
      <c r="P3308" s="86"/>
    </row>
    <row r="3309" customHeight="1" spans="16:16">
      <c r="P3309" s="86"/>
    </row>
    <row r="3310" customHeight="1" spans="16:16">
      <c r="P3310" s="86"/>
    </row>
    <row r="3311" customHeight="1" spans="16:16">
      <c r="P3311" s="86"/>
    </row>
    <row r="3312" customHeight="1" spans="16:16">
      <c r="P3312" s="86"/>
    </row>
    <row r="3313" customHeight="1" spans="16:16">
      <c r="P3313" s="86"/>
    </row>
    <row r="3314" customHeight="1" spans="16:16">
      <c r="P3314" s="86"/>
    </row>
    <row r="3315" customHeight="1" spans="16:16">
      <c r="P3315" s="86"/>
    </row>
    <row r="3316" customHeight="1" spans="16:16">
      <c r="P3316" s="86"/>
    </row>
    <row r="3317" customHeight="1" spans="16:16">
      <c r="P3317" s="86"/>
    </row>
    <row r="3318" customHeight="1" spans="16:16">
      <c r="P3318" s="86"/>
    </row>
    <row r="3319" customHeight="1" spans="16:16">
      <c r="P3319" s="86"/>
    </row>
    <row r="3320" customHeight="1" spans="16:16">
      <c r="P3320" s="86"/>
    </row>
    <row r="3321" customHeight="1" spans="16:16">
      <c r="P3321" s="86"/>
    </row>
    <row r="3322" customHeight="1" spans="16:16">
      <c r="P3322" s="86"/>
    </row>
    <row r="3323" customHeight="1" spans="16:16">
      <c r="P3323" s="86"/>
    </row>
    <row r="3324" customHeight="1" spans="16:16">
      <c r="P3324" s="86"/>
    </row>
    <row r="3325" customHeight="1" spans="16:16">
      <c r="P3325" s="86"/>
    </row>
    <row r="3326" customHeight="1" spans="16:16">
      <c r="P3326" s="86"/>
    </row>
    <row r="3327" customHeight="1" spans="16:16">
      <c r="P3327" s="86"/>
    </row>
    <row r="3328" customHeight="1" spans="16:16">
      <c r="P3328" s="86"/>
    </row>
    <row r="3329" customHeight="1" spans="16:16">
      <c r="P3329" s="86"/>
    </row>
    <row r="3330" customHeight="1" spans="16:16">
      <c r="P3330" s="86"/>
    </row>
    <row r="3331" customHeight="1" spans="16:16">
      <c r="P3331" s="86"/>
    </row>
    <row r="3332" customHeight="1" spans="16:16">
      <c r="P3332" s="86"/>
    </row>
    <row r="3333" customHeight="1" spans="16:16">
      <c r="P3333" s="86"/>
    </row>
    <row r="3334" customHeight="1" spans="16:16">
      <c r="P3334" s="86"/>
    </row>
    <row r="3335" customHeight="1" spans="16:16">
      <c r="P3335" s="86"/>
    </row>
    <row r="3336" customHeight="1" spans="16:16">
      <c r="P3336" s="86"/>
    </row>
    <row r="3337" customHeight="1" spans="16:16">
      <c r="P3337" s="86"/>
    </row>
    <row r="3338" customHeight="1" spans="16:16">
      <c r="P3338" s="86"/>
    </row>
    <row r="3339" customHeight="1" spans="16:16">
      <c r="P3339" s="86"/>
    </row>
    <row r="3340" customHeight="1" spans="16:16">
      <c r="P3340" s="86"/>
    </row>
    <row r="3341" customHeight="1" spans="16:16">
      <c r="P3341" s="86"/>
    </row>
    <row r="3342" customHeight="1" spans="16:16">
      <c r="P3342" s="86"/>
    </row>
    <row r="3343" customHeight="1" spans="16:16">
      <c r="P3343" s="86"/>
    </row>
    <row r="3344" customHeight="1" spans="16:16">
      <c r="P3344" s="86"/>
    </row>
    <row r="3345" customHeight="1" spans="16:16">
      <c r="P3345" s="86"/>
    </row>
    <row r="3346" customHeight="1" spans="16:16">
      <c r="P3346" s="86"/>
    </row>
    <row r="3347" customHeight="1" spans="16:16">
      <c r="P3347" s="86"/>
    </row>
    <row r="3348" customHeight="1" spans="16:16">
      <c r="P3348" s="86"/>
    </row>
    <row r="3349" customHeight="1" spans="16:16">
      <c r="P3349" s="86"/>
    </row>
    <row r="3350" customHeight="1" spans="16:16">
      <c r="P3350" s="86"/>
    </row>
    <row r="3351" customHeight="1" spans="16:16">
      <c r="P3351" s="86"/>
    </row>
    <row r="3352" customHeight="1" spans="16:16">
      <c r="P3352" s="86"/>
    </row>
    <row r="3353" customHeight="1" spans="16:16">
      <c r="P3353" s="86"/>
    </row>
    <row r="3354" customHeight="1" spans="16:16">
      <c r="P3354" s="86"/>
    </row>
    <row r="3355" customHeight="1" spans="16:16">
      <c r="P3355" s="86"/>
    </row>
    <row r="3356" customHeight="1" spans="16:16">
      <c r="P3356" s="86"/>
    </row>
    <row r="3357" customHeight="1" spans="16:16">
      <c r="P3357" s="86"/>
    </row>
    <row r="3358" customHeight="1" spans="16:16">
      <c r="P3358" s="86"/>
    </row>
    <row r="3359" customHeight="1" spans="16:16">
      <c r="P3359" s="86"/>
    </row>
    <row r="3360" customHeight="1" spans="16:16">
      <c r="P3360" s="86"/>
    </row>
    <row r="3361" customHeight="1" spans="16:16">
      <c r="P3361" s="86"/>
    </row>
    <row r="3362" customHeight="1" spans="16:16">
      <c r="P3362" s="86"/>
    </row>
    <row r="3363" customHeight="1" spans="16:16">
      <c r="P3363" s="86"/>
    </row>
    <row r="3364" customHeight="1" spans="16:16">
      <c r="P3364" s="86"/>
    </row>
    <row r="3365" customHeight="1" spans="16:16">
      <c r="P3365" s="86"/>
    </row>
    <row r="3366" customHeight="1" spans="16:16">
      <c r="P3366" s="86"/>
    </row>
    <row r="3367" customHeight="1" spans="16:16">
      <c r="P3367" s="86"/>
    </row>
    <row r="3368" customHeight="1" spans="16:16">
      <c r="P3368" s="86"/>
    </row>
    <row r="3369" customHeight="1" spans="16:16">
      <c r="P3369" s="86"/>
    </row>
    <row r="3370" customHeight="1" spans="16:16">
      <c r="P3370" s="86"/>
    </row>
    <row r="3371" customHeight="1" spans="16:16">
      <c r="P3371" s="86"/>
    </row>
    <row r="3372" customHeight="1" spans="16:16">
      <c r="P3372" s="86"/>
    </row>
    <row r="3373" customHeight="1" spans="16:16">
      <c r="P3373" s="86"/>
    </row>
    <row r="3374" customHeight="1" spans="16:16">
      <c r="P3374" s="86"/>
    </row>
    <row r="3375" customHeight="1" spans="16:16">
      <c r="P3375" s="86"/>
    </row>
    <row r="3376" customHeight="1" spans="16:16">
      <c r="P3376" s="86"/>
    </row>
    <row r="3377" customHeight="1" spans="16:16">
      <c r="P3377" s="86"/>
    </row>
    <row r="3378" customHeight="1" spans="16:16">
      <c r="P3378" s="86"/>
    </row>
    <row r="3379" customHeight="1" spans="16:16">
      <c r="P3379" s="86"/>
    </row>
    <row r="3380" customHeight="1" spans="16:16">
      <c r="P3380" s="86"/>
    </row>
    <row r="3381" customHeight="1" spans="16:16">
      <c r="P3381" s="86"/>
    </row>
    <row r="3382" customHeight="1" spans="16:16">
      <c r="P3382" s="86"/>
    </row>
    <row r="3383" customHeight="1" spans="16:16">
      <c r="P3383" s="86"/>
    </row>
    <row r="3384" customHeight="1" spans="16:16">
      <c r="P3384" s="86"/>
    </row>
    <row r="3385" customHeight="1" spans="16:16">
      <c r="P3385" s="86"/>
    </row>
    <row r="3386" customHeight="1" spans="16:16">
      <c r="P3386" s="86"/>
    </row>
    <row r="3387" customHeight="1" spans="16:16">
      <c r="P3387" s="86"/>
    </row>
    <row r="3388" customHeight="1" spans="16:16">
      <c r="P3388" s="86"/>
    </row>
    <row r="3389" customHeight="1" spans="16:16">
      <c r="P3389" s="86"/>
    </row>
    <row r="3390" customHeight="1" spans="16:16">
      <c r="P3390" s="86"/>
    </row>
    <row r="3391" customHeight="1" spans="16:16">
      <c r="P3391" s="86"/>
    </row>
    <row r="3392" customHeight="1" spans="16:16">
      <c r="P3392" s="86"/>
    </row>
    <row r="3393" customHeight="1" spans="16:16">
      <c r="P3393" s="86"/>
    </row>
    <row r="3394" customHeight="1" spans="16:16">
      <c r="P3394" s="86"/>
    </row>
    <row r="3395" customHeight="1" spans="16:16">
      <c r="P3395" s="86"/>
    </row>
    <row r="3396" customHeight="1" spans="16:16">
      <c r="P3396" s="86"/>
    </row>
    <row r="3397" customHeight="1" spans="16:16">
      <c r="P3397" s="86"/>
    </row>
    <row r="3398" customHeight="1" spans="16:16">
      <c r="P3398" s="86"/>
    </row>
    <row r="3399" customHeight="1" spans="16:16">
      <c r="P3399" s="86"/>
    </row>
    <row r="3400" customHeight="1" spans="16:16">
      <c r="P3400" s="86"/>
    </row>
    <row r="3401" customHeight="1" spans="16:16">
      <c r="P3401" s="86"/>
    </row>
    <row r="3402" customHeight="1" spans="16:16">
      <c r="P3402" s="86"/>
    </row>
    <row r="3403" customHeight="1" spans="16:16">
      <c r="P3403" s="86"/>
    </row>
    <row r="3404" customHeight="1" spans="16:16">
      <c r="P3404" s="86"/>
    </row>
    <row r="3405" customHeight="1" spans="16:16">
      <c r="P3405" s="86"/>
    </row>
    <row r="3406" customHeight="1" spans="16:16">
      <c r="P3406" s="86"/>
    </row>
    <row r="3407" customHeight="1" spans="16:16">
      <c r="P3407" s="86"/>
    </row>
    <row r="3408" customHeight="1" spans="16:16">
      <c r="P3408" s="86"/>
    </row>
    <row r="3409" customHeight="1" spans="16:16">
      <c r="P3409" s="86"/>
    </row>
    <row r="3410" customHeight="1" spans="16:16">
      <c r="P3410" s="86"/>
    </row>
    <row r="3411" customHeight="1" spans="16:16">
      <c r="P3411" s="86"/>
    </row>
    <row r="3412" customHeight="1" spans="16:16">
      <c r="P3412" s="86"/>
    </row>
    <row r="3413" customHeight="1" spans="16:16">
      <c r="P3413" s="86"/>
    </row>
    <row r="3414" customHeight="1" spans="16:16">
      <c r="P3414" s="86"/>
    </row>
    <row r="3415" customHeight="1" spans="16:16">
      <c r="P3415" s="86"/>
    </row>
    <row r="3416" customHeight="1" spans="16:16">
      <c r="P3416" s="86"/>
    </row>
    <row r="3417" customHeight="1" spans="16:16">
      <c r="P3417" s="86"/>
    </row>
    <row r="3418" customHeight="1" spans="16:16">
      <c r="P3418" s="86"/>
    </row>
    <row r="3419" customHeight="1" spans="16:16">
      <c r="P3419" s="86"/>
    </row>
    <row r="3420" customHeight="1" spans="16:16">
      <c r="P3420" s="86"/>
    </row>
    <row r="3421" customHeight="1" spans="16:16">
      <c r="P3421" s="86"/>
    </row>
    <row r="3422" customHeight="1" spans="16:16">
      <c r="P3422" s="86"/>
    </row>
    <row r="3423" customHeight="1" spans="16:16">
      <c r="P3423" s="86"/>
    </row>
    <row r="3424" customHeight="1" spans="16:16">
      <c r="P3424" s="86"/>
    </row>
    <row r="3425" customHeight="1" spans="16:16">
      <c r="P3425" s="86"/>
    </row>
    <row r="3426" customHeight="1" spans="16:16">
      <c r="P3426" s="86"/>
    </row>
    <row r="3427" customHeight="1" spans="16:16">
      <c r="P3427" s="86"/>
    </row>
    <row r="3428" customHeight="1" spans="16:16">
      <c r="P3428" s="86"/>
    </row>
    <row r="3429" customHeight="1" spans="16:16">
      <c r="P3429" s="86"/>
    </row>
    <row r="3430" customHeight="1" spans="16:16">
      <c r="P3430" s="86"/>
    </row>
    <row r="3431" customHeight="1" spans="16:16">
      <c r="P3431" s="86"/>
    </row>
    <row r="3432" customHeight="1" spans="16:16">
      <c r="P3432" s="86"/>
    </row>
    <row r="3433" customHeight="1" spans="16:16">
      <c r="P3433" s="86"/>
    </row>
    <row r="3434" customHeight="1" spans="16:16">
      <c r="P3434" s="86"/>
    </row>
    <row r="3435" customHeight="1" spans="16:16">
      <c r="P3435" s="86"/>
    </row>
    <row r="3436" customHeight="1" spans="16:16">
      <c r="P3436" s="86"/>
    </row>
    <row r="3437" customHeight="1" spans="16:16">
      <c r="P3437" s="86"/>
    </row>
    <row r="3438" customHeight="1" spans="16:16">
      <c r="P3438" s="86"/>
    </row>
    <row r="3439" customHeight="1" spans="16:16">
      <c r="P3439" s="86"/>
    </row>
    <row r="3440" customHeight="1" spans="16:16">
      <c r="P3440" s="86"/>
    </row>
    <row r="3441" customHeight="1" spans="16:16">
      <c r="P3441" s="86"/>
    </row>
    <row r="3442" customHeight="1" spans="16:16">
      <c r="P3442" s="86"/>
    </row>
    <row r="3443" customHeight="1" spans="16:16">
      <c r="P3443" s="86"/>
    </row>
    <row r="3444" customHeight="1" spans="16:16">
      <c r="P3444" s="86"/>
    </row>
    <row r="3445" customHeight="1" spans="16:16">
      <c r="P3445" s="86"/>
    </row>
    <row r="3446" customHeight="1" spans="16:16">
      <c r="P3446" s="86"/>
    </row>
    <row r="3447" customHeight="1" spans="16:16">
      <c r="P3447" s="86"/>
    </row>
    <row r="3448" customHeight="1" spans="16:16">
      <c r="P3448" s="86"/>
    </row>
    <row r="3449" customHeight="1" spans="16:16">
      <c r="P3449" s="86"/>
    </row>
    <row r="3450" customHeight="1" spans="16:16">
      <c r="P3450" s="86"/>
    </row>
    <row r="3451" customHeight="1" spans="16:16">
      <c r="P3451" s="86"/>
    </row>
    <row r="3452" customHeight="1" spans="16:16">
      <c r="P3452" s="86"/>
    </row>
    <row r="3453" customHeight="1" spans="16:16">
      <c r="P3453" s="86"/>
    </row>
    <row r="3454" customHeight="1" spans="16:16">
      <c r="P3454" s="86"/>
    </row>
    <row r="3455" customHeight="1" spans="16:16">
      <c r="P3455" s="86"/>
    </row>
    <row r="3456" customHeight="1" spans="16:16">
      <c r="P3456" s="86"/>
    </row>
    <row r="3457" customHeight="1" spans="16:16">
      <c r="P3457" s="86"/>
    </row>
    <row r="3458" customHeight="1" spans="16:16">
      <c r="P3458" s="86"/>
    </row>
    <row r="3459" customHeight="1" spans="16:16">
      <c r="P3459" s="86"/>
    </row>
    <row r="3460" customHeight="1" spans="16:16">
      <c r="P3460" s="86"/>
    </row>
    <row r="3461" customHeight="1" spans="16:16">
      <c r="P3461" s="86"/>
    </row>
    <row r="3462" customHeight="1" spans="16:16">
      <c r="P3462" s="86"/>
    </row>
    <row r="3463" customHeight="1" spans="16:16">
      <c r="P3463" s="86"/>
    </row>
    <row r="3464" customHeight="1" spans="16:16">
      <c r="P3464" s="86"/>
    </row>
    <row r="3465" customHeight="1" spans="16:16">
      <c r="P3465" s="86"/>
    </row>
    <row r="3466" customHeight="1" spans="16:16">
      <c r="P3466" s="86"/>
    </row>
    <row r="3467" customHeight="1" spans="16:16">
      <c r="P3467" s="86"/>
    </row>
    <row r="3468" customHeight="1" spans="16:16">
      <c r="P3468" s="86"/>
    </row>
    <row r="3469" customHeight="1" spans="16:16">
      <c r="P3469" s="86"/>
    </row>
    <row r="3470" customHeight="1" spans="16:16">
      <c r="P3470" s="86"/>
    </row>
    <row r="3471" customHeight="1" spans="16:16">
      <c r="P3471" s="86"/>
    </row>
    <row r="3472" customHeight="1" spans="16:16">
      <c r="P3472" s="86"/>
    </row>
    <row r="3473" customHeight="1" spans="16:16">
      <c r="P3473" s="86"/>
    </row>
    <row r="3474" customHeight="1" spans="16:16">
      <c r="P3474" s="86"/>
    </row>
    <row r="3475" customHeight="1" spans="16:16">
      <c r="P3475" s="86"/>
    </row>
    <row r="3476" customHeight="1" spans="16:16">
      <c r="P3476" s="86"/>
    </row>
    <row r="3477" customHeight="1" spans="16:16">
      <c r="P3477" s="86"/>
    </row>
    <row r="3478" customHeight="1" spans="16:16">
      <c r="P3478" s="86"/>
    </row>
    <row r="3479" customHeight="1" spans="16:16">
      <c r="P3479" s="86"/>
    </row>
    <row r="3480" customHeight="1" spans="16:16">
      <c r="P3480" s="86"/>
    </row>
    <row r="3481" customHeight="1" spans="16:16">
      <c r="P3481" s="86"/>
    </row>
    <row r="3482" customHeight="1" spans="16:16">
      <c r="P3482" s="86"/>
    </row>
    <row r="3483" customHeight="1" spans="16:16">
      <c r="P3483" s="86"/>
    </row>
    <row r="3484" customHeight="1" spans="16:16">
      <c r="P3484" s="86"/>
    </row>
    <row r="3485" customHeight="1" spans="16:16">
      <c r="P3485" s="86"/>
    </row>
    <row r="3486" customHeight="1" spans="16:16">
      <c r="P3486" s="86"/>
    </row>
    <row r="3487" customHeight="1" spans="16:16">
      <c r="P3487" s="86"/>
    </row>
    <row r="3488" customHeight="1" spans="16:16">
      <c r="P3488" s="86"/>
    </row>
    <row r="3489" customHeight="1" spans="16:16">
      <c r="P3489" s="86"/>
    </row>
    <row r="3490" customHeight="1" spans="16:16">
      <c r="P3490" s="86"/>
    </row>
    <row r="3491" customHeight="1" spans="16:16">
      <c r="P3491" s="86"/>
    </row>
    <row r="3492" customHeight="1" spans="16:16">
      <c r="P3492" s="86"/>
    </row>
    <row r="3493" customHeight="1" spans="16:16">
      <c r="P3493" s="86"/>
    </row>
    <row r="3494" customHeight="1" spans="16:16">
      <c r="P3494" s="86"/>
    </row>
    <row r="3495" customHeight="1" spans="16:16">
      <c r="P3495" s="86"/>
    </row>
    <row r="3496" customHeight="1" spans="16:16">
      <c r="P3496" s="86"/>
    </row>
    <row r="3497" customHeight="1" spans="16:16">
      <c r="P3497" s="86"/>
    </row>
    <row r="3498" customHeight="1" spans="16:16">
      <c r="P3498" s="86"/>
    </row>
    <row r="3499" customHeight="1" spans="16:16">
      <c r="P3499" s="86"/>
    </row>
    <row r="3500" customHeight="1" spans="16:16">
      <c r="P3500" s="86"/>
    </row>
    <row r="3501" customHeight="1" spans="16:16">
      <c r="P3501" s="86"/>
    </row>
    <row r="3502" customHeight="1" spans="16:16">
      <c r="P3502" s="86"/>
    </row>
    <row r="3503" customHeight="1" spans="16:16">
      <c r="P3503" s="86"/>
    </row>
    <row r="3504" customHeight="1" spans="16:16">
      <c r="P3504" s="86"/>
    </row>
    <row r="3505" customHeight="1" spans="16:16">
      <c r="P3505" s="86"/>
    </row>
    <row r="3506" customHeight="1" spans="16:16">
      <c r="P3506" s="86"/>
    </row>
    <row r="3507" customHeight="1" spans="16:16">
      <c r="P3507" s="86"/>
    </row>
    <row r="3508" customHeight="1" spans="16:16">
      <c r="P3508" s="86"/>
    </row>
    <row r="3509" customHeight="1" spans="16:16">
      <c r="P3509" s="86"/>
    </row>
    <row r="3510" customHeight="1" spans="16:16">
      <c r="P3510" s="86"/>
    </row>
    <row r="3511" customHeight="1" spans="16:16">
      <c r="P3511" s="86"/>
    </row>
    <row r="3512" customHeight="1" spans="16:16">
      <c r="P3512" s="86"/>
    </row>
    <row r="3513" customHeight="1" spans="16:16">
      <c r="P3513" s="86"/>
    </row>
    <row r="3514" customHeight="1" spans="16:16">
      <c r="P3514" s="86"/>
    </row>
    <row r="3515" customHeight="1" spans="16:16">
      <c r="P3515" s="86"/>
    </row>
    <row r="3516" customHeight="1" spans="16:16">
      <c r="P3516" s="86"/>
    </row>
    <row r="3517" customHeight="1" spans="16:16">
      <c r="P3517" s="86"/>
    </row>
    <row r="3518" customHeight="1" spans="16:16">
      <c r="P3518" s="86"/>
    </row>
    <row r="3519" customHeight="1" spans="16:16">
      <c r="P3519" s="86"/>
    </row>
    <row r="3520" customHeight="1" spans="16:16">
      <c r="P3520" s="86"/>
    </row>
    <row r="3521" customHeight="1" spans="16:16">
      <c r="P3521" s="86"/>
    </row>
    <row r="3522" customHeight="1" spans="16:16">
      <c r="P3522" s="86"/>
    </row>
    <row r="3523" customHeight="1" spans="16:16">
      <c r="P3523" s="86"/>
    </row>
    <row r="3524" customHeight="1" spans="16:16">
      <c r="P3524" s="86"/>
    </row>
    <row r="3525" customHeight="1" spans="16:16">
      <c r="P3525" s="86"/>
    </row>
    <row r="3526" customHeight="1" spans="16:16">
      <c r="P3526" s="86"/>
    </row>
    <row r="3527" customHeight="1" spans="16:16">
      <c r="P3527" s="86"/>
    </row>
    <row r="3528" customHeight="1" spans="16:16">
      <c r="P3528" s="86"/>
    </row>
    <row r="3529" customHeight="1" spans="16:16">
      <c r="P3529" s="86"/>
    </row>
    <row r="3530" customHeight="1" spans="16:16">
      <c r="P3530" s="86"/>
    </row>
    <row r="3531" customHeight="1" spans="16:16">
      <c r="P3531" s="86"/>
    </row>
    <row r="3532" customHeight="1" spans="16:16">
      <c r="P3532" s="86"/>
    </row>
    <row r="3533" customHeight="1" spans="16:16">
      <c r="P3533" s="86"/>
    </row>
    <row r="3534" customHeight="1" spans="16:16">
      <c r="P3534" s="86"/>
    </row>
    <row r="3535" customHeight="1" spans="16:16">
      <c r="P3535" s="86"/>
    </row>
    <row r="3536" customHeight="1" spans="16:16">
      <c r="P3536" s="86"/>
    </row>
    <row r="3537" customHeight="1" spans="16:16">
      <c r="P3537" s="86"/>
    </row>
    <row r="3538" customHeight="1" spans="16:16">
      <c r="P3538" s="86"/>
    </row>
    <row r="3539" customHeight="1" spans="16:16">
      <c r="P3539" s="86"/>
    </row>
    <row r="3540" customHeight="1" spans="16:16">
      <c r="P3540" s="86"/>
    </row>
    <row r="3541" customHeight="1" spans="16:16">
      <c r="P3541" s="86"/>
    </row>
    <row r="3542" customHeight="1" spans="16:16">
      <c r="P3542" s="86"/>
    </row>
    <row r="3543" customHeight="1" spans="16:16">
      <c r="P3543" s="86"/>
    </row>
    <row r="3544" customHeight="1" spans="16:16">
      <c r="P3544" s="86"/>
    </row>
    <row r="3545" customHeight="1" spans="16:16">
      <c r="P3545" s="86"/>
    </row>
    <row r="3546" customHeight="1" spans="16:16">
      <c r="P3546" s="86"/>
    </row>
    <row r="3547" customHeight="1" spans="16:16">
      <c r="P3547" s="86"/>
    </row>
    <row r="3548" customHeight="1" spans="16:16">
      <c r="P3548" s="86"/>
    </row>
    <row r="3549" customHeight="1" spans="16:16">
      <c r="P3549" s="86"/>
    </row>
    <row r="3550" customHeight="1" spans="16:16">
      <c r="P3550" s="86"/>
    </row>
    <row r="3551" customHeight="1" spans="16:16">
      <c r="P3551" s="86"/>
    </row>
    <row r="3552" customHeight="1" spans="16:16">
      <c r="P3552" s="86"/>
    </row>
    <row r="3553" customHeight="1" spans="16:16">
      <c r="P3553" s="86"/>
    </row>
    <row r="3554" customHeight="1" spans="16:16">
      <c r="P3554" s="86"/>
    </row>
    <row r="3555" customHeight="1" spans="16:16">
      <c r="P3555" s="86"/>
    </row>
    <row r="3556" customHeight="1" spans="16:16">
      <c r="P3556" s="86"/>
    </row>
    <row r="3557" customHeight="1" spans="16:16">
      <c r="P3557" s="86"/>
    </row>
    <row r="3558" customHeight="1" spans="16:16">
      <c r="P3558" s="86"/>
    </row>
    <row r="3559" customHeight="1" spans="16:16">
      <c r="P3559" s="86"/>
    </row>
    <row r="3560" customHeight="1" spans="16:16">
      <c r="P3560" s="86"/>
    </row>
    <row r="3561" customHeight="1" spans="16:16">
      <c r="P3561" s="86"/>
    </row>
    <row r="3562" customHeight="1" spans="16:16">
      <c r="P3562" s="86"/>
    </row>
    <row r="3563" customHeight="1" spans="16:16">
      <c r="P3563" s="86"/>
    </row>
    <row r="3564" customHeight="1" spans="16:16">
      <c r="P3564" s="86"/>
    </row>
    <row r="3565" customHeight="1" spans="16:16">
      <c r="P3565" s="86"/>
    </row>
    <row r="3566" customHeight="1" spans="16:16">
      <c r="P3566" s="86"/>
    </row>
    <row r="3567" customHeight="1" spans="16:16">
      <c r="P3567" s="86"/>
    </row>
    <row r="3568" customHeight="1" spans="16:16">
      <c r="P3568" s="86"/>
    </row>
    <row r="3569" customHeight="1" spans="16:16">
      <c r="P3569" s="86"/>
    </row>
    <row r="3570" customHeight="1" spans="16:16">
      <c r="P3570" s="86"/>
    </row>
    <row r="3571" customHeight="1" spans="16:16">
      <c r="P3571" s="86"/>
    </row>
    <row r="3572" customHeight="1" spans="16:16">
      <c r="P3572" s="86"/>
    </row>
    <row r="3573" customHeight="1" spans="16:16">
      <c r="P3573" s="86"/>
    </row>
    <row r="3574" customHeight="1" spans="16:16">
      <c r="P3574" s="86"/>
    </row>
    <row r="3575" customHeight="1" spans="16:16">
      <c r="P3575" s="86"/>
    </row>
    <row r="3576" customHeight="1" spans="16:16">
      <c r="P3576" s="86"/>
    </row>
    <row r="3577" customHeight="1" spans="16:16">
      <c r="P3577" s="86"/>
    </row>
    <row r="3578" customHeight="1" spans="16:16">
      <c r="P3578" s="86"/>
    </row>
    <row r="3579" customHeight="1" spans="16:16">
      <c r="P3579" s="86"/>
    </row>
    <row r="3580" customHeight="1" spans="16:16">
      <c r="P3580" s="86"/>
    </row>
    <row r="3581" customHeight="1" spans="16:16">
      <c r="P3581" s="86"/>
    </row>
    <row r="3582" customHeight="1" spans="16:16">
      <c r="P3582" s="86"/>
    </row>
    <row r="3583" customHeight="1" spans="16:16">
      <c r="P3583" s="86"/>
    </row>
    <row r="3584" customHeight="1" spans="16:16">
      <c r="P3584" s="86"/>
    </row>
    <row r="3585" customHeight="1" spans="16:16">
      <c r="P3585" s="86"/>
    </row>
    <row r="3586" customHeight="1" spans="16:16">
      <c r="P3586" s="86"/>
    </row>
    <row r="3587" customHeight="1" spans="16:16">
      <c r="P3587" s="86"/>
    </row>
    <row r="3588" customHeight="1" spans="16:16">
      <c r="P3588" s="86"/>
    </row>
    <row r="3589" customHeight="1" spans="16:16">
      <c r="P3589" s="86"/>
    </row>
    <row r="3590" customHeight="1" spans="16:16">
      <c r="P3590" s="86"/>
    </row>
    <row r="3591" customHeight="1" spans="16:16">
      <c r="P3591" s="86"/>
    </row>
    <row r="3592" customHeight="1" spans="16:16">
      <c r="P3592" s="86"/>
    </row>
    <row r="3593" customHeight="1" spans="16:16">
      <c r="P3593" s="86"/>
    </row>
    <row r="3594" customHeight="1" spans="16:16">
      <c r="P3594" s="86"/>
    </row>
    <row r="3595" customHeight="1" spans="16:16">
      <c r="P3595" s="86"/>
    </row>
    <row r="3596" customHeight="1" spans="16:16">
      <c r="P3596" s="86"/>
    </row>
    <row r="3597" customHeight="1" spans="16:16">
      <c r="P3597" s="86"/>
    </row>
    <row r="3598" customHeight="1" spans="16:16">
      <c r="P3598" s="86"/>
    </row>
    <row r="3599" customHeight="1" spans="16:16">
      <c r="P3599" s="86"/>
    </row>
    <row r="3600" customHeight="1" spans="16:16">
      <c r="P3600" s="86"/>
    </row>
    <row r="3601" customHeight="1" spans="16:16">
      <c r="P3601" s="86"/>
    </row>
    <row r="3602" customHeight="1" spans="16:16">
      <c r="P3602" s="86"/>
    </row>
    <row r="3603" customHeight="1" spans="16:16">
      <c r="P3603" s="86"/>
    </row>
    <row r="3604" customHeight="1" spans="16:16">
      <c r="P3604" s="86"/>
    </row>
    <row r="3605" customHeight="1" spans="16:16">
      <c r="P3605" s="86"/>
    </row>
    <row r="3606" customHeight="1" spans="16:16">
      <c r="P3606" s="86"/>
    </row>
    <row r="3607" customHeight="1" spans="16:16">
      <c r="P3607" s="86"/>
    </row>
    <row r="3608" customHeight="1" spans="16:16">
      <c r="P3608" s="86"/>
    </row>
    <row r="3609" customHeight="1" spans="16:16">
      <c r="P3609" s="86"/>
    </row>
    <row r="3610" customHeight="1" spans="16:16">
      <c r="P3610" s="86"/>
    </row>
    <row r="3611" customHeight="1" spans="16:16">
      <c r="P3611" s="86"/>
    </row>
    <row r="3612" customHeight="1" spans="16:16">
      <c r="P3612" s="86"/>
    </row>
    <row r="3613" customHeight="1" spans="16:16">
      <c r="P3613" s="86"/>
    </row>
    <row r="3614" customHeight="1" spans="16:16">
      <c r="P3614" s="86"/>
    </row>
    <row r="3615" customHeight="1" spans="16:16">
      <c r="P3615" s="86"/>
    </row>
    <row r="3616" customHeight="1" spans="16:16">
      <c r="P3616" s="86"/>
    </row>
    <row r="3617" customHeight="1" spans="16:16">
      <c r="P3617" s="86"/>
    </row>
    <row r="3618" customHeight="1" spans="16:16">
      <c r="P3618" s="86"/>
    </row>
    <row r="3619" customHeight="1" spans="16:16">
      <c r="P3619" s="86"/>
    </row>
    <row r="3620" customHeight="1" spans="16:16">
      <c r="P3620" s="86"/>
    </row>
    <row r="3621" customHeight="1" spans="16:16">
      <c r="P3621" s="86"/>
    </row>
    <row r="3622" customHeight="1" spans="16:16">
      <c r="P3622" s="86"/>
    </row>
    <row r="3623" customHeight="1" spans="16:16">
      <c r="P3623" s="86"/>
    </row>
    <row r="3624" customHeight="1" spans="16:16">
      <c r="P3624" s="86"/>
    </row>
    <row r="3625" customHeight="1" spans="16:16">
      <c r="P3625" s="86"/>
    </row>
    <row r="3626" customHeight="1" spans="16:16">
      <c r="P3626" s="86"/>
    </row>
    <row r="3627" customHeight="1" spans="16:16">
      <c r="P3627" s="86"/>
    </row>
    <row r="3628" customHeight="1" spans="16:16">
      <c r="P3628" s="86"/>
    </row>
    <row r="3629" customHeight="1" spans="16:16">
      <c r="P3629" s="86"/>
    </row>
    <row r="3630" customHeight="1" spans="16:16">
      <c r="P3630" s="86"/>
    </row>
    <row r="3631" customHeight="1" spans="16:16">
      <c r="P3631" s="86"/>
    </row>
    <row r="3632" customHeight="1" spans="16:16">
      <c r="P3632" s="86"/>
    </row>
    <row r="3633" customHeight="1" spans="16:16">
      <c r="P3633" s="86"/>
    </row>
    <row r="3634" customHeight="1" spans="16:16">
      <c r="P3634" s="86"/>
    </row>
    <row r="3635" customHeight="1" spans="16:16">
      <c r="P3635" s="86"/>
    </row>
    <row r="3636" customHeight="1" spans="16:16">
      <c r="P3636" s="86"/>
    </row>
    <row r="3637" customHeight="1" spans="16:16">
      <c r="P3637" s="86"/>
    </row>
    <row r="3638" customHeight="1" spans="16:16">
      <c r="P3638" s="86"/>
    </row>
    <row r="3639" customHeight="1" spans="16:16">
      <c r="P3639" s="86"/>
    </row>
    <row r="3640" customHeight="1" spans="16:16">
      <c r="P3640" s="86"/>
    </row>
    <row r="3641" customHeight="1" spans="16:16">
      <c r="P3641" s="86"/>
    </row>
    <row r="3642" customHeight="1" spans="16:16">
      <c r="P3642" s="86"/>
    </row>
    <row r="3643" customHeight="1" spans="16:16">
      <c r="P3643" s="86"/>
    </row>
    <row r="3644" customHeight="1" spans="16:16">
      <c r="P3644" s="86"/>
    </row>
    <row r="3645" customHeight="1" spans="16:16">
      <c r="P3645" s="86"/>
    </row>
    <row r="3646" customHeight="1" spans="16:16">
      <c r="P3646" s="86"/>
    </row>
    <row r="3647" customHeight="1" spans="16:16">
      <c r="P3647" s="86"/>
    </row>
    <row r="3648" customHeight="1" spans="16:16">
      <c r="P3648" s="86"/>
    </row>
    <row r="3649" customHeight="1" spans="16:16">
      <c r="P3649" s="86"/>
    </row>
    <row r="3650" customHeight="1" spans="16:16">
      <c r="P3650" s="86"/>
    </row>
    <row r="3651" customHeight="1" spans="16:16">
      <c r="P3651" s="86"/>
    </row>
    <row r="3652" customHeight="1" spans="16:16">
      <c r="P3652" s="86"/>
    </row>
    <row r="3653" customHeight="1" spans="16:16">
      <c r="P3653" s="86"/>
    </row>
    <row r="3654" customHeight="1" spans="16:16">
      <c r="P3654" s="86"/>
    </row>
    <row r="3655" customHeight="1" spans="16:16">
      <c r="P3655" s="86"/>
    </row>
    <row r="3656" customHeight="1" spans="16:16">
      <c r="P3656" s="86"/>
    </row>
    <row r="3657" customHeight="1" spans="16:16">
      <c r="P3657" s="86"/>
    </row>
    <row r="3658" customHeight="1" spans="16:16">
      <c r="P3658" s="86"/>
    </row>
    <row r="3659" customHeight="1" spans="16:16">
      <c r="P3659" s="86"/>
    </row>
    <row r="3660" customHeight="1" spans="16:16">
      <c r="P3660" s="86"/>
    </row>
    <row r="3661" customHeight="1" spans="16:16">
      <c r="P3661" s="86"/>
    </row>
    <row r="3662" customHeight="1" spans="16:16">
      <c r="P3662" s="86"/>
    </row>
    <row r="3663" customHeight="1" spans="16:16">
      <c r="P3663" s="86"/>
    </row>
    <row r="3664" customHeight="1" spans="16:16">
      <c r="P3664" s="86"/>
    </row>
    <row r="3665" customHeight="1" spans="16:16">
      <c r="P3665" s="86"/>
    </row>
    <row r="3666" customHeight="1" spans="16:16">
      <c r="P3666" s="86"/>
    </row>
    <row r="3667" customHeight="1" spans="16:16">
      <c r="P3667" s="86"/>
    </row>
    <row r="3668" customHeight="1" spans="16:16">
      <c r="P3668" s="86"/>
    </row>
    <row r="3669" customHeight="1" spans="16:16">
      <c r="P3669" s="86"/>
    </row>
    <row r="3670" customHeight="1" spans="16:16">
      <c r="P3670" s="86"/>
    </row>
    <row r="3671" customHeight="1" spans="16:16">
      <c r="P3671" s="86"/>
    </row>
    <row r="3672" customHeight="1" spans="16:16">
      <c r="P3672" s="86"/>
    </row>
    <row r="3673" customHeight="1" spans="16:16">
      <c r="P3673" s="86"/>
    </row>
    <row r="3674" customHeight="1" spans="16:16">
      <c r="P3674" s="86"/>
    </row>
    <row r="3675" customHeight="1" spans="16:16">
      <c r="P3675" s="86"/>
    </row>
    <row r="3676" customHeight="1" spans="16:16">
      <c r="P3676" s="86"/>
    </row>
    <row r="3677" customHeight="1" spans="16:16">
      <c r="P3677" s="86"/>
    </row>
    <row r="3678" customHeight="1" spans="16:16">
      <c r="P3678" s="86"/>
    </row>
    <row r="3679" customHeight="1" spans="16:16">
      <c r="P3679" s="86"/>
    </row>
    <row r="3680" customHeight="1" spans="16:16">
      <c r="P3680" s="86"/>
    </row>
    <row r="3681" customHeight="1" spans="16:16">
      <c r="P3681" s="86"/>
    </row>
    <row r="3682" customHeight="1" spans="16:16">
      <c r="P3682" s="86"/>
    </row>
    <row r="3683" customHeight="1" spans="16:16">
      <c r="P3683" s="86"/>
    </row>
    <row r="3684" customHeight="1" spans="16:16">
      <c r="P3684" s="86"/>
    </row>
    <row r="3685" customHeight="1" spans="16:16">
      <c r="P3685" s="86"/>
    </row>
    <row r="3686" customHeight="1" spans="16:16">
      <c r="P3686" s="86"/>
    </row>
    <row r="3687" customHeight="1" spans="16:16">
      <c r="P3687" s="86"/>
    </row>
    <row r="3688" customHeight="1" spans="16:16">
      <c r="P3688" s="86"/>
    </row>
    <row r="3689" customHeight="1" spans="16:16">
      <c r="P3689" s="86"/>
    </row>
    <row r="3690" customHeight="1" spans="16:16">
      <c r="P3690" s="86"/>
    </row>
    <row r="3691" customHeight="1" spans="16:16">
      <c r="P3691" s="86"/>
    </row>
    <row r="3692" customHeight="1" spans="16:16">
      <c r="P3692" s="86"/>
    </row>
    <row r="3693" customHeight="1" spans="16:16">
      <c r="P3693" s="86"/>
    </row>
    <row r="3694" customHeight="1" spans="16:16">
      <c r="P3694" s="86"/>
    </row>
    <row r="3695" customHeight="1" spans="16:16">
      <c r="P3695" s="86"/>
    </row>
    <row r="3696" customHeight="1" spans="16:16">
      <c r="P3696" s="86"/>
    </row>
    <row r="3697" customHeight="1" spans="16:16">
      <c r="P3697" s="86"/>
    </row>
    <row r="3698" customHeight="1" spans="16:16">
      <c r="P3698" s="86"/>
    </row>
    <row r="3699" customHeight="1" spans="16:16">
      <c r="P3699" s="86"/>
    </row>
    <row r="3700" customHeight="1" spans="16:16">
      <c r="P3700" s="86"/>
    </row>
    <row r="3701" customHeight="1" spans="16:16">
      <c r="P3701" s="86"/>
    </row>
    <row r="3702" customHeight="1" spans="16:16">
      <c r="P3702" s="86"/>
    </row>
    <row r="3703" customHeight="1" spans="16:16">
      <c r="P3703" s="86"/>
    </row>
    <row r="3704" customHeight="1" spans="16:16">
      <c r="P3704" s="86"/>
    </row>
    <row r="3705" customHeight="1" spans="16:16">
      <c r="P3705" s="86"/>
    </row>
    <row r="3706" customHeight="1" spans="16:16">
      <c r="P3706" s="86"/>
    </row>
    <row r="3707" customHeight="1" spans="16:16">
      <c r="P3707" s="86"/>
    </row>
    <row r="3708" customHeight="1" spans="16:16">
      <c r="P3708" s="86"/>
    </row>
    <row r="3709" customHeight="1" spans="16:16">
      <c r="P3709" s="86"/>
    </row>
    <row r="3710" customHeight="1" spans="16:16">
      <c r="P3710" s="86"/>
    </row>
    <row r="3711" customHeight="1" spans="16:16">
      <c r="P3711" s="86"/>
    </row>
    <row r="3712" customHeight="1" spans="16:16">
      <c r="P3712" s="86"/>
    </row>
    <row r="3713" customHeight="1" spans="16:16">
      <c r="P3713" s="86"/>
    </row>
    <row r="3714" customHeight="1" spans="16:16">
      <c r="P3714" s="86"/>
    </row>
    <row r="3715" customHeight="1" spans="16:16">
      <c r="P3715" s="86"/>
    </row>
    <row r="3716" customHeight="1" spans="16:16">
      <c r="P3716" s="86"/>
    </row>
    <row r="3717" customHeight="1" spans="16:16">
      <c r="P3717" s="86"/>
    </row>
    <row r="3718" customHeight="1" spans="16:16">
      <c r="P3718" s="86"/>
    </row>
    <row r="3719" customHeight="1" spans="16:16">
      <c r="P3719" s="86"/>
    </row>
    <row r="3720" customHeight="1" spans="16:16">
      <c r="P3720" s="86"/>
    </row>
    <row r="3721" customHeight="1" spans="16:16">
      <c r="P3721" s="86"/>
    </row>
    <row r="3722" customHeight="1" spans="16:16">
      <c r="P3722" s="86"/>
    </row>
    <row r="3723" customHeight="1" spans="16:16">
      <c r="P3723" s="86"/>
    </row>
    <row r="3724" customHeight="1" spans="16:16">
      <c r="P3724" s="86"/>
    </row>
    <row r="3725" customHeight="1" spans="16:16">
      <c r="P3725" s="86"/>
    </row>
    <row r="3726" customHeight="1" spans="16:16">
      <c r="P3726" s="86"/>
    </row>
    <row r="3727" customHeight="1" spans="16:16">
      <c r="P3727" s="86"/>
    </row>
    <row r="3728" customHeight="1" spans="16:16">
      <c r="P3728" s="86"/>
    </row>
    <row r="3729" customHeight="1" spans="16:16">
      <c r="P3729" s="86"/>
    </row>
    <row r="3730" customHeight="1" spans="16:16">
      <c r="P3730" s="86"/>
    </row>
    <row r="3731" customHeight="1" spans="16:16">
      <c r="P3731" s="86"/>
    </row>
    <row r="3732" customHeight="1" spans="16:16">
      <c r="P3732" s="86"/>
    </row>
    <row r="3733" customHeight="1" spans="16:16">
      <c r="P3733" s="86"/>
    </row>
    <row r="3734" customHeight="1" spans="16:16">
      <c r="P3734" s="86"/>
    </row>
    <row r="3735" customHeight="1" spans="16:16">
      <c r="P3735" s="86"/>
    </row>
    <row r="3736" customHeight="1" spans="16:16">
      <c r="P3736" s="86"/>
    </row>
    <row r="3737" customHeight="1" spans="16:16">
      <c r="P3737" s="86"/>
    </row>
    <row r="3738" customHeight="1" spans="16:16">
      <c r="P3738" s="86"/>
    </row>
    <row r="3739" customHeight="1" spans="16:16">
      <c r="P3739" s="86"/>
    </row>
    <row r="3740" customHeight="1" spans="16:16">
      <c r="P3740" s="86"/>
    </row>
    <row r="3741" customHeight="1" spans="16:16">
      <c r="P3741" s="86"/>
    </row>
    <row r="3742" customHeight="1" spans="16:16">
      <c r="P3742" s="86"/>
    </row>
    <row r="3743" customHeight="1" spans="16:16">
      <c r="P3743" s="86"/>
    </row>
    <row r="3744" customHeight="1" spans="16:16">
      <c r="P3744" s="86"/>
    </row>
    <row r="3745" customHeight="1" spans="16:16">
      <c r="P3745" s="86"/>
    </row>
    <row r="3746" customHeight="1" spans="16:16">
      <c r="P3746" s="86"/>
    </row>
    <row r="3747" customHeight="1" spans="16:16">
      <c r="P3747" s="86"/>
    </row>
    <row r="3748" customHeight="1" spans="16:16">
      <c r="P3748" s="86"/>
    </row>
    <row r="3749" customHeight="1" spans="16:16">
      <c r="P3749" s="86"/>
    </row>
    <row r="3750" customHeight="1" spans="16:16">
      <c r="P3750" s="86"/>
    </row>
    <row r="3751" customHeight="1" spans="16:16">
      <c r="P3751" s="86"/>
    </row>
    <row r="3752" customHeight="1" spans="16:16">
      <c r="P3752" s="86"/>
    </row>
    <row r="3753" customHeight="1" spans="16:16">
      <c r="P3753" s="86"/>
    </row>
    <row r="3754" customHeight="1" spans="16:16">
      <c r="P3754" s="86"/>
    </row>
    <row r="3755" customHeight="1" spans="16:16">
      <c r="P3755" s="86"/>
    </row>
    <row r="3756" customHeight="1" spans="16:16">
      <c r="P3756" s="86"/>
    </row>
    <row r="3757" customHeight="1" spans="16:16">
      <c r="P3757" s="86"/>
    </row>
    <row r="3758" customHeight="1" spans="16:16">
      <c r="P3758" s="86"/>
    </row>
    <row r="3759" customHeight="1" spans="16:16">
      <c r="P3759" s="86"/>
    </row>
    <row r="3760" customHeight="1" spans="16:16">
      <c r="P3760" s="86"/>
    </row>
    <row r="3761" customHeight="1" spans="16:16">
      <c r="P3761" s="86"/>
    </row>
    <row r="3762" customHeight="1" spans="16:16">
      <c r="P3762" s="86"/>
    </row>
    <row r="3763" customHeight="1" spans="16:16">
      <c r="P3763" s="86"/>
    </row>
    <row r="3764" customHeight="1" spans="16:16">
      <c r="P3764" s="86"/>
    </row>
    <row r="3765" customHeight="1" spans="16:16">
      <c r="P3765" s="86"/>
    </row>
    <row r="3766" customHeight="1" spans="16:16">
      <c r="P3766" s="86"/>
    </row>
    <row r="3767" customHeight="1" spans="16:16">
      <c r="P3767" s="86"/>
    </row>
    <row r="3768" customHeight="1" spans="16:16">
      <c r="P3768" s="86"/>
    </row>
    <row r="3769" customHeight="1" spans="16:16">
      <c r="P3769" s="86"/>
    </row>
    <row r="3770" customHeight="1" spans="16:16">
      <c r="P3770" s="86"/>
    </row>
    <row r="3771" customHeight="1" spans="16:16">
      <c r="P3771" s="86"/>
    </row>
    <row r="3772" customHeight="1" spans="16:16">
      <c r="P3772" s="86"/>
    </row>
    <row r="3773" customHeight="1" spans="16:16">
      <c r="P3773" s="86"/>
    </row>
    <row r="3774" customHeight="1" spans="16:16">
      <c r="P3774" s="86"/>
    </row>
    <row r="3775" customHeight="1" spans="16:16">
      <c r="P3775" s="86"/>
    </row>
    <row r="3776" customHeight="1" spans="16:16">
      <c r="P3776" s="86"/>
    </row>
    <row r="3777" customHeight="1" spans="16:16">
      <c r="P3777" s="86"/>
    </row>
    <row r="3778" customHeight="1" spans="16:16">
      <c r="P3778" s="86"/>
    </row>
    <row r="3779" customHeight="1" spans="16:16">
      <c r="P3779" s="86"/>
    </row>
    <row r="3780" customHeight="1" spans="16:16">
      <c r="P3780" s="86"/>
    </row>
    <row r="3781" customHeight="1" spans="16:16">
      <c r="P3781" s="86"/>
    </row>
    <row r="3782" customHeight="1" spans="16:16">
      <c r="P3782" s="86"/>
    </row>
    <row r="3783" customHeight="1" spans="16:16">
      <c r="P3783" s="86"/>
    </row>
    <row r="3784" customHeight="1" spans="16:16">
      <c r="P3784" s="86"/>
    </row>
    <row r="3785" customHeight="1" spans="16:16">
      <c r="P3785" s="86"/>
    </row>
    <row r="3786" customHeight="1" spans="16:16">
      <c r="P3786" s="86"/>
    </row>
    <row r="3787" customHeight="1" spans="16:16">
      <c r="P3787" s="86"/>
    </row>
    <row r="3788" customHeight="1" spans="16:16">
      <c r="P3788" s="86"/>
    </row>
    <row r="3789" customHeight="1" spans="16:16">
      <c r="P3789" s="86"/>
    </row>
    <row r="3790" customHeight="1" spans="16:16">
      <c r="P3790" s="86"/>
    </row>
    <row r="3791" customHeight="1" spans="16:16">
      <c r="P3791" s="86"/>
    </row>
    <row r="3792" customHeight="1" spans="16:16">
      <c r="P3792" s="86"/>
    </row>
    <row r="3793" customHeight="1" spans="16:16">
      <c r="P3793" s="86"/>
    </row>
    <row r="3794" customHeight="1" spans="16:16">
      <c r="P3794" s="86"/>
    </row>
    <row r="3795" customHeight="1" spans="16:16">
      <c r="P3795" s="86"/>
    </row>
    <row r="3796" customHeight="1" spans="16:16">
      <c r="P3796" s="86"/>
    </row>
    <row r="3797" customHeight="1" spans="16:16">
      <c r="P3797" s="86"/>
    </row>
    <row r="3798" customHeight="1" spans="16:16">
      <c r="P3798" s="86"/>
    </row>
    <row r="3799" customHeight="1" spans="16:16">
      <c r="P3799" s="86"/>
    </row>
    <row r="3800" customHeight="1" spans="16:16">
      <c r="P3800" s="86"/>
    </row>
    <row r="3801" customHeight="1" spans="16:16">
      <c r="P3801" s="86"/>
    </row>
    <row r="3802" customHeight="1" spans="16:16">
      <c r="P3802" s="86"/>
    </row>
    <row r="3803" customHeight="1" spans="16:16">
      <c r="P3803" s="86"/>
    </row>
    <row r="3804" customHeight="1" spans="16:16">
      <c r="P3804" s="86"/>
    </row>
    <row r="3805" customHeight="1" spans="16:16">
      <c r="P3805" s="86"/>
    </row>
    <row r="3806" customHeight="1" spans="16:16">
      <c r="P3806" s="86"/>
    </row>
    <row r="3807" customHeight="1" spans="16:16">
      <c r="P3807" s="86"/>
    </row>
    <row r="3808" customHeight="1" spans="16:16">
      <c r="P3808" s="86"/>
    </row>
    <row r="3809" customHeight="1" spans="16:16">
      <c r="P3809" s="86"/>
    </row>
    <row r="3810" customHeight="1" spans="16:16">
      <c r="P3810" s="86"/>
    </row>
    <row r="3811" customHeight="1" spans="16:16">
      <c r="P3811" s="86"/>
    </row>
    <row r="3812" customHeight="1" spans="16:16">
      <c r="P3812" s="86"/>
    </row>
    <row r="3813" customHeight="1" spans="16:16">
      <c r="P3813" s="86"/>
    </row>
    <row r="3814" customHeight="1" spans="16:16">
      <c r="P3814" s="86"/>
    </row>
    <row r="3815" customHeight="1" spans="16:16">
      <c r="P3815" s="86"/>
    </row>
    <row r="3816" customHeight="1" spans="16:16">
      <c r="P3816" s="86"/>
    </row>
    <row r="3817" customHeight="1" spans="16:16">
      <c r="P3817" s="86"/>
    </row>
    <row r="3818" customHeight="1" spans="16:16">
      <c r="P3818" s="86"/>
    </row>
    <row r="3819" customHeight="1" spans="16:16">
      <c r="P3819" s="86"/>
    </row>
    <row r="3820" customHeight="1" spans="16:16">
      <c r="P3820" s="86"/>
    </row>
    <row r="3821" customHeight="1" spans="16:16">
      <c r="P3821" s="86"/>
    </row>
    <row r="3822" customHeight="1" spans="16:16">
      <c r="P3822" s="86"/>
    </row>
    <row r="3823" customHeight="1" spans="16:16">
      <c r="P3823" s="86"/>
    </row>
    <row r="3824" customHeight="1" spans="16:16">
      <c r="P3824" s="86"/>
    </row>
    <row r="3825" customHeight="1" spans="16:16">
      <c r="P3825" s="86"/>
    </row>
    <row r="3826" customHeight="1" spans="16:16">
      <c r="P3826" s="86"/>
    </row>
    <row r="3827" customHeight="1" spans="16:16">
      <c r="P3827" s="86"/>
    </row>
    <row r="3828" customHeight="1" spans="16:16">
      <c r="P3828" s="86"/>
    </row>
    <row r="3829" customHeight="1" spans="16:16">
      <c r="P3829" s="86"/>
    </row>
    <row r="3830" customHeight="1" spans="16:16">
      <c r="P3830" s="86"/>
    </row>
    <row r="3831" customHeight="1" spans="16:16">
      <c r="P3831" s="86"/>
    </row>
    <row r="3832" customHeight="1" spans="16:16">
      <c r="P3832" s="86"/>
    </row>
    <row r="3833" customHeight="1" spans="16:16">
      <c r="P3833" s="86"/>
    </row>
    <row r="3834" customHeight="1" spans="16:16">
      <c r="P3834" s="86"/>
    </row>
    <row r="3835" customHeight="1" spans="16:16">
      <c r="P3835" s="86"/>
    </row>
    <row r="3836" customHeight="1" spans="16:16">
      <c r="P3836" s="86"/>
    </row>
    <row r="3837" customHeight="1" spans="16:16">
      <c r="P3837" s="86"/>
    </row>
    <row r="3838" customHeight="1" spans="16:16">
      <c r="P3838" s="86"/>
    </row>
    <row r="3839" customHeight="1" spans="16:16">
      <c r="P3839" s="86"/>
    </row>
    <row r="3840" customHeight="1" spans="16:16">
      <c r="P3840" s="86"/>
    </row>
    <row r="3841" customHeight="1" spans="16:16">
      <c r="P3841" s="86"/>
    </row>
    <row r="3842" customHeight="1" spans="16:16">
      <c r="P3842" s="86"/>
    </row>
    <row r="3843" customHeight="1" spans="16:16">
      <c r="P3843" s="86"/>
    </row>
    <row r="3844" customHeight="1" spans="16:16">
      <c r="P3844" s="86"/>
    </row>
    <row r="3845" customHeight="1" spans="16:16">
      <c r="P3845" s="86"/>
    </row>
    <row r="3846" customHeight="1" spans="16:16">
      <c r="P3846" s="86"/>
    </row>
    <row r="3847" customHeight="1" spans="16:16">
      <c r="P3847" s="86"/>
    </row>
    <row r="3848" customHeight="1" spans="16:16">
      <c r="P3848" s="86"/>
    </row>
    <row r="3849" customHeight="1" spans="16:16">
      <c r="P3849" s="86"/>
    </row>
    <row r="3850" customHeight="1" spans="16:16">
      <c r="P3850" s="86"/>
    </row>
    <row r="3851" customHeight="1" spans="16:16">
      <c r="P3851" s="86"/>
    </row>
    <row r="3852" customHeight="1" spans="16:16">
      <c r="P3852" s="86"/>
    </row>
    <row r="3853" customHeight="1" spans="16:16">
      <c r="P3853" s="86"/>
    </row>
    <row r="3854" customHeight="1" spans="16:16">
      <c r="P3854" s="86"/>
    </row>
    <row r="3855" customHeight="1" spans="16:16">
      <c r="P3855" s="86"/>
    </row>
    <row r="3856" customHeight="1" spans="16:16">
      <c r="P3856" s="86"/>
    </row>
    <row r="3857" customHeight="1" spans="16:16">
      <c r="P3857" s="86"/>
    </row>
    <row r="3858" customHeight="1" spans="16:16">
      <c r="P3858" s="86"/>
    </row>
    <row r="3859" customHeight="1" spans="16:16">
      <c r="P3859" s="86"/>
    </row>
    <row r="3860" customHeight="1" spans="16:16">
      <c r="P3860" s="86"/>
    </row>
    <row r="3861" customHeight="1" spans="16:16">
      <c r="P3861" s="86"/>
    </row>
    <row r="3862" customHeight="1" spans="16:16">
      <c r="P3862" s="86"/>
    </row>
    <row r="3863" customHeight="1" spans="16:16">
      <c r="P3863" s="86"/>
    </row>
    <row r="3864" customHeight="1" spans="16:16">
      <c r="P3864" s="86"/>
    </row>
    <row r="3865" customHeight="1" spans="16:16">
      <c r="P3865" s="86"/>
    </row>
    <row r="3866" customHeight="1" spans="16:16">
      <c r="P3866" s="86"/>
    </row>
    <row r="3867" customHeight="1" spans="16:16">
      <c r="P3867" s="86"/>
    </row>
    <row r="3868" customHeight="1" spans="16:16">
      <c r="P3868" s="86"/>
    </row>
    <row r="3869" customHeight="1" spans="16:16">
      <c r="P3869" s="86"/>
    </row>
    <row r="3870" customHeight="1" spans="16:16">
      <c r="P3870" s="86"/>
    </row>
    <row r="3871" customHeight="1" spans="16:16">
      <c r="P3871" s="86"/>
    </row>
    <row r="3872" customHeight="1" spans="16:16">
      <c r="P3872" s="86"/>
    </row>
    <row r="3873" customHeight="1" spans="16:16">
      <c r="P3873" s="86"/>
    </row>
    <row r="3874" customHeight="1" spans="16:16">
      <c r="P3874" s="86"/>
    </row>
    <row r="3875" customHeight="1" spans="16:16">
      <c r="P3875" s="86"/>
    </row>
    <row r="3876" customHeight="1" spans="16:16">
      <c r="P3876" s="86"/>
    </row>
    <row r="3877" customHeight="1" spans="16:16">
      <c r="P3877" s="86"/>
    </row>
    <row r="3878" customHeight="1" spans="16:16">
      <c r="P3878" s="86"/>
    </row>
    <row r="3879" customHeight="1" spans="16:16">
      <c r="P3879" s="86"/>
    </row>
    <row r="3880" customHeight="1" spans="16:16">
      <c r="P3880" s="86"/>
    </row>
    <row r="3881" customHeight="1" spans="16:16">
      <c r="P3881" s="86"/>
    </row>
    <row r="3882" customHeight="1" spans="16:16">
      <c r="P3882" s="86"/>
    </row>
    <row r="3883" customHeight="1" spans="16:16">
      <c r="P3883" s="86"/>
    </row>
    <row r="3884" customHeight="1" spans="16:16">
      <c r="P3884" s="86"/>
    </row>
    <row r="3885" customHeight="1" spans="16:16">
      <c r="P3885" s="86"/>
    </row>
    <row r="3886" customHeight="1" spans="16:16">
      <c r="P3886" s="86"/>
    </row>
    <row r="3887" customHeight="1" spans="16:16">
      <c r="P3887" s="86"/>
    </row>
    <row r="3888" customHeight="1" spans="16:16">
      <c r="P3888" s="86"/>
    </row>
    <row r="3889" customHeight="1" spans="16:16">
      <c r="P3889" s="86"/>
    </row>
    <row r="3890" customHeight="1" spans="16:16">
      <c r="P3890" s="86"/>
    </row>
    <row r="3891" customHeight="1" spans="16:16">
      <c r="P3891" s="86"/>
    </row>
    <row r="3892" customHeight="1" spans="16:16">
      <c r="P3892" s="86"/>
    </row>
    <row r="3893" customHeight="1" spans="16:16">
      <c r="P3893" s="86"/>
    </row>
    <row r="3894" customHeight="1" spans="16:16">
      <c r="P3894" s="86"/>
    </row>
    <row r="3895" customHeight="1" spans="16:16">
      <c r="P3895" s="86"/>
    </row>
    <row r="3896" customHeight="1" spans="16:16">
      <c r="P3896" s="86"/>
    </row>
    <row r="3897" customHeight="1" spans="16:16">
      <c r="P3897" s="86"/>
    </row>
    <row r="3898" customHeight="1" spans="16:16">
      <c r="P3898" s="86"/>
    </row>
    <row r="3899" customHeight="1" spans="16:16">
      <c r="P3899" s="86"/>
    </row>
    <row r="3900" customHeight="1" spans="16:16">
      <c r="P3900" s="86"/>
    </row>
    <row r="3901" customHeight="1" spans="16:16">
      <c r="P3901" s="86"/>
    </row>
    <row r="3902" customHeight="1" spans="16:16">
      <c r="P3902" s="86"/>
    </row>
    <row r="3903" customHeight="1" spans="16:16">
      <c r="P3903" s="86"/>
    </row>
    <row r="3904" customHeight="1" spans="16:16">
      <c r="P3904" s="86"/>
    </row>
    <row r="3905" customHeight="1" spans="16:16">
      <c r="P3905" s="86"/>
    </row>
    <row r="3906" customHeight="1" spans="16:16">
      <c r="P3906" s="86"/>
    </row>
    <row r="3907" customHeight="1" spans="16:16">
      <c r="P3907" s="86"/>
    </row>
    <row r="3908" customHeight="1" spans="16:16">
      <c r="P3908" s="86"/>
    </row>
    <row r="3909" customHeight="1" spans="16:16">
      <c r="P3909" s="86"/>
    </row>
    <row r="3910" customHeight="1" spans="16:16">
      <c r="P3910" s="86"/>
    </row>
    <row r="3911" customHeight="1" spans="16:16">
      <c r="P3911" s="86"/>
    </row>
    <row r="3912" customHeight="1" spans="16:16">
      <c r="P3912" s="86"/>
    </row>
    <row r="3913" customHeight="1" spans="16:16">
      <c r="P3913" s="86"/>
    </row>
    <row r="3914" customHeight="1" spans="16:16">
      <c r="P3914" s="86"/>
    </row>
    <row r="3915" customHeight="1" spans="16:16">
      <c r="P3915" s="86"/>
    </row>
    <row r="3916" customHeight="1" spans="16:16">
      <c r="P3916" s="86"/>
    </row>
    <row r="3917" customHeight="1" spans="16:16">
      <c r="P3917" s="86"/>
    </row>
    <row r="3918" customHeight="1" spans="16:16">
      <c r="P3918" s="86"/>
    </row>
    <row r="3919" customHeight="1" spans="16:16">
      <c r="P3919" s="86"/>
    </row>
    <row r="3920" customHeight="1" spans="16:16">
      <c r="P3920" s="86"/>
    </row>
    <row r="3921" customHeight="1" spans="16:16">
      <c r="P3921" s="86"/>
    </row>
    <row r="3922" customHeight="1" spans="16:16">
      <c r="P3922" s="86"/>
    </row>
    <row r="3923" customHeight="1" spans="16:16">
      <c r="P3923" s="86"/>
    </row>
    <row r="3924" customHeight="1" spans="16:16">
      <c r="P3924" s="86"/>
    </row>
    <row r="3925" customHeight="1" spans="16:16">
      <c r="P3925" s="86"/>
    </row>
    <row r="3926" customHeight="1" spans="16:16">
      <c r="P3926" s="86"/>
    </row>
    <row r="3927" customHeight="1" spans="16:16">
      <c r="P3927" s="86"/>
    </row>
    <row r="3928" customHeight="1" spans="16:16">
      <c r="P3928" s="86"/>
    </row>
    <row r="3929" customHeight="1" spans="16:16">
      <c r="P3929" s="86"/>
    </row>
    <row r="3930" customHeight="1" spans="16:16">
      <c r="P3930" s="86"/>
    </row>
    <row r="3931" customHeight="1" spans="16:16">
      <c r="P3931" s="86"/>
    </row>
    <row r="3932" customHeight="1" spans="16:16">
      <c r="P3932" s="86"/>
    </row>
    <row r="3933" customHeight="1" spans="16:16">
      <c r="P3933" s="86"/>
    </row>
    <row r="3934" customHeight="1" spans="16:16">
      <c r="P3934" s="86"/>
    </row>
    <row r="3935" customHeight="1" spans="16:16">
      <c r="P3935" s="86"/>
    </row>
    <row r="3936" customHeight="1" spans="16:16">
      <c r="P3936" s="86"/>
    </row>
    <row r="3937" customHeight="1" spans="16:16">
      <c r="P3937" s="86"/>
    </row>
    <row r="3938" customHeight="1" spans="16:16">
      <c r="P3938" s="86"/>
    </row>
    <row r="3939" customHeight="1" spans="16:16">
      <c r="P3939" s="86"/>
    </row>
    <row r="3940" customHeight="1" spans="16:16">
      <c r="P3940" s="86"/>
    </row>
    <row r="3941" customHeight="1" spans="16:16">
      <c r="P3941" s="86"/>
    </row>
    <row r="3942" customHeight="1" spans="16:16">
      <c r="P3942" s="86"/>
    </row>
    <row r="3943" customHeight="1" spans="16:16">
      <c r="P3943" s="86"/>
    </row>
    <row r="3944" customHeight="1" spans="16:16">
      <c r="P3944" s="86"/>
    </row>
    <row r="3945" customHeight="1" spans="16:16">
      <c r="P3945" s="86"/>
    </row>
    <row r="3946" customHeight="1" spans="16:16">
      <c r="P3946" s="86"/>
    </row>
    <row r="3947" customHeight="1" spans="16:16">
      <c r="P3947" s="86"/>
    </row>
    <row r="3948" customHeight="1" spans="16:16">
      <c r="P3948" s="86"/>
    </row>
    <row r="3949" customHeight="1" spans="16:16">
      <c r="P3949" s="86"/>
    </row>
    <row r="3950" customHeight="1" spans="16:16">
      <c r="P3950" s="86"/>
    </row>
    <row r="3951" customHeight="1" spans="16:16">
      <c r="P3951" s="86"/>
    </row>
    <row r="3952" customHeight="1" spans="16:16">
      <c r="P3952" s="86"/>
    </row>
    <row r="3953" customHeight="1" spans="16:16">
      <c r="P3953" s="86"/>
    </row>
    <row r="3954" customHeight="1" spans="16:16">
      <c r="P3954" s="86"/>
    </row>
    <row r="3955" customHeight="1" spans="16:16">
      <c r="P3955" s="86"/>
    </row>
    <row r="3956" customHeight="1" spans="16:16">
      <c r="P3956" s="86"/>
    </row>
    <row r="3957" customHeight="1" spans="16:16">
      <c r="P3957" s="86"/>
    </row>
    <row r="3958" customHeight="1" spans="16:16">
      <c r="P3958" s="86"/>
    </row>
    <row r="3959" customHeight="1" spans="16:16">
      <c r="P3959" s="86"/>
    </row>
    <row r="3960" customHeight="1" spans="16:16">
      <c r="P3960" s="86"/>
    </row>
    <row r="3961" customHeight="1" spans="16:16">
      <c r="P3961" s="86"/>
    </row>
    <row r="3962" customHeight="1" spans="16:16">
      <c r="P3962" s="86"/>
    </row>
    <row r="3963" customHeight="1" spans="16:16">
      <c r="P3963" s="86"/>
    </row>
    <row r="3964" customHeight="1" spans="16:16">
      <c r="P3964" s="86"/>
    </row>
    <row r="3965" customHeight="1" spans="16:16">
      <c r="P3965" s="86"/>
    </row>
    <row r="3966" customHeight="1" spans="16:16">
      <c r="P3966" s="86"/>
    </row>
    <row r="3967" customHeight="1" spans="16:16">
      <c r="P3967" s="86"/>
    </row>
    <row r="3968" customHeight="1" spans="16:16">
      <c r="P3968" s="86"/>
    </row>
    <row r="3969" customHeight="1" spans="16:16">
      <c r="P3969" s="86"/>
    </row>
    <row r="3970" customHeight="1" spans="16:16">
      <c r="P3970" s="86"/>
    </row>
    <row r="3971" customHeight="1" spans="16:16">
      <c r="P3971" s="86"/>
    </row>
    <row r="3972" customHeight="1" spans="16:16">
      <c r="P3972" s="86"/>
    </row>
    <row r="3973" customHeight="1" spans="16:16">
      <c r="P3973" s="86"/>
    </row>
    <row r="3974" customHeight="1" spans="16:16">
      <c r="P3974" s="86"/>
    </row>
    <row r="3975" customHeight="1" spans="16:16">
      <c r="P3975" s="86"/>
    </row>
    <row r="3976" customHeight="1" spans="16:16">
      <c r="P3976" s="86"/>
    </row>
    <row r="3977" customHeight="1" spans="16:16">
      <c r="P3977" s="86"/>
    </row>
    <row r="3978" customHeight="1" spans="16:16">
      <c r="P3978" s="86"/>
    </row>
    <row r="3979" customHeight="1" spans="16:16">
      <c r="P3979" s="86"/>
    </row>
    <row r="3980" customHeight="1" spans="16:16">
      <c r="P3980" s="86"/>
    </row>
    <row r="3981" customHeight="1" spans="16:16">
      <c r="P3981" s="86"/>
    </row>
    <row r="3982" customHeight="1" spans="16:16">
      <c r="P3982" s="86"/>
    </row>
    <row r="3983" customHeight="1" spans="16:16">
      <c r="P3983" s="86"/>
    </row>
    <row r="3984" customHeight="1" spans="16:16">
      <c r="P3984" s="86"/>
    </row>
    <row r="3985" customHeight="1" spans="16:16">
      <c r="P3985" s="86"/>
    </row>
    <row r="3986" customHeight="1" spans="16:16">
      <c r="P3986" s="86"/>
    </row>
    <row r="3987" customHeight="1" spans="16:16">
      <c r="P3987" s="86"/>
    </row>
    <row r="3988" customHeight="1" spans="16:16">
      <c r="P3988" s="86"/>
    </row>
    <row r="3989" customHeight="1" spans="16:16">
      <c r="P3989" s="86"/>
    </row>
    <row r="3990" customHeight="1" spans="16:16">
      <c r="P3990" s="86"/>
    </row>
    <row r="3991" customHeight="1" spans="16:16">
      <c r="P3991" s="86"/>
    </row>
    <row r="3992" customHeight="1" spans="16:16">
      <c r="P3992" s="86"/>
    </row>
    <row r="3993" customHeight="1" spans="16:16">
      <c r="P3993" s="86"/>
    </row>
    <row r="3994" customHeight="1" spans="16:16">
      <c r="P3994" s="86"/>
    </row>
    <row r="3995" customHeight="1" spans="16:16">
      <c r="P3995" s="86"/>
    </row>
    <row r="3996" customHeight="1" spans="16:16">
      <c r="P3996" s="86"/>
    </row>
    <row r="3997" customHeight="1" spans="16:16">
      <c r="P3997" s="86"/>
    </row>
    <row r="3998" customHeight="1" spans="16:16">
      <c r="P3998" s="86"/>
    </row>
    <row r="3999" customHeight="1" spans="16:16">
      <c r="P3999" s="86"/>
    </row>
    <row r="4000" customHeight="1" spans="16:16">
      <c r="P4000" s="86"/>
    </row>
    <row r="4001" customHeight="1" spans="16:16">
      <c r="P4001" s="86"/>
    </row>
    <row r="4002" customHeight="1" spans="16:16">
      <c r="P4002" s="86"/>
    </row>
    <row r="4003" customHeight="1" spans="16:16">
      <c r="P4003" s="86"/>
    </row>
    <row r="4004" customHeight="1" spans="16:16">
      <c r="P4004" s="86"/>
    </row>
    <row r="4005" customHeight="1" spans="16:16">
      <c r="P4005" s="86"/>
    </row>
    <row r="4006" customHeight="1" spans="16:16">
      <c r="P4006" s="86"/>
    </row>
    <row r="4007" customHeight="1" spans="16:16">
      <c r="P4007" s="86"/>
    </row>
    <row r="4008" customHeight="1" spans="16:16">
      <c r="P4008" s="86"/>
    </row>
    <row r="4009" customHeight="1" spans="16:16">
      <c r="P4009" s="86"/>
    </row>
    <row r="4010" customHeight="1" spans="16:16">
      <c r="P4010" s="86"/>
    </row>
    <row r="4011" customHeight="1" spans="16:16">
      <c r="P4011" s="86"/>
    </row>
    <row r="4012" customHeight="1" spans="16:16">
      <c r="P4012" s="86"/>
    </row>
    <row r="4013" customHeight="1" spans="16:16">
      <c r="P4013" s="86"/>
    </row>
    <row r="4014" customHeight="1" spans="16:16">
      <c r="P4014" s="86"/>
    </row>
    <row r="4015" customHeight="1" spans="16:16">
      <c r="P4015" s="86"/>
    </row>
    <row r="4016" customHeight="1" spans="16:16">
      <c r="P4016" s="86"/>
    </row>
    <row r="4017" customHeight="1" spans="16:16">
      <c r="P4017" s="86"/>
    </row>
    <row r="4018" customHeight="1" spans="16:16">
      <c r="P4018" s="86"/>
    </row>
    <row r="4019" customHeight="1" spans="16:16">
      <c r="P4019" s="86"/>
    </row>
    <row r="4020" customHeight="1" spans="16:16">
      <c r="P4020" s="86"/>
    </row>
    <row r="4021" customHeight="1" spans="16:16">
      <c r="P4021" s="86"/>
    </row>
    <row r="4022" customHeight="1" spans="16:16">
      <c r="P4022" s="86"/>
    </row>
    <row r="4023" customHeight="1" spans="16:16">
      <c r="P4023" s="86"/>
    </row>
    <row r="4024" customHeight="1" spans="16:16">
      <c r="P4024" s="86"/>
    </row>
    <row r="4025" customHeight="1" spans="16:16">
      <c r="P4025" s="86"/>
    </row>
    <row r="4026" customHeight="1" spans="16:16">
      <c r="P4026" s="86"/>
    </row>
    <row r="4027" customHeight="1" spans="16:16">
      <c r="P4027" s="86"/>
    </row>
    <row r="4028" customHeight="1" spans="16:16">
      <c r="P4028" s="86"/>
    </row>
    <row r="4029" customHeight="1" spans="16:16">
      <c r="P4029" s="86"/>
    </row>
    <row r="4030" customHeight="1" spans="16:16">
      <c r="P4030" s="86"/>
    </row>
    <row r="4031" customHeight="1" spans="16:16">
      <c r="P4031" s="86"/>
    </row>
    <row r="4032" customHeight="1" spans="16:16">
      <c r="P4032" s="86"/>
    </row>
    <row r="4033" customHeight="1" spans="16:16">
      <c r="P4033" s="86"/>
    </row>
    <row r="4034" customHeight="1" spans="16:16">
      <c r="P4034" s="86"/>
    </row>
    <row r="4035" customHeight="1" spans="16:16">
      <c r="P4035" s="86"/>
    </row>
    <row r="4036" customHeight="1" spans="16:16">
      <c r="P4036" s="86"/>
    </row>
    <row r="4037" customHeight="1" spans="16:16">
      <c r="P4037" s="86"/>
    </row>
    <row r="4038" customHeight="1" spans="16:16">
      <c r="P4038" s="86"/>
    </row>
    <row r="4039" customHeight="1" spans="16:16">
      <c r="P4039" s="86"/>
    </row>
    <row r="4040" customHeight="1" spans="16:16">
      <c r="P4040" s="86"/>
    </row>
    <row r="4041" customHeight="1" spans="16:16">
      <c r="P4041" s="86"/>
    </row>
    <row r="4042" customHeight="1" spans="16:16">
      <c r="P4042" s="86"/>
    </row>
    <row r="4043" customHeight="1" spans="16:16">
      <c r="P4043" s="86"/>
    </row>
    <row r="4044" customHeight="1" spans="16:16">
      <c r="P4044" s="86"/>
    </row>
    <row r="4045" customHeight="1" spans="16:16">
      <c r="P4045" s="86"/>
    </row>
    <row r="4046" customHeight="1" spans="16:16">
      <c r="P4046" s="86"/>
    </row>
    <row r="4047" customHeight="1" spans="16:16">
      <c r="P4047" s="86"/>
    </row>
    <row r="4048" customHeight="1" spans="16:16">
      <c r="P4048" s="86"/>
    </row>
    <row r="4049" customHeight="1" spans="16:16">
      <c r="P4049" s="86"/>
    </row>
    <row r="4050" customHeight="1" spans="16:16">
      <c r="P4050" s="86"/>
    </row>
    <row r="4051" customHeight="1" spans="16:16">
      <c r="P4051" s="86"/>
    </row>
    <row r="4052" customHeight="1" spans="16:16">
      <c r="P4052" s="86"/>
    </row>
    <row r="4053" customHeight="1" spans="16:16">
      <c r="P4053" s="86"/>
    </row>
    <row r="4054" customHeight="1" spans="16:16">
      <c r="P4054" s="86"/>
    </row>
    <row r="4055" customHeight="1" spans="16:16">
      <c r="P4055" s="86"/>
    </row>
    <row r="4056" customHeight="1" spans="16:16">
      <c r="P4056" s="86"/>
    </row>
    <row r="4057" customHeight="1" spans="16:16">
      <c r="P4057" s="86"/>
    </row>
    <row r="4058" customHeight="1" spans="16:16">
      <c r="P4058" s="86"/>
    </row>
    <row r="4059" customHeight="1" spans="16:16">
      <c r="P4059" s="86"/>
    </row>
    <row r="4060" customHeight="1" spans="16:16">
      <c r="P4060" s="86"/>
    </row>
    <row r="4061" customHeight="1" spans="16:16">
      <c r="P4061" s="86"/>
    </row>
    <row r="4062" customHeight="1" spans="16:16">
      <c r="P4062" s="86"/>
    </row>
    <row r="4063" customHeight="1" spans="16:16">
      <c r="P4063" s="86"/>
    </row>
    <row r="4064" customHeight="1" spans="16:16">
      <c r="P4064" s="86"/>
    </row>
    <row r="4065" customHeight="1" spans="16:16">
      <c r="P4065" s="86"/>
    </row>
    <row r="4066" customHeight="1" spans="16:16">
      <c r="P4066" s="86"/>
    </row>
    <row r="4067" customHeight="1" spans="16:16">
      <c r="P4067" s="86"/>
    </row>
    <row r="4068" customHeight="1" spans="16:16">
      <c r="P4068" s="86"/>
    </row>
    <row r="4069" customHeight="1" spans="16:16">
      <c r="P4069" s="86"/>
    </row>
    <row r="4070" customHeight="1" spans="16:16">
      <c r="P4070" s="86"/>
    </row>
    <row r="4071" customHeight="1" spans="16:16">
      <c r="P4071" s="86"/>
    </row>
    <row r="4072" customHeight="1" spans="16:16">
      <c r="P4072" s="86"/>
    </row>
    <row r="4073" customHeight="1" spans="16:16">
      <c r="P4073" s="86"/>
    </row>
    <row r="4074" customHeight="1" spans="16:16">
      <c r="P4074" s="86"/>
    </row>
    <row r="4075" customHeight="1" spans="16:16">
      <c r="P4075" s="86"/>
    </row>
    <row r="4076" customHeight="1" spans="16:16">
      <c r="P4076" s="86"/>
    </row>
    <row r="4077" customHeight="1" spans="16:16">
      <c r="P4077" s="86"/>
    </row>
    <row r="4078" customHeight="1" spans="16:16">
      <c r="P4078" s="86"/>
    </row>
    <row r="4079" customHeight="1" spans="16:16">
      <c r="P4079" s="86"/>
    </row>
    <row r="4080" customHeight="1" spans="16:16">
      <c r="P4080" s="86"/>
    </row>
    <row r="4081" customHeight="1" spans="16:16">
      <c r="P4081" s="86"/>
    </row>
    <row r="4082" customHeight="1" spans="16:16">
      <c r="P4082" s="86"/>
    </row>
    <row r="4083" customHeight="1" spans="16:16">
      <c r="P4083" s="86"/>
    </row>
    <row r="4084" customHeight="1" spans="16:16">
      <c r="P4084" s="86"/>
    </row>
    <row r="4085" customHeight="1" spans="16:16">
      <c r="P4085" s="86"/>
    </row>
    <row r="4086" customHeight="1" spans="16:16">
      <c r="P4086" s="86"/>
    </row>
    <row r="4087" customHeight="1" spans="16:16">
      <c r="P4087" s="86"/>
    </row>
    <row r="4088" customHeight="1" spans="16:16">
      <c r="P4088" s="86"/>
    </row>
    <row r="4089" customHeight="1" spans="16:16">
      <c r="P4089" s="86"/>
    </row>
    <row r="4090" customHeight="1" spans="16:16">
      <c r="P4090" s="86"/>
    </row>
    <row r="4091" customHeight="1" spans="16:16">
      <c r="P4091" s="86"/>
    </row>
    <row r="4092" customHeight="1" spans="16:16">
      <c r="P4092" s="86"/>
    </row>
    <row r="4093" customHeight="1" spans="16:16">
      <c r="P4093" s="86"/>
    </row>
    <row r="4094" customHeight="1" spans="16:16">
      <c r="P4094" s="86"/>
    </row>
    <row r="4095" customHeight="1" spans="16:16">
      <c r="P4095" s="86"/>
    </row>
    <row r="4096" customHeight="1" spans="16:16">
      <c r="P4096" s="86"/>
    </row>
    <row r="4097" customHeight="1" spans="16:16">
      <c r="P4097" s="86"/>
    </row>
    <row r="4098" customHeight="1" spans="16:16">
      <c r="P4098" s="86"/>
    </row>
    <row r="4099" customHeight="1" spans="16:16">
      <c r="P4099" s="86"/>
    </row>
    <row r="4100" customHeight="1" spans="16:16">
      <c r="P4100" s="86"/>
    </row>
    <row r="4101" customHeight="1" spans="16:16">
      <c r="P4101" s="86"/>
    </row>
    <row r="4102" customHeight="1" spans="16:16">
      <c r="P4102" s="86"/>
    </row>
    <row r="4103" customHeight="1" spans="16:16">
      <c r="P4103" s="86"/>
    </row>
    <row r="4104" customHeight="1" spans="16:16">
      <c r="P4104" s="86"/>
    </row>
    <row r="4105" customHeight="1" spans="16:16">
      <c r="P4105" s="86"/>
    </row>
    <row r="4106" customHeight="1" spans="16:16">
      <c r="P4106" s="86"/>
    </row>
    <row r="4107" customHeight="1" spans="16:16">
      <c r="P4107" s="86"/>
    </row>
    <row r="4108" customHeight="1" spans="16:16">
      <c r="P4108" s="86"/>
    </row>
    <row r="4109" customHeight="1" spans="16:16">
      <c r="P4109" s="86"/>
    </row>
    <row r="4110" customHeight="1" spans="16:16">
      <c r="P4110" s="86"/>
    </row>
    <row r="4111" customHeight="1" spans="16:16">
      <c r="P4111" s="86"/>
    </row>
    <row r="4112" customHeight="1" spans="16:16">
      <c r="P4112" s="86"/>
    </row>
    <row r="4113" customHeight="1" spans="16:16">
      <c r="P4113" s="86"/>
    </row>
    <row r="4114" customHeight="1" spans="16:16">
      <c r="P4114" s="86"/>
    </row>
    <row r="4115" customHeight="1" spans="16:16">
      <c r="P4115" s="86"/>
    </row>
    <row r="4116" customHeight="1" spans="16:16">
      <c r="P4116" s="86"/>
    </row>
    <row r="4117" customHeight="1" spans="16:16">
      <c r="P4117" s="86"/>
    </row>
    <row r="4118" customHeight="1" spans="16:16">
      <c r="P4118" s="86"/>
    </row>
    <row r="4119" customHeight="1" spans="16:16">
      <c r="P4119" s="86"/>
    </row>
    <row r="4120" customHeight="1" spans="16:16">
      <c r="P4120" s="86"/>
    </row>
    <row r="4121" customHeight="1" spans="16:16">
      <c r="P4121" s="86"/>
    </row>
    <row r="4122" customHeight="1" spans="16:16">
      <c r="P4122" s="86"/>
    </row>
    <row r="4123" customHeight="1" spans="16:16">
      <c r="P4123" s="86"/>
    </row>
    <row r="4124" customHeight="1" spans="16:16">
      <c r="P4124" s="86"/>
    </row>
    <row r="4125" customHeight="1" spans="16:16">
      <c r="P4125" s="86"/>
    </row>
    <row r="4126" customHeight="1" spans="16:16">
      <c r="P4126" s="86"/>
    </row>
    <row r="4127" customHeight="1" spans="16:16">
      <c r="P4127" s="86"/>
    </row>
    <row r="4128" customHeight="1" spans="16:16">
      <c r="P4128" s="86"/>
    </row>
    <row r="4129" customHeight="1" spans="16:16">
      <c r="P4129" s="86"/>
    </row>
    <row r="4130" customHeight="1" spans="16:16">
      <c r="P4130" s="86"/>
    </row>
    <row r="4131" customHeight="1" spans="16:16">
      <c r="P4131" s="86"/>
    </row>
    <row r="4132" customHeight="1" spans="16:16">
      <c r="P4132" s="86"/>
    </row>
    <row r="4133" customHeight="1" spans="16:16">
      <c r="P4133" s="86"/>
    </row>
    <row r="4134" customHeight="1" spans="16:16">
      <c r="P4134" s="86"/>
    </row>
    <row r="4135" customHeight="1" spans="16:16">
      <c r="P4135" s="86"/>
    </row>
    <row r="4136" customHeight="1" spans="16:16">
      <c r="P4136" s="86"/>
    </row>
    <row r="4137" customHeight="1" spans="16:16">
      <c r="P4137" s="86"/>
    </row>
    <row r="4138" customHeight="1" spans="16:16">
      <c r="P4138" s="86"/>
    </row>
    <row r="4139" customHeight="1" spans="16:16">
      <c r="P4139" s="86"/>
    </row>
    <row r="4140" customHeight="1" spans="16:16">
      <c r="P4140" s="86"/>
    </row>
    <row r="4141" customHeight="1" spans="16:16">
      <c r="P4141" s="86"/>
    </row>
    <row r="4142" customHeight="1" spans="16:16">
      <c r="P4142" s="86"/>
    </row>
    <row r="4143" customHeight="1" spans="16:16">
      <c r="P4143" s="86"/>
    </row>
    <row r="4144" customHeight="1" spans="16:16">
      <c r="P4144" s="86"/>
    </row>
    <row r="4145" customHeight="1" spans="16:16">
      <c r="P4145" s="86"/>
    </row>
    <row r="4146" customHeight="1" spans="16:16">
      <c r="P4146" s="86"/>
    </row>
    <row r="4147" customHeight="1" spans="16:16">
      <c r="P4147" s="86"/>
    </row>
    <row r="4148" customHeight="1" spans="16:16">
      <c r="P4148" s="86"/>
    </row>
    <row r="4149" customHeight="1" spans="16:16">
      <c r="P4149" s="86"/>
    </row>
    <row r="4150" customHeight="1" spans="16:16">
      <c r="P4150" s="86"/>
    </row>
    <row r="4151" customHeight="1" spans="16:16">
      <c r="P4151" s="86"/>
    </row>
    <row r="4152" customHeight="1" spans="16:16">
      <c r="P4152" s="86"/>
    </row>
    <row r="4153" customHeight="1" spans="16:16">
      <c r="P4153" s="86"/>
    </row>
    <row r="4154" customHeight="1" spans="16:16">
      <c r="P4154" s="86"/>
    </row>
    <row r="4155" customHeight="1" spans="16:16">
      <c r="P4155" s="86"/>
    </row>
    <row r="4156" customHeight="1" spans="16:16">
      <c r="P4156" s="86"/>
    </row>
    <row r="4157" customHeight="1" spans="16:16">
      <c r="P4157" s="86"/>
    </row>
    <row r="4158" customHeight="1" spans="16:16">
      <c r="P4158" s="86"/>
    </row>
    <row r="4159" customHeight="1" spans="16:16">
      <c r="P4159" s="86"/>
    </row>
    <row r="4160" customHeight="1" spans="16:16">
      <c r="P4160" s="86"/>
    </row>
    <row r="4161" customHeight="1" spans="16:16">
      <c r="P4161" s="86"/>
    </row>
    <row r="4162" customHeight="1" spans="16:16">
      <c r="P4162" s="86"/>
    </row>
    <row r="4163" customHeight="1" spans="16:16">
      <c r="P4163" s="86"/>
    </row>
    <row r="4164" customHeight="1" spans="16:16">
      <c r="P4164" s="86"/>
    </row>
    <row r="4165" customHeight="1" spans="16:16">
      <c r="P4165" s="86"/>
    </row>
    <row r="4166" customHeight="1" spans="16:16">
      <c r="P4166" s="86"/>
    </row>
    <row r="4167" customHeight="1" spans="16:16">
      <c r="P4167" s="86"/>
    </row>
    <row r="4168" customHeight="1" spans="16:16">
      <c r="P4168" s="86"/>
    </row>
    <row r="4169" customHeight="1" spans="16:16">
      <c r="P4169" s="86"/>
    </row>
    <row r="4170" customHeight="1" spans="16:16">
      <c r="P4170" s="86"/>
    </row>
    <row r="4171" customHeight="1" spans="16:16">
      <c r="P4171" s="86"/>
    </row>
    <row r="4172" customHeight="1" spans="16:16">
      <c r="P4172" s="86"/>
    </row>
    <row r="4173" customHeight="1" spans="16:16">
      <c r="P4173" s="86"/>
    </row>
    <row r="4174" customHeight="1" spans="16:16">
      <c r="P4174" s="86"/>
    </row>
    <row r="4175" customHeight="1" spans="16:16">
      <c r="P4175" s="86"/>
    </row>
    <row r="4176" customHeight="1" spans="16:16">
      <c r="P4176" s="86"/>
    </row>
    <row r="4177" customHeight="1" spans="16:16">
      <c r="P4177" s="86"/>
    </row>
    <row r="4178" customHeight="1" spans="16:16">
      <c r="P4178" s="86"/>
    </row>
    <row r="4179" customHeight="1" spans="16:16">
      <c r="P4179" s="86"/>
    </row>
    <row r="4180" customHeight="1" spans="16:16">
      <c r="P4180" s="86"/>
    </row>
    <row r="4181" customHeight="1" spans="16:16">
      <c r="P4181" s="86"/>
    </row>
    <row r="4182" customHeight="1" spans="16:16">
      <c r="P4182" s="86"/>
    </row>
    <row r="4183" customHeight="1" spans="16:16">
      <c r="P4183" s="86"/>
    </row>
    <row r="4184" customHeight="1" spans="16:16">
      <c r="P4184" s="86"/>
    </row>
    <row r="4185" customHeight="1" spans="16:16">
      <c r="P4185" s="86"/>
    </row>
    <row r="4186" customHeight="1" spans="16:16">
      <c r="P4186" s="86"/>
    </row>
    <row r="4187" customHeight="1" spans="16:16">
      <c r="P4187" s="86"/>
    </row>
    <row r="4188" customHeight="1" spans="16:16">
      <c r="P4188" s="86"/>
    </row>
    <row r="4189" customHeight="1" spans="16:16">
      <c r="P4189" s="86"/>
    </row>
    <row r="4190" customHeight="1" spans="16:16">
      <c r="P4190" s="86"/>
    </row>
    <row r="4191" customHeight="1" spans="16:16">
      <c r="P4191" s="86"/>
    </row>
    <row r="4192" customHeight="1" spans="16:16">
      <c r="P4192" s="86"/>
    </row>
    <row r="4193" customHeight="1" spans="16:16">
      <c r="P4193" s="86"/>
    </row>
    <row r="4194" customHeight="1" spans="16:16">
      <c r="P4194" s="86"/>
    </row>
    <row r="4195" customHeight="1" spans="16:16">
      <c r="P4195" s="86"/>
    </row>
    <row r="4196" customHeight="1" spans="16:16">
      <c r="P4196" s="86"/>
    </row>
    <row r="4197" customHeight="1" spans="16:16">
      <c r="P4197" s="86"/>
    </row>
    <row r="4198" customHeight="1" spans="16:16">
      <c r="P4198" s="86"/>
    </row>
    <row r="4199" customHeight="1" spans="16:16">
      <c r="P4199" s="86"/>
    </row>
    <row r="4200" customHeight="1" spans="16:16">
      <c r="P4200" s="86"/>
    </row>
    <row r="4201" customHeight="1" spans="16:16">
      <c r="P4201" s="86"/>
    </row>
    <row r="4202" customHeight="1" spans="16:16">
      <c r="P4202" s="86"/>
    </row>
    <row r="4203" customHeight="1" spans="16:16">
      <c r="P4203" s="86"/>
    </row>
    <row r="4204" customHeight="1" spans="16:16">
      <c r="P4204" s="86"/>
    </row>
    <row r="4205" customHeight="1" spans="16:16">
      <c r="P4205" s="86"/>
    </row>
    <row r="4206" customHeight="1" spans="16:16">
      <c r="P4206" s="86"/>
    </row>
    <row r="4207" customHeight="1" spans="16:16">
      <c r="P4207" s="86"/>
    </row>
    <row r="4208" customHeight="1" spans="16:16">
      <c r="P4208" s="86"/>
    </row>
    <row r="4209" customHeight="1" spans="16:16">
      <c r="P4209" s="86"/>
    </row>
    <row r="4210" customHeight="1" spans="16:16">
      <c r="P4210" s="86"/>
    </row>
    <row r="4211" customHeight="1" spans="16:16">
      <c r="P4211" s="86"/>
    </row>
    <row r="4212" customHeight="1" spans="16:16">
      <c r="P4212" s="86"/>
    </row>
    <row r="4213" customHeight="1" spans="16:16">
      <c r="P4213" s="86"/>
    </row>
    <row r="4214" customHeight="1" spans="16:16">
      <c r="P4214" s="86"/>
    </row>
    <row r="4215" customHeight="1" spans="16:16">
      <c r="P4215" s="86"/>
    </row>
    <row r="4216" customHeight="1" spans="16:16">
      <c r="P4216" s="86"/>
    </row>
    <row r="4217" customHeight="1" spans="16:16">
      <c r="P4217" s="86"/>
    </row>
    <row r="4218" customHeight="1" spans="16:16">
      <c r="P4218" s="86"/>
    </row>
    <row r="4219" customHeight="1" spans="16:16">
      <c r="P4219" s="86"/>
    </row>
    <row r="4220" customHeight="1" spans="16:16">
      <c r="P4220" s="86"/>
    </row>
    <row r="4221" customHeight="1" spans="16:16">
      <c r="P4221" s="86"/>
    </row>
    <row r="4222" customHeight="1" spans="16:16">
      <c r="P4222" s="86"/>
    </row>
    <row r="4223" customHeight="1" spans="16:16">
      <c r="P4223" s="86"/>
    </row>
    <row r="4224" customHeight="1" spans="16:16">
      <c r="P4224" s="86"/>
    </row>
    <row r="4225" customHeight="1" spans="16:16">
      <c r="P4225" s="86"/>
    </row>
    <row r="4226" customHeight="1" spans="16:16">
      <c r="P4226" s="86"/>
    </row>
    <row r="4227" customHeight="1" spans="16:16">
      <c r="P4227" s="86"/>
    </row>
    <row r="4228" customHeight="1" spans="16:16">
      <c r="P4228" s="86"/>
    </row>
    <row r="4229" customHeight="1" spans="16:16">
      <c r="P4229" s="86"/>
    </row>
    <row r="4230" customHeight="1" spans="16:16">
      <c r="P4230" s="86"/>
    </row>
    <row r="4231" customHeight="1" spans="16:16">
      <c r="P4231" s="86"/>
    </row>
    <row r="4232" customHeight="1" spans="16:16">
      <c r="P4232" s="86"/>
    </row>
    <row r="4233" customHeight="1" spans="16:16">
      <c r="P4233" s="86"/>
    </row>
    <row r="4234" customHeight="1" spans="16:16">
      <c r="P4234" s="86"/>
    </row>
    <row r="4235" customHeight="1" spans="16:16">
      <c r="P4235" s="86"/>
    </row>
    <row r="4236" customHeight="1" spans="16:16">
      <c r="P4236" s="86"/>
    </row>
    <row r="4237" customHeight="1" spans="16:16">
      <c r="P4237" s="86"/>
    </row>
    <row r="4238" customHeight="1" spans="16:16">
      <c r="P4238" s="86"/>
    </row>
    <row r="4239" customHeight="1" spans="16:16">
      <c r="P4239" s="86"/>
    </row>
    <row r="4240" customHeight="1" spans="16:16">
      <c r="P4240" s="86"/>
    </row>
    <row r="4241" customHeight="1" spans="16:16">
      <c r="P4241" s="86"/>
    </row>
    <row r="4242" customHeight="1" spans="16:16">
      <c r="P4242" s="86"/>
    </row>
    <row r="4243" customHeight="1" spans="16:16">
      <c r="P4243" s="86"/>
    </row>
    <row r="4244" customHeight="1" spans="16:16">
      <c r="P4244" s="86"/>
    </row>
    <row r="4245" customHeight="1" spans="16:16">
      <c r="P4245" s="86"/>
    </row>
    <row r="4246" customHeight="1" spans="16:16">
      <c r="P4246" s="86"/>
    </row>
    <row r="4247" customHeight="1" spans="16:16">
      <c r="P4247" s="86"/>
    </row>
    <row r="4248" customHeight="1" spans="16:16">
      <c r="P4248" s="86"/>
    </row>
    <row r="4249" customHeight="1" spans="16:16">
      <c r="P4249" s="86"/>
    </row>
    <row r="4250" customHeight="1" spans="16:16">
      <c r="P4250" s="86"/>
    </row>
    <row r="4251" customHeight="1" spans="16:16">
      <c r="P4251" s="86"/>
    </row>
    <row r="4252" customHeight="1" spans="16:16">
      <c r="P4252" s="86"/>
    </row>
    <row r="4253" customHeight="1" spans="16:16">
      <c r="P4253" s="86"/>
    </row>
    <row r="4254" customHeight="1" spans="16:16">
      <c r="P4254" s="86"/>
    </row>
    <row r="4255" customHeight="1" spans="16:16">
      <c r="P4255" s="86"/>
    </row>
    <row r="4256" customHeight="1" spans="16:16">
      <c r="P4256" s="86"/>
    </row>
    <row r="4257" customHeight="1" spans="16:16">
      <c r="P4257" s="86"/>
    </row>
    <row r="4258" customHeight="1" spans="16:16">
      <c r="P4258" s="86"/>
    </row>
    <row r="4259" customHeight="1" spans="16:16">
      <c r="P4259" s="86"/>
    </row>
    <row r="4260" customHeight="1" spans="16:16">
      <c r="P4260" s="86"/>
    </row>
    <row r="4261" customHeight="1" spans="16:16">
      <c r="P4261" s="86"/>
    </row>
    <row r="4262" customHeight="1" spans="16:16">
      <c r="P4262" s="86"/>
    </row>
    <row r="4263" customHeight="1" spans="16:16">
      <c r="P4263" s="86"/>
    </row>
    <row r="4264" customHeight="1" spans="16:16">
      <c r="P4264" s="86"/>
    </row>
    <row r="4265" customHeight="1" spans="16:16">
      <c r="P4265" s="86"/>
    </row>
    <row r="4266" customHeight="1" spans="16:16">
      <c r="P4266" s="86"/>
    </row>
    <row r="4267" customHeight="1" spans="16:16">
      <c r="P4267" s="86"/>
    </row>
    <row r="4268" customHeight="1" spans="16:16">
      <c r="P4268" s="86"/>
    </row>
    <row r="4269" customHeight="1" spans="16:16">
      <c r="P4269" s="86"/>
    </row>
    <row r="4270" customHeight="1" spans="16:16">
      <c r="P4270" s="86"/>
    </row>
    <row r="4271" customHeight="1" spans="16:16">
      <c r="P4271" s="86"/>
    </row>
    <row r="4272" customHeight="1" spans="16:16">
      <c r="P4272" s="86"/>
    </row>
    <row r="4273" customHeight="1" spans="16:16">
      <c r="P4273" s="86"/>
    </row>
    <row r="4274" customHeight="1" spans="16:16">
      <c r="P4274" s="86"/>
    </row>
    <row r="4275" customHeight="1" spans="16:16">
      <c r="P4275" s="86"/>
    </row>
    <row r="4276" customHeight="1" spans="16:16">
      <c r="P4276" s="86"/>
    </row>
    <row r="4277" customHeight="1" spans="16:16">
      <c r="P4277" s="86"/>
    </row>
    <row r="4278" customHeight="1" spans="16:16">
      <c r="P4278" s="86"/>
    </row>
    <row r="4279" customHeight="1" spans="16:16">
      <c r="P4279" s="86"/>
    </row>
    <row r="4280" customHeight="1" spans="16:16">
      <c r="P4280" s="86"/>
    </row>
    <row r="4281" customHeight="1" spans="16:16">
      <c r="P4281" s="86"/>
    </row>
    <row r="4282" customHeight="1" spans="16:16">
      <c r="P4282" s="86"/>
    </row>
    <row r="4283" customHeight="1" spans="16:16">
      <c r="P4283" s="86"/>
    </row>
    <row r="4284" customHeight="1" spans="16:16">
      <c r="P4284" s="86"/>
    </row>
    <row r="4285" customHeight="1" spans="16:16">
      <c r="P4285" s="86"/>
    </row>
    <row r="4286" customHeight="1" spans="16:16">
      <c r="P4286" s="86"/>
    </row>
    <row r="4287" customHeight="1" spans="16:16">
      <c r="P4287" s="86"/>
    </row>
    <row r="4288" customHeight="1" spans="16:16">
      <c r="P4288" s="86"/>
    </row>
    <row r="4289" customHeight="1" spans="16:16">
      <c r="P4289" s="86"/>
    </row>
    <row r="4290" customHeight="1" spans="16:16">
      <c r="P4290" s="86"/>
    </row>
    <row r="4291" customHeight="1" spans="16:16">
      <c r="P4291" s="86"/>
    </row>
    <row r="4292" customHeight="1" spans="16:16">
      <c r="P4292" s="86"/>
    </row>
    <row r="4293" customHeight="1" spans="16:16">
      <c r="P4293" s="86"/>
    </row>
    <row r="4294" customHeight="1" spans="16:16">
      <c r="P4294" s="86"/>
    </row>
    <row r="4295" customHeight="1" spans="16:16">
      <c r="P4295" s="86"/>
    </row>
    <row r="4296" customHeight="1" spans="16:16">
      <c r="P4296" s="86"/>
    </row>
    <row r="4297" customHeight="1" spans="16:16">
      <c r="P4297" s="86"/>
    </row>
    <row r="4298" customHeight="1" spans="16:16">
      <c r="P4298" s="86"/>
    </row>
    <row r="4299" customHeight="1" spans="16:16">
      <c r="P4299" s="86"/>
    </row>
    <row r="4300" customHeight="1" spans="16:16">
      <c r="P4300" s="86"/>
    </row>
    <row r="4301" customHeight="1" spans="16:16">
      <c r="P4301" s="86"/>
    </row>
    <row r="4302" customHeight="1" spans="16:16">
      <c r="P4302" s="86"/>
    </row>
    <row r="4303" customHeight="1" spans="16:16">
      <c r="P4303" s="86"/>
    </row>
    <row r="4304" customHeight="1" spans="16:16">
      <c r="P4304" s="86"/>
    </row>
    <row r="4305" customHeight="1" spans="16:16">
      <c r="P4305" s="86"/>
    </row>
    <row r="4306" customHeight="1" spans="16:16">
      <c r="P4306" s="86"/>
    </row>
    <row r="4307" customHeight="1" spans="16:16">
      <c r="P4307" s="86"/>
    </row>
    <row r="4308" customHeight="1" spans="16:16">
      <c r="P4308" s="86"/>
    </row>
    <row r="4309" customHeight="1" spans="16:16">
      <c r="P4309" s="86"/>
    </row>
    <row r="4310" customHeight="1" spans="16:16">
      <c r="P4310" s="86"/>
    </row>
    <row r="4311" customHeight="1" spans="16:16">
      <c r="P4311" s="86"/>
    </row>
    <row r="4312" customHeight="1" spans="16:16">
      <c r="P4312" s="86"/>
    </row>
    <row r="4313" customHeight="1" spans="16:16">
      <c r="P4313" s="86"/>
    </row>
    <row r="4314" customHeight="1" spans="16:16">
      <c r="P4314" s="86"/>
    </row>
    <row r="4315" customHeight="1" spans="16:16">
      <c r="P4315" s="86"/>
    </row>
    <row r="4316" customHeight="1" spans="16:16">
      <c r="P4316" s="86"/>
    </row>
    <row r="4317" customHeight="1" spans="16:16">
      <c r="P4317" s="86"/>
    </row>
    <row r="4318" customHeight="1" spans="16:16">
      <c r="P4318" s="86"/>
    </row>
    <row r="4319" customHeight="1" spans="16:16">
      <c r="P4319" s="86"/>
    </row>
    <row r="4320" customHeight="1" spans="16:16">
      <c r="P4320" s="86"/>
    </row>
    <row r="4321" customHeight="1" spans="16:16">
      <c r="P4321" s="86"/>
    </row>
    <row r="4322" customHeight="1" spans="16:16">
      <c r="P4322" s="86"/>
    </row>
    <row r="4323" customHeight="1" spans="16:16">
      <c r="P4323" s="86"/>
    </row>
    <row r="4324" customHeight="1" spans="16:16">
      <c r="P4324" s="86"/>
    </row>
    <row r="4325" customHeight="1" spans="16:16">
      <c r="P4325" s="86"/>
    </row>
    <row r="4326" customHeight="1" spans="16:16">
      <c r="P4326" s="86"/>
    </row>
    <row r="4327" customHeight="1" spans="16:16">
      <c r="P4327" s="86"/>
    </row>
    <row r="4328" customHeight="1" spans="16:16">
      <c r="P4328" s="86"/>
    </row>
    <row r="4329" customHeight="1" spans="16:16">
      <c r="P4329" s="86"/>
    </row>
    <row r="4330" customHeight="1" spans="16:16">
      <c r="P4330" s="86"/>
    </row>
    <row r="4331" customHeight="1" spans="16:16">
      <c r="P4331" s="86"/>
    </row>
    <row r="4332" customHeight="1" spans="16:16">
      <c r="P4332" s="86"/>
    </row>
    <row r="4333" customHeight="1" spans="16:16">
      <c r="P4333" s="86"/>
    </row>
    <row r="4334" customHeight="1" spans="16:16">
      <c r="P4334" s="86"/>
    </row>
    <row r="4335" customHeight="1" spans="16:16">
      <c r="P4335" s="86"/>
    </row>
    <row r="4336" customHeight="1" spans="16:16">
      <c r="P4336" s="86"/>
    </row>
    <row r="4337" customHeight="1" spans="16:16">
      <c r="P4337" s="86"/>
    </row>
    <row r="4338" customHeight="1" spans="16:16">
      <c r="P4338" s="86"/>
    </row>
    <row r="4339" customHeight="1" spans="16:16">
      <c r="P4339" s="86"/>
    </row>
    <row r="4340" customHeight="1" spans="16:16">
      <c r="P4340" s="86"/>
    </row>
    <row r="4341" customHeight="1" spans="16:16">
      <c r="P4341" s="86"/>
    </row>
    <row r="4342" customHeight="1" spans="16:16">
      <c r="P4342" s="86"/>
    </row>
    <row r="4343" customHeight="1" spans="16:16">
      <c r="P4343" s="86"/>
    </row>
    <row r="4344" customHeight="1" spans="16:16">
      <c r="P4344" s="86"/>
    </row>
    <row r="4345" customHeight="1" spans="16:16">
      <c r="P4345" s="86"/>
    </row>
    <row r="4346" customHeight="1" spans="16:16">
      <c r="P4346" s="86"/>
    </row>
    <row r="4347" customHeight="1" spans="16:16">
      <c r="P4347" s="86"/>
    </row>
    <row r="4348" customHeight="1" spans="16:16">
      <c r="P4348" s="86"/>
    </row>
    <row r="4349" customHeight="1" spans="16:16">
      <c r="P4349" s="86"/>
    </row>
    <row r="4350" customHeight="1" spans="16:16">
      <c r="P4350" s="86"/>
    </row>
    <row r="4351" customHeight="1" spans="16:16">
      <c r="P4351" s="86"/>
    </row>
    <row r="4352" customHeight="1" spans="16:16">
      <c r="P4352" s="86"/>
    </row>
    <row r="4353" customHeight="1" spans="16:16">
      <c r="P4353" s="86"/>
    </row>
    <row r="4354" customHeight="1" spans="16:16">
      <c r="P4354" s="86"/>
    </row>
    <row r="4355" customHeight="1" spans="16:16">
      <c r="P4355" s="86"/>
    </row>
    <row r="4356" customHeight="1" spans="16:16">
      <c r="P4356" s="86"/>
    </row>
    <row r="4357" customHeight="1" spans="16:16">
      <c r="P4357" s="86"/>
    </row>
    <row r="4358" customHeight="1" spans="16:16">
      <c r="P4358" s="86"/>
    </row>
    <row r="4359" customHeight="1" spans="16:16">
      <c r="P4359" s="86"/>
    </row>
    <row r="4360" customHeight="1" spans="16:16">
      <c r="P4360" s="86"/>
    </row>
    <row r="4361" customHeight="1" spans="16:16">
      <c r="P4361" s="86"/>
    </row>
    <row r="4362" customHeight="1" spans="16:16">
      <c r="P4362" s="86"/>
    </row>
    <row r="4363" customHeight="1" spans="16:16">
      <c r="P4363" s="86"/>
    </row>
    <row r="4364" customHeight="1" spans="16:16">
      <c r="P4364" s="86"/>
    </row>
    <row r="4365" customHeight="1" spans="16:16">
      <c r="P4365" s="86"/>
    </row>
    <row r="4366" customHeight="1" spans="16:16">
      <c r="P4366" s="86"/>
    </row>
    <row r="4367" customHeight="1" spans="16:16">
      <c r="P4367" s="86"/>
    </row>
    <row r="4368" customHeight="1" spans="16:16">
      <c r="P4368" s="86"/>
    </row>
    <row r="4369" customHeight="1" spans="16:16">
      <c r="P4369" s="86"/>
    </row>
    <row r="4370" customHeight="1" spans="16:16">
      <c r="P4370" s="86"/>
    </row>
    <row r="4371" customHeight="1" spans="16:16">
      <c r="P4371" s="86"/>
    </row>
    <row r="4372" customHeight="1" spans="16:16">
      <c r="P4372" s="86"/>
    </row>
    <row r="4373" customHeight="1" spans="16:16">
      <c r="P4373" s="86"/>
    </row>
    <row r="4374" customHeight="1" spans="16:16">
      <c r="P4374" s="86"/>
    </row>
    <row r="4375" customHeight="1" spans="16:16">
      <c r="P4375" s="86"/>
    </row>
    <row r="4376" customHeight="1" spans="16:16">
      <c r="P4376" s="86"/>
    </row>
    <row r="4377" customHeight="1" spans="16:16">
      <c r="P4377" s="86"/>
    </row>
    <row r="4378" customHeight="1" spans="16:16">
      <c r="P4378" s="86"/>
    </row>
    <row r="4379" customHeight="1" spans="16:16">
      <c r="P4379" s="86"/>
    </row>
    <row r="4380" customHeight="1" spans="16:16">
      <c r="P4380" s="86"/>
    </row>
    <row r="4381" customHeight="1" spans="16:16">
      <c r="P4381" s="86"/>
    </row>
    <row r="4382" customHeight="1" spans="16:16">
      <c r="P4382" s="86"/>
    </row>
    <row r="4383" customHeight="1" spans="16:16">
      <c r="P4383" s="86"/>
    </row>
    <row r="4384" customHeight="1" spans="16:16">
      <c r="P4384" s="86"/>
    </row>
    <row r="4385" customHeight="1" spans="16:16">
      <c r="P4385" s="86"/>
    </row>
    <row r="4386" customHeight="1" spans="16:16">
      <c r="P4386" s="86"/>
    </row>
    <row r="4387" customHeight="1" spans="16:16">
      <c r="P4387" s="86"/>
    </row>
    <row r="4388" customHeight="1" spans="16:16">
      <c r="P4388" s="86"/>
    </row>
    <row r="4389" customHeight="1" spans="16:16">
      <c r="P4389" s="86"/>
    </row>
    <row r="4390" customHeight="1" spans="16:16">
      <c r="P4390" s="86"/>
    </row>
    <row r="4391" customHeight="1" spans="16:16">
      <c r="P4391" s="86"/>
    </row>
    <row r="4392" customHeight="1" spans="16:16">
      <c r="P4392" s="86"/>
    </row>
    <row r="4393" customHeight="1" spans="16:16">
      <c r="P4393" s="86"/>
    </row>
    <row r="4394" customHeight="1" spans="16:16">
      <c r="P4394" s="86"/>
    </row>
    <row r="4395" customHeight="1" spans="16:16">
      <c r="P4395" s="86"/>
    </row>
    <row r="4396" customHeight="1" spans="16:16">
      <c r="P4396" s="86"/>
    </row>
    <row r="4397" customHeight="1" spans="16:16">
      <c r="P4397" s="86"/>
    </row>
    <row r="4398" customHeight="1" spans="16:16">
      <c r="P4398" s="86"/>
    </row>
    <row r="4399" customHeight="1" spans="16:16">
      <c r="P4399" s="86"/>
    </row>
    <row r="4400" customHeight="1" spans="16:16">
      <c r="P4400" s="86"/>
    </row>
    <row r="4401" customHeight="1" spans="16:16">
      <c r="P4401" s="86"/>
    </row>
    <row r="4402" customHeight="1" spans="16:16">
      <c r="P4402" s="86"/>
    </row>
    <row r="4403" customHeight="1" spans="16:16">
      <c r="P4403" s="86"/>
    </row>
    <row r="4404" customHeight="1" spans="16:16">
      <c r="P4404" s="86"/>
    </row>
    <row r="4405" customHeight="1" spans="16:16">
      <c r="P4405" s="86"/>
    </row>
    <row r="4406" customHeight="1" spans="16:16">
      <c r="P4406" s="86"/>
    </row>
    <row r="4407" customHeight="1" spans="16:16">
      <c r="P4407" s="86"/>
    </row>
    <row r="4408" customHeight="1" spans="16:16">
      <c r="P4408" s="86"/>
    </row>
    <row r="4409" customHeight="1" spans="16:16">
      <c r="P4409" s="86"/>
    </row>
    <row r="4410" customHeight="1" spans="16:16">
      <c r="P4410" s="86"/>
    </row>
    <row r="4411" customHeight="1" spans="16:16">
      <c r="P4411" s="86"/>
    </row>
    <row r="4412" customHeight="1" spans="16:16">
      <c r="P4412" s="86"/>
    </row>
    <row r="4413" customHeight="1" spans="16:16">
      <c r="P4413" s="86"/>
    </row>
    <row r="4414" customHeight="1" spans="16:16">
      <c r="P4414" s="86"/>
    </row>
    <row r="4415" customHeight="1" spans="16:16">
      <c r="P4415" s="86"/>
    </row>
    <row r="4416" customHeight="1" spans="16:16">
      <c r="P4416" s="86"/>
    </row>
    <row r="4417" customHeight="1" spans="16:16">
      <c r="P4417" s="86"/>
    </row>
    <row r="4418" customHeight="1" spans="16:16">
      <c r="P4418" s="86"/>
    </row>
    <row r="4419" customHeight="1" spans="16:16">
      <c r="P4419" s="86"/>
    </row>
    <row r="4420" customHeight="1" spans="16:16">
      <c r="P4420" s="86"/>
    </row>
    <row r="4421" customHeight="1" spans="16:16">
      <c r="P4421" s="86"/>
    </row>
    <row r="4422" customHeight="1" spans="16:16">
      <c r="P4422" s="86"/>
    </row>
    <row r="4423" customHeight="1" spans="16:16">
      <c r="P4423" s="86"/>
    </row>
    <row r="4424" customHeight="1" spans="16:16">
      <c r="P4424" s="86"/>
    </row>
    <row r="4425" customHeight="1" spans="16:16">
      <c r="P4425" s="86"/>
    </row>
    <row r="4426" customHeight="1" spans="16:16">
      <c r="P4426" s="86"/>
    </row>
    <row r="4427" customHeight="1" spans="16:16">
      <c r="P4427" s="86"/>
    </row>
    <row r="4428" customHeight="1" spans="16:16">
      <c r="P4428" s="86"/>
    </row>
    <row r="4429" customHeight="1" spans="16:16">
      <c r="P4429" s="86"/>
    </row>
    <row r="4430" customHeight="1" spans="16:16">
      <c r="P4430" s="86"/>
    </row>
    <row r="4431" customHeight="1" spans="16:16">
      <c r="P4431" s="86"/>
    </row>
    <row r="4432" customHeight="1" spans="16:16">
      <c r="P4432" s="86"/>
    </row>
    <row r="4433" customHeight="1" spans="16:16">
      <c r="P4433" s="86"/>
    </row>
    <row r="4434" customHeight="1" spans="16:16">
      <c r="P4434" s="86"/>
    </row>
    <row r="4435" customHeight="1" spans="16:16">
      <c r="P4435" s="86"/>
    </row>
    <row r="4436" customHeight="1" spans="16:16">
      <c r="P4436" s="86"/>
    </row>
    <row r="4437" customHeight="1" spans="16:16">
      <c r="P4437" s="86"/>
    </row>
    <row r="4438" customHeight="1" spans="16:16">
      <c r="P4438" s="86"/>
    </row>
    <row r="4439" customHeight="1" spans="16:16">
      <c r="P4439" s="86"/>
    </row>
    <row r="4440" customHeight="1" spans="16:16">
      <c r="P4440" s="86"/>
    </row>
    <row r="4441" customHeight="1" spans="16:16">
      <c r="P4441" s="86"/>
    </row>
    <row r="4442" customHeight="1" spans="16:16">
      <c r="P4442" s="86"/>
    </row>
    <row r="4443" customHeight="1" spans="16:16">
      <c r="P4443" s="86"/>
    </row>
    <row r="4444" customHeight="1" spans="16:16">
      <c r="P4444" s="86"/>
    </row>
    <row r="4445" customHeight="1" spans="16:16">
      <c r="P4445" s="86"/>
    </row>
    <row r="4446" customHeight="1" spans="16:16">
      <c r="P4446" s="86"/>
    </row>
    <row r="4447" customHeight="1" spans="16:16">
      <c r="P4447" s="86"/>
    </row>
    <row r="4448" customHeight="1" spans="16:16">
      <c r="P4448" s="86"/>
    </row>
    <row r="4449" customHeight="1" spans="16:16">
      <c r="P4449" s="86"/>
    </row>
    <row r="4450" customHeight="1" spans="16:16">
      <c r="P4450" s="86"/>
    </row>
    <row r="4451" customHeight="1" spans="16:16">
      <c r="P4451" s="86"/>
    </row>
    <row r="4452" customHeight="1" spans="16:16">
      <c r="P4452" s="86"/>
    </row>
    <row r="4453" customHeight="1" spans="16:16">
      <c r="P4453" s="86"/>
    </row>
    <row r="4454" customHeight="1" spans="16:16">
      <c r="P4454" s="86"/>
    </row>
    <row r="4455" customHeight="1" spans="16:16">
      <c r="P4455" s="86"/>
    </row>
    <row r="4456" customHeight="1" spans="16:16">
      <c r="P4456" s="86"/>
    </row>
    <row r="4457" customHeight="1" spans="16:16">
      <c r="P4457" s="86"/>
    </row>
    <row r="4458" customHeight="1" spans="16:16">
      <c r="P4458" s="86"/>
    </row>
    <row r="4459" customHeight="1" spans="16:16">
      <c r="P4459" s="86"/>
    </row>
    <row r="4460" customHeight="1" spans="16:16">
      <c r="P4460" s="86"/>
    </row>
    <row r="4461" customHeight="1" spans="16:16">
      <c r="P4461" s="86"/>
    </row>
    <row r="4462" customHeight="1" spans="16:16">
      <c r="P4462" s="86"/>
    </row>
    <row r="4463" customHeight="1" spans="16:16">
      <c r="P4463" s="86"/>
    </row>
    <row r="4464" customHeight="1" spans="16:16">
      <c r="P4464" s="86"/>
    </row>
    <row r="4465" customHeight="1" spans="16:16">
      <c r="P4465" s="86"/>
    </row>
    <row r="4466" customHeight="1" spans="16:16">
      <c r="P4466" s="86"/>
    </row>
    <row r="4467" customHeight="1" spans="16:16">
      <c r="P4467" s="86"/>
    </row>
    <row r="4468" customHeight="1" spans="16:16">
      <c r="P4468" s="86"/>
    </row>
    <row r="4469" customHeight="1" spans="16:16">
      <c r="P4469" s="86"/>
    </row>
    <row r="4470" customHeight="1" spans="16:16">
      <c r="P4470" s="86"/>
    </row>
    <row r="4471" customHeight="1" spans="16:16">
      <c r="P4471" s="86"/>
    </row>
    <row r="4472" customHeight="1" spans="16:16">
      <c r="P4472" s="86"/>
    </row>
    <row r="4473" customHeight="1" spans="16:16">
      <c r="P4473" s="86"/>
    </row>
    <row r="4474" customHeight="1" spans="16:16">
      <c r="P4474" s="86"/>
    </row>
    <row r="4475" customHeight="1" spans="16:16">
      <c r="P4475" s="86"/>
    </row>
    <row r="4476" customHeight="1" spans="16:16">
      <c r="P4476" s="86"/>
    </row>
    <row r="4477" customHeight="1" spans="16:16">
      <c r="P4477" s="86"/>
    </row>
    <row r="4478" customHeight="1" spans="16:16">
      <c r="P4478" s="86"/>
    </row>
    <row r="4479" customHeight="1" spans="16:16">
      <c r="P4479" s="86"/>
    </row>
    <row r="4480" customHeight="1" spans="16:16">
      <c r="P4480" s="86"/>
    </row>
    <row r="4481" customHeight="1" spans="16:16">
      <c r="P4481" s="86"/>
    </row>
    <row r="4482" customHeight="1" spans="16:16">
      <c r="P4482" s="86"/>
    </row>
    <row r="4483" customHeight="1" spans="16:16">
      <c r="P4483" s="86"/>
    </row>
    <row r="4484" customHeight="1" spans="16:16">
      <c r="P4484" s="86"/>
    </row>
    <row r="4485" customHeight="1" spans="16:16">
      <c r="P4485" s="86"/>
    </row>
    <row r="4486" customHeight="1" spans="16:16">
      <c r="P4486" s="86"/>
    </row>
    <row r="4487" customHeight="1" spans="16:16">
      <c r="P4487" s="86"/>
    </row>
    <row r="4488" customHeight="1" spans="16:16">
      <c r="P4488" s="86"/>
    </row>
    <row r="4489" customHeight="1" spans="16:16">
      <c r="P4489" s="86"/>
    </row>
    <row r="4490" customHeight="1" spans="16:16">
      <c r="P4490" s="86"/>
    </row>
    <row r="4491" customHeight="1" spans="16:16">
      <c r="P4491" s="86"/>
    </row>
    <row r="4492" customHeight="1" spans="16:16">
      <c r="P4492" s="86"/>
    </row>
    <row r="4493" customHeight="1" spans="16:16">
      <c r="P4493" s="86"/>
    </row>
    <row r="4494" customHeight="1" spans="16:16">
      <c r="P4494" s="86"/>
    </row>
    <row r="4495" customHeight="1" spans="16:16">
      <c r="P4495" s="86"/>
    </row>
    <row r="4496" customHeight="1" spans="16:16">
      <c r="P4496" s="86"/>
    </row>
    <row r="4497" customHeight="1" spans="16:16">
      <c r="P4497" s="86"/>
    </row>
    <row r="4498" customHeight="1" spans="16:16">
      <c r="P4498" s="86"/>
    </row>
    <row r="4499" customHeight="1" spans="16:16">
      <c r="P4499" s="86"/>
    </row>
    <row r="4500" customHeight="1" spans="16:16">
      <c r="P4500" s="86"/>
    </row>
    <row r="4501" customHeight="1" spans="16:16">
      <c r="P4501" s="86"/>
    </row>
    <row r="4502" customHeight="1" spans="16:16">
      <c r="P4502" s="86"/>
    </row>
    <row r="4503" customHeight="1" spans="16:16">
      <c r="P4503" s="86"/>
    </row>
    <row r="4504" customHeight="1" spans="16:16">
      <c r="P4504" s="86"/>
    </row>
    <row r="4505" customHeight="1" spans="16:16">
      <c r="P4505" s="86"/>
    </row>
    <row r="4506" customHeight="1" spans="16:16">
      <c r="P4506" s="86"/>
    </row>
    <row r="4507" customHeight="1" spans="16:16">
      <c r="P4507" s="86"/>
    </row>
    <row r="4508" customHeight="1" spans="16:16">
      <c r="P4508" s="86"/>
    </row>
    <row r="4509" customHeight="1" spans="16:16">
      <c r="P4509" s="86"/>
    </row>
    <row r="4510" customHeight="1" spans="16:16">
      <c r="P4510" s="86"/>
    </row>
    <row r="4511" customHeight="1" spans="16:16">
      <c r="P4511" s="86"/>
    </row>
    <row r="4512" customHeight="1" spans="16:16">
      <c r="P4512" s="86"/>
    </row>
    <row r="4513" customHeight="1" spans="16:16">
      <c r="P4513" s="86"/>
    </row>
    <row r="4514" customHeight="1" spans="16:16">
      <c r="P4514" s="86"/>
    </row>
    <row r="4515" customHeight="1" spans="16:16">
      <c r="P4515" s="86"/>
    </row>
    <row r="4516" customHeight="1" spans="16:16">
      <c r="P4516" s="86"/>
    </row>
    <row r="4517" customHeight="1" spans="16:16">
      <c r="P4517" s="86"/>
    </row>
    <row r="4518" customHeight="1" spans="16:16">
      <c r="P4518" s="86"/>
    </row>
    <row r="4519" customHeight="1" spans="16:16">
      <c r="P4519" s="86"/>
    </row>
    <row r="4520" customHeight="1" spans="16:16">
      <c r="P4520" s="86"/>
    </row>
    <row r="4521" customHeight="1" spans="16:16">
      <c r="P4521" s="86"/>
    </row>
    <row r="4522" customHeight="1" spans="16:16">
      <c r="P4522" s="86"/>
    </row>
    <row r="4523" customHeight="1" spans="16:16">
      <c r="P4523" s="86"/>
    </row>
    <row r="4524" customHeight="1" spans="16:16">
      <c r="P4524" s="86"/>
    </row>
    <row r="4525" customHeight="1" spans="16:16">
      <c r="P4525" s="86"/>
    </row>
    <row r="4526" customHeight="1" spans="16:16">
      <c r="P4526" s="86"/>
    </row>
    <row r="4527" customHeight="1" spans="16:16">
      <c r="P4527" s="86"/>
    </row>
    <row r="4528" customHeight="1" spans="16:16">
      <c r="P4528" s="86"/>
    </row>
    <row r="4529" customHeight="1" spans="16:16">
      <c r="P4529" s="86"/>
    </row>
    <row r="4530" customHeight="1" spans="16:16">
      <c r="P4530" s="86"/>
    </row>
    <row r="4531" customHeight="1" spans="16:16">
      <c r="P4531" s="86"/>
    </row>
    <row r="4532" customHeight="1" spans="16:16">
      <c r="P4532" s="86"/>
    </row>
    <row r="4533" customHeight="1" spans="16:16">
      <c r="P4533" s="86"/>
    </row>
    <row r="4534" customHeight="1" spans="16:16">
      <c r="P4534" s="86"/>
    </row>
    <row r="4535" customHeight="1" spans="16:16">
      <c r="P4535" s="86"/>
    </row>
    <row r="4536" customHeight="1" spans="16:16">
      <c r="P4536" s="86"/>
    </row>
    <row r="4537" customHeight="1" spans="16:16">
      <c r="P4537" s="86"/>
    </row>
    <row r="4538" customHeight="1" spans="16:16">
      <c r="P4538" s="86"/>
    </row>
    <row r="4539" customHeight="1" spans="16:16">
      <c r="P4539" s="86"/>
    </row>
    <row r="4540" customHeight="1" spans="16:16">
      <c r="P4540" s="86"/>
    </row>
    <row r="4541" customHeight="1" spans="16:16">
      <c r="P4541" s="86"/>
    </row>
    <row r="4542" customHeight="1" spans="16:16">
      <c r="P4542" s="86"/>
    </row>
    <row r="4543" customHeight="1" spans="16:16">
      <c r="P4543" s="86"/>
    </row>
    <row r="4544" customHeight="1" spans="16:16">
      <c r="P4544" s="86"/>
    </row>
    <row r="4545" customHeight="1" spans="16:16">
      <c r="P4545" s="86"/>
    </row>
    <row r="4546" customHeight="1" spans="16:16">
      <c r="P4546" s="86"/>
    </row>
    <row r="4547" customHeight="1" spans="16:16">
      <c r="P4547" s="86"/>
    </row>
    <row r="4548" customHeight="1" spans="16:16">
      <c r="P4548" s="86"/>
    </row>
    <row r="4549" customHeight="1" spans="16:16">
      <c r="P4549" s="86"/>
    </row>
    <row r="4550" customHeight="1" spans="16:16">
      <c r="P4550" s="86"/>
    </row>
    <row r="4551" customHeight="1" spans="16:16">
      <c r="P4551" s="86"/>
    </row>
    <row r="4552" customHeight="1" spans="16:16">
      <c r="P4552" s="86"/>
    </row>
    <row r="4553" customHeight="1" spans="16:16">
      <c r="P4553" s="86"/>
    </row>
    <row r="4554" customHeight="1" spans="16:16">
      <c r="P4554" s="86"/>
    </row>
    <row r="4555" customHeight="1" spans="16:16">
      <c r="P4555" s="86"/>
    </row>
    <row r="4556" customHeight="1" spans="16:16">
      <c r="P4556" s="86"/>
    </row>
    <row r="4557" customHeight="1" spans="16:16">
      <c r="P4557" s="86"/>
    </row>
    <row r="4558" customHeight="1" spans="16:16">
      <c r="P4558" s="86"/>
    </row>
    <row r="4559" customHeight="1" spans="16:16">
      <c r="P4559" s="86"/>
    </row>
    <row r="4560" customHeight="1" spans="16:16">
      <c r="P4560" s="86"/>
    </row>
    <row r="4561" customHeight="1" spans="16:16">
      <c r="P4561" s="86"/>
    </row>
    <row r="4562" customHeight="1" spans="16:16">
      <c r="P4562" s="86"/>
    </row>
    <row r="4563" customHeight="1" spans="16:16">
      <c r="P4563" s="86"/>
    </row>
    <row r="4564" customHeight="1" spans="16:16">
      <c r="P4564" s="86"/>
    </row>
    <row r="4565" customHeight="1" spans="16:16">
      <c r="P4565" s="86"/>
    </row>
    <row r="4566" customHeight="1" spans="16:16">
      <c r="P4566" s="86"/>
    </row>
    <row r="4567" customHeight="1" spans="16:16">
      <c r="P4567" s="86"/>
    </row>
    <row r="4568" customHeight="1" spans="16:16">
      <c r="P4568" s="86"/>
    </row>
    <row r="4569" customHeight="1" spans="16:16">
      <c r="P4569" s="86"/>
    </row>
    <row r="4570" customHeight="1" spans="16:16">
      <c r="P4570" s="86"/>
    </row>
    <row r="4571" customHeight="1" spans="16:16">
      <c r="P4571" s="86"/>
    </row>
    <row r="4572" customHeight="1" spans="16:16">
      <c r="P4572" s="86"/>
    </row>
    <row r="4573" customHeight="1" spans="16:16">
      <c r="P4573" s="86"/>
    </row>
    <row r="4574" customHeight="1" spans="16:16">
      <c r="P4574" s="86"/>
    </row>
    <row r="4575" customHeight="1" spans="16:16">
      <c r="P4575" s="86"/>
    </row>
    <row r="4576" customHeight="1" spans="16:16">
      <c r="P4576" s="86"/>
    </row>
    <row r="4577" customHeight="1" spans="16:16">
      <c r="P4577" s="86"/>
    </row>
    <row r="4578" customHeight="1" spans="16:16">
      <c r="P4578" s="86"/>
    </row>
    <row r="4579" customHeight="1" spans="16:16">
      <c r="P4579" s="86"/>
    </row>
    <row r="4580" customHeight="1" spans="16:16">
      <c r="P4580" s="86"/>
    </row>
    <row r="4581" customHeight="1" spans="16:16">
      <c r="P4581" s="86"/>
    </row>
    <row r="4582" customHeight="1" spans="16:16">
      <c r="P4582" s="86"/>
    </row>
    <row r="4583" customHeight="1" spans="16:16">
      <c r="P4583" s="86"/>
    </row>
    <row r="4584" customHeight="1" spans="16:16">
      <c r="P4584" s="86"/>
    </row>
    <row r="4585" customHeight="1" spans="16:16">
      <c r="P4585" s="86"/>
    </row>
    <row r="4586" customHeight="1" spans="16:16">
      <c r="P4586" s="86"/>
    </row>
    <row r="4587" customHeight="1" spans="16:16">
      <c r="P4587" s="86"/>
    </row>
    <row r="4588" customHeight="1" spans="16:16">
      <c r="P4588" s="86"/>
    </row>
    <row r="4589" customHeight="1" spans="16:16">
      <c r="P4589" s="86"/>
    </row>
    <row r="4590" customHeight="1" spans="16:16">
      <c r="P4590" s="86"/>
    </row>
    <row r="4591" customHeight="1" spans="16:16">
      <c r="P4591" s="86"/>
    </row>
    <row r="4592" customHeight="1" spans="16:16">
      <c r="P4592" s="86"/>
    </row>
    <row r="4593" customHeight="1" spans="16:16">
      <c r="P4593" s="86"/>
    </row>
    <row r="4594" customHeight="1" spans="16:16">
      <c r="P4594" s="86"/>
    </row>
    <row r="4595" customHeight="1" spans="16:16">
      <c r="P4595" s="86"/>
    </row>
    <row r="4596" customHeight="1" spans="16:16">
      <c r="P4596" s="86"/>
    </row>
    <row r="4597" customHeight="1" spans="16:16">
      <c r="P4597" s="86"/>
    </row>
    <row r="4598" customHeight="1" spans="16:16">
      <c r="P4598" s="86"/>
    </row>
    <row r="4599" customHeight="1" spans="16:16">
      <c r="P4599" s="86"/>
    </row>
    <row r="4600" customHeight="1" spans="16:16">
      <c r="P4600" s="86"/>
    </row>
    <row r="4601" customHeight="1" spans="16:16">
      <c r="P4601" s="86"/>
    </row>
    <row r="4602" customHeight="1" spans="16:16">
      <c r="P4602" s="86"/>
    </row>
    <row r="4603" customHeight="1" spans="16:16">
      <c r="P4603" s="86"/>
    </row>
    <row r="4604" customHeight="1" spans="16:16">
      <c r="P4604" s="86"/>
    </row>
    <row r="4605" customHeight="1" spans="16:16">
      <c r="P4605" s="86"/>
    </row>
    <row r="4606" customHeight="1" spans="16:16">
      <c r="P4606" s="86"/>
    </row>
    <row r="4607" customHeight="1" spans="16:16">
      <c r="P4607" s="86"/>
    </row>
    <row r="4608" customHeight="1" spans="16:16">
      <c r="P4608" s="86"/>
    </row>
    <row r="4609" customHeight="1" spans="16:16">
      <c r="P4609" s="86"/>
    </row>
    <row r="4610" customHeight="1" spans="16:16">
      <c r="P4610" s="86"/>
    </row>
    <row r="4611" customHeight="1" spans="16:16">
      <c r="P4611" s="86"/>
    </row>
    <row r="4612" customHeight="1" spans="16:16">
      <c r="P4612" s="86"/>
    </row>
    <row r="4613" customHeight="1" spans="16:16">
      <c r="P4613" s="86"/>
    </row>
    <row r="4614" customHeight="1" spans="16:16">
      <c r="P4614" s="86"/>
    </row>
    <row r="4615" customHeight="1" spans="16:16">
      <c r="P4615" s="86"/>
    </row>
    <row r="4616" customHeight="1" spans="16:16">
      <c r="P4616" s="86"/>
    </row>
    <row r="4617" customHeight="1" spans="16:16">
      <c r="P4617" s="86"/>
    </row>
    <row r="4618" customHeight="1" spans="16:16">
      <c r="P4618" s="86"/>
    </row>
    <row r="4619" customHeight="1" spans="16:16">
      <c r="P4619" s="86"/>
    </row>
    <row r="4620" customHeight="1" spans="16:16">
      <c r="P4620" s="86"/>
    </row>
    <row r="4621" customHeight="1" spans="16:16">
      <c r="P4621" s="86"/>
    </row>
    <row r="4622" customHeight="1" spans="16:16">
      <c r="P4622" s="86"/>
    </row>
    <row r="4623" customHeight="1" spans="16:16">
      <c r="P4623" s="86"/>
    </row>
    <row r="4624" customHeight="1" spans="16:16">
      <c r="P4624" s="86"/>
    </row>
    <row r="4625" customHeight="1" spans="16:16">
      <c r="P4625" s="86"/>
    </row>
    <row r="4626" customHeight="1" spans="16:16">
      <c r="P4626" s="86"/>
    </row>
    <row r="4627" customHeight="1" spans="16:16">
      <c r="P4627" s="86"/>
    </row>
    <row r="4628" customHeight="1" spans="16:16">
      <c r="P4628" s="86"/>
    </row>
    <row r="4629" customHeight="1" spans="16:16">
      <c r="P4629" s="86"/>
    </row>
    <row r="4630" customHeight="1" spans="16:16">
      <c r="P4630" s="86"/>
    </row>
    <row r="4631" customHeight="1" spans="16:16">
      <c r="P4631" s="86"/>
    </row>
    <row r="4632" customHeight="1" spans="16:16">
      <c r="P4632" s="86"/>
    </row>
    <row r="4633" customHeight="1" spans="16:16">
      <c r="P4633" s="86"/>
    </row>
    <row r="4634" customHeight="1" spans="16:16">
      <c r="P4634" s="86"/>
    </row>
    <row r="4635" customHeight="1" spans="16:16">
      <c r="P4635" s="86"/>
    </row>
    <row r="4636" customHeight="1" spans="16:16">
      <c r="P4636" s="86"/>
    </row>
    <row r="4637" customHeight="1" spans="16:16">
      <c r="P4637" s="86"/>
    </row>
    <row r="4638" customHeight="1" spans="16:16">
      <c r="P4638" s="86"/>
    </row>
    <row r="4639" customHeight="1" spans="16:16">
      <c r="P4639" s="86"/>
    </row>
    <row r="4640" customHeight="1" spans="16:16">
      <c r="P4640" s="86"/>
    </row>
    <row r="4641" customHeight="1" spans="16:16">
      <c r="P4641" s="86"/>
    </row>
    <row r="4642" customHeight="1" spans="16:16">
      <c r="P4642" s="86"/>
    </row>
    <row r="4643" customHeight="1" spans="16:16">
      <c r="P4643" s="86"/>
    </row>
    <row r="4644" customHeight="1" spans="16:16">
      <c r="P4644" s="86"/>
    </row>
    <row r="4645" customHeight="1" spans="16:16">
      <c r="P4645" s="86"/>
    </row>
    <row r="4646" customHeight="1" spans="16:16">
      <c r="P4646" s="86"/>
    </row>
    <row r="4647" customHeight="1" spans="16:16">
      <c r="P4647" s="86"/>
    </row>
    <row r="4648" customHeight="1" spans="16:16">
      <c r="P4648" s="86"/>
    </row>
    <row r="4649" customHeight="1" spans="16:16">
      <c r="P4649" s="86"/>
    </row>
    <row r="4650" customHeight="1" spans="16:16">
      <c r="P4650" s="86"/>
    </row>
    <row r="4651" customHeight="1" spans="16:16">
      <c r="P4651" s="86"/>
    </row>
    <row r="4652" customHeight="1" spans="16:16">
      <c r="P4652" s="86"/>
    </row>
    <row r="4653" customHeight="1" spans="16:16">
      <c r="P4653" s="86"/>
    </row>
    <row r="4654" customHeight="1" spans="16:16">
      <c r="P4654" s="86"/>
    </row>
    <row r="4655" customHeight="1" spans="16:16">
      <c r="P4655" s="86"/>
    </row>
    <row r="4656" customHeight="1" spans="16:16">
      <c r="P4656" s="86"/>
    </row>
    <row r="4657" customHeight="1" spans="16:16">
      <c r="P4657" s="86"/>
    </row>
    <row r="4658" customHeight="1" spans="16:16">
      <c r="P4658" s="86"/>
    </row>
    <row r="4659" customHeight="1" spans="16:16">
      <c r="P4659" s="86"/>
    </row>
    <row r="4660" customHeight="1" spans="16:16">
      <c r="P4660" s="86"/>
    </row>
    <row r="4661" customHeight="1" spans="16:16">
      <c r="P4661" s="86"/>
    </row>
    <row r="4662" customHeight="1" spans="16:16">
      <c r="P4662" s="86"/>
    </row>
    <row r="4663" customHeight="1" spans="16:16">
      <c r="P4663" s="86"/>
    </row>
    <row r="4664" customHeight="1" spans="16:16">
      <c r="P4664" s="86"/>
    </row>
    <row r="4665" customHeight="1" spans="16:16">
      <c r="P4665" s="86"/>
    </row>
    <row r="4666" customHeight="1" spans="16:16">
      <c r="P4666" s="86"/>
    </row>
    <row r="4667" customHeight="1" spans="16:16">
      <c r="P4667" s="86"/>
    </row>
    <row r="4668" customHeight="1" spans="16:16">
      <c r="P4668" s="86"/>
    </row>
    <row r="4669" customHeight="1" spans="16:16">
      <c r="P4669" s="86"/>
    </row>
    <row r="4670" customHeight="1" spans="16:16">
      <c r="P4670" s="86"/>
    </row>
    <row r="4671" customHeight="1" spans="16:16">
      <c r="P4671" s="86"/>
    </row>
    <row r="4672" customHeight="1" spans="16:16">
      <c r="P4672" s="86"/>
    </row>
    <row r="4673" customHeight="1" spans="16:16">
      <c r="P4673" s="86"/>
    </row>
    <row r="4674" customHeight="1" spans="16:16">
      <c r="P4674" s="86"/>
    </row>
    <row r="4675" customHeight="1" spans="16:16">
      <c r="P4675" s="86"/>
    </row>
    <row r="4676" customHeight="1" spans="16:16">
      <c r="P4676" s="86"/>
    </row>
    <row r="4677" customHeight="1" spans="16:16">
      <c r="P4677" s="86"/>
    </row>
    <row r="4678" customHeight="1" spans="16:16">
      <c r="P4678" s="86"/>
    </row>
    <row r="4679" customHeight="1" spans="16:16">
      <c r="P4679" s="86"/>
    </row>
    <row r="4680" customHeight="1" spans="16:16">
      <c r="P4680" s="86"/>
    </row>
    <row r="4681" customHeight="1" spans="16:16">
      <c r="P4681" s="86"/>
    </row>
    <row r="4682" customHeight="1" spans="16:16">
      <c r="P4682" s="86"/>
    </row>
    <row r="4683" customHeight="1" spans="16:16">
      <c r="P4683" s="86"/>
    </row>
    <row r="4684" customHeight="1" spans="16:16">
      <c r="P4684" s="86"/>
    </row>
    <row r="4685" customHeight="1" spans="16:16">
      <c r="P4685" s="86"/>
    </row>
    <row r="4686" customHeight="1" spans="16:16">
      <c r="P4686" s="86"/>
    </row>
    <row r="4687" customHeight="1" spans="16:16">
      <c r="P4687" s="86"/>
    </row>
    <row r="4688" customHeight="1" spans="16:16">
      <c r="P4688" s="86"/>
    </row>
    <row r="4689" customHeight="1" spans="16:16">
      <c r="P4689" s="86"/>
    </row>
    <row r="4690" customHeight="1" spans="16:16">
      <c r="P4690" s="86"/>
    </row>
    <row r="4691" customHeight="1" spans="16:16">
      <c r="P4691" s="86"/>
    </row>
    <row r="4692" customHeight="1" spans="16:16">
      <c r="P4692" s="86"/>
    </row>
    <row r="4693" customHeight="1" spans="16:16">
      <c r="P4693" s="86"/>
    </row>
    <row r="4694" customHeight="1" spans="16:16">
      <c r="P4694" s="86"/>
    </row>
    <row r="4695" customHeight="1" spans="16:16">
      <c r="P4695" s="86"/>
    </row>
    <row r="4696" customHeight="1" spans="16:16">
      <c r="P4696" s="86"/>
    </row>
    <row r="4697" customHeight="1" spans="16:16">
      <c r="P4697" s="86"/>
    </row>
    <row r="4698" customHeight="1" spans="16:16">
      <c r="P4698" s="86"/>
    </row>
    <row r="4699" customHeight="1" spans="16:16">
      <c r="P4699" s="86"/>
    </row>
    <row r="4700" customHeight="1" spans="16:16">
      <c r="P4700" s="86"/>
    </row>
    <row r="4701" customHeight="1" spans="16:16">
      <c r="P4701" s="86"/>
    </row>
    <row r="4702" customHeight="1" spans="16:16">
      <c r="P4702" s="86"/>
    </row>
    <row r="4703" customHeight="1" spans="16:16">
      <c r="P4703" s="86"/>
    </row>
    <row r="4704" customHeight="1" spans="16:16">
      <c r="P4704" s="86"/>
    </row>
    <row r="4705" customHeight="1" spans="16:16">
      <c r="P4705" s="86"/>
    </row>
    <row r="4706" customHeight="1" spans="16:16">
      <c r="P4706" s="86"/>
    </row>
    <row r="4707" customHeight="1" spans="16:16">
      <c r="P4707" s="86"/>
    </row>
    <row r="4708" customHeight="1" spans="16:16">
      <c r="P4708" s="86"/>
    </row>
    <row r="4709" customHeight="1" spans="16:16">
      <c r="P4709" s="86"/>
    </row>
    <row r="4710" customHeight="1" spans="16:16">
      <c r="P4710" s="86"/>
    </row>
    <row r="4711" customHeight="1" spans="16:16">
      <c r="P4711" s="86"/>
    </row>
    <row r="4712" customHeight="1" spans="16:16">
      <c r="P4712" s="86"/>
    </row>
    <row r="4713" customHeight="1" spans="16:16">
      <c r="P4713" s="86"/>
    </row>
    <row r="4714" customHeight="1" spans="16:16">
      <c r="P4714" s="86"/>
    </row>
    <row r="4715" customHeight="1" spans="16:16">
      <c r="P4715" s="86"/>
    </row>
    <row r="4716" customHeight="1" spans="16:16">
      <c r="P4716" s="86"/>
    </row>
    <row r="4717" customHeight="1" spans="16:16">
      <c r="P4717" s="86"/>
    </row>
    <row r="4718" customHeight="1" spans="16:16">
      <c r="P4718" s="86"/>
    </row>
    <row r="4719" customHeight="1" spans="16:16">
      <c r="P4719" s="86"/>
    </row>
    <row r="4720" customHeight="1" spans="16:16">
      <c r="P4720" s="86"/>
    </row>
    <row r="4721" customHeight="1" spans="16:16">
      <c r="P4721" s="86"/>
    </row>
    <row r="4722" customHeight="1" spans="16:16">
      <c r="P4722" s="86"/>
    </row>
    <row r="4723" customHeight="1" spans="16:16">
      <c r="P4723" s="86"/>
    </row>
    <row r="4724" customHeight="1" spans="16:16">
      <c r="P4724" s="86"/>
    </row>
    <row r="4725" customHeight="1" spans="16:16">
      <c r="P4725" s="86"/>
    </row>
    <row r="4726" customHeight="1" spans="16:16">
      <c r="P4726" s="86"/>
    </row>
    <row r="4727" customHeight="1" spans="16:16">
      <c r="P4727" s="86"/>
    </row>
    <row r="4728" customHeight="1" spans="16:16">
      <c r="P4728" s="86"/>
    </row>
    <row r="4729" customHeight="1" spans="16:16">
      <c r="P4729" s="86"/>
    </row>
    <row r="4730" customHeight="1" spans="16:16">
      <c r="P4730" s="86"/>
    </row>
    <row r="4731" customHeight="1" spans="16:16">
      <c r="P4731" s="86"/>
    </row>
    <row r="4732" customHeight="1" spans="16:16">
      <c r="P4732" s="86"/>
    </row>
    <row r="4733" customHeight="1" spans="16:16">
      <c r="P4733" s="86"/>
    </row>
    <row r="4734" customHeight="1" spans="16:16">
      <c r="P4734" s="86"/>
    </row>
    <row r="4735" customHeight="1" spans="16:16">
      <c r="P4735" s="86"/>
    </row>
    <row r="4736" customHeight="1" spans="16:16">
      <c r="P4736" s="86"/>
    </row>
    <row r="4737" customHeight="1" spans="16:16">
      <c r="P4737" s="86"/>
    </row>
    <row r="4738" customHeight="1" spans="16:16">
      <c r="P4738" s="86"/>
    </row>
    <row r="4739" customHeight="1" spans="16:16">
      <c r="P4739" s="86"/>
    </row>
    <row r="4740" customHeight="1" spans="16:16">
      <c r="P4740" s="86"/>
    </row>
    <row r="4741" customHeight="1" spans="16:16">
      <c r="P4741" s="86"/>
    </row>
    <row r="4742" customHeight="1" spans="16:16">
      <c r="P4742" s="86"/>
    </row>
    <row r="4743" customHeight="1" spans="16:16">
      <c r="P4743" s="86"/>
    </row>
    <row r="4744" customHeight="1" spans="16:16">
      <c r="P4744" s="86"/>
    </row>
    <row r="4745" customHeight="1" spans="16:16">
      <c r="P4745" s="86"/>
    </row>
    <row r="4746" customHeight="1" spans="16:16">
      <c r="P4746" s="86"/>
    </row>
    <row r="4747" customHeight="1" spans="16:16">
      <c r="P4747" s="86"/>
    </row>
    <row r="4748" customHeight="1" spans="16:16">
      <c r="P4748" s="86"/>
    </row>
    <row r="4749" customHeight="1" spans="16:16">
      <c r="P4749" s="86"/>
    </row>
    <row r="4750" customHeight="1" spans="16:16">
      <c r="P4750" s="86"/>
    </row>
    <row r="4751" customHeight="1" spans="16:16">
      <c r="P4751" s="86"/>
    </row>
    <row r="4752" customHeight="1" spans="16:16">
      <c r="P4752" s="86"/>
    </row>
    <row r="4753" customHeight="1" spans="16:16">
      <c r="P4753" s="86"/>
    </row>
    <row r="4754" customHeight="1" spans="16:16">
      <c r="P4754" s="86"/>
    </row>
    <row r="4755" customHeight="1" spans="16:16">
      <c r="P4755" s="86"/>
    </row>
    <row r="4756" customHeight="1" spans="16:16">
      <c r="P4756" s="86"/>
    </row>
    <row r="4757" customHeight="1" spans="16:16">
      <c r="P4757" s="86"/>
    </row>
    <row r="4758" customHeight="1" spans="16:16">
      <c r="P4758" s="86"/>
    </row>
    <row r="4759" customHeight="1" spans="16:16">
      <c r="P4759" s="86"/>
    </row>
    <row r="4760" customHeight="1" spans="16:16">
      <c r="P4760" s="86"/>
    </row>
    <row r="4761" customHeight="1" spans="16:16">
      <c r="P4761" s="86"/>
    </row>
    <row r="4762" customHeight="1" spans="16:16">
      <c r="P4762" s="86"/>
    </row>
    <row r="4763" customHeight="1" spans="16:16">
      <c r="P4763" s="86"/>
    </row>
    <row r="4764" customHeight="1" spans="16:16">
      <c r="P4764" s="86"/>
    </row>
    <row r="4765" customHeight="1" spans="16:16">
      <c r="P4765" s="86"/>
    </row>
    <row r="4766" customHeight="1" spans="16:16">
      <c r="P4766" s="86"/>
    </row>
    <row r="4767" customHeight="1" spans="16:16">
      <c r="P4767" s="86"/>
    </row>
    <row r="4768" customHeight="1" spans="16:16">
      <c r="P4768" s="86"/>
    </row>
    <row r="4769" customHeight="1" spans="16:16">
      <c r="P4769" s="86"/>
    </row>
    <row r="4770" customHeight="1" spans="16:16">
      <c r="P4770" s="86"/>
    </row>
    <row r="4771" customHeight="1" spans="16:16">
      <c r="P4771" s="86"/>
    </row>
    <row r="4772" customHeight="1" spans="16:16">
      <c r="P4772" s="86"/>
    </row>
    <row r="4773" customHeight="1" spans="16:16">
      <c r="P4773" s="86"/>
    </row>
    <row r="4774" customHeight="1" spans="16:16">
      <c r="P4774" s="86"/>
    </row>
    <row r="4775" customHeight="1" spans="16:16">
      <c r="P4775" s="86"/>
    </row>
    <row r="4776" customHeight="1" spans="16:16">
      <c r="P4776" s="86"/>
    </row>
    <row r="4777" customHeight="1" spans="16:16">
      <c r="P4777" s="86"/>
    </row>
    <row r="4778" customHeight="1" spans="16:16">
      <c r="P4778" s="86"/>
    </row>
    <row r="4779" customHeight="1" spans="16:16">
      <c r="P4779" s="86"/>
    </row>
    <row r="4780" customHeight="1" spans="16:16">
      <c r="P4780" s="86"/>
    </row>
    <row r="4781" customHeight="1" spans="16:16">
      <c r="P4781" s="86"/>
    </row>
    <row r="4782" customHeight="1" spans="16:16">
      <c r="P4782" s="86"/>
    </row>
    <row r="4783" customHeight="1" spans="16:16">
      <c r="P4783" s="86"/>
    </row>
    <row r="4784" customHeight="1" spans="16:16">
      <c r="P4784" s="86"/>
    </row>
    <row r="4785" customHeight="1" spans="16:16">
      <c r="P4785" s="86"/>
    </row>
    <row r="4786" customHeight="1" spans="16:16">
      <c r="P4786" s="86"/>
    </row>
    <row r="4787" customHeight="1" spans="16:16">
      <c r="P4787" s="86"/>
    </row>
    <row r="4788" customHeight="1" spans="16:16">
      <c r="P4788" s="86"/>
    </row>
    <row r="4789" customHeight="1" spans="16:16">
      <c r="P4789" s="86"/>
    </row>
    <row r="4790" customHeight="1" spans="16:16">
      <c r="P4790" s="86"/>
    </row>
    <row r="4791" customHeight="1" spans="16:16">
      <c r="P4791" s="86"/>
    </row>
    <row r="4792" customHeight="1" spans="16:16">
      <c r="P4792" s="86"/>
    </row>
    <row r="4793" customHeight="1" spans="16:16">
      <c r="P4793" s="86"/>
    </row>
    <row r="4794" customHeight="1" spans="16:16">
      <c r="P4794" s="86"/>
    </row>
    <row r="4795" customHeight="1" spans="16:16">
      <c r="P4795" s="86"/>
    </row>
    <row r="4796" customHeight="1" spans="16:16">
      <c r="P4796" s="86"/>
    </row>
    <row r="4797" customHeight="1" spans="16:16">
      <c r="P4797" s="86"/>
    </row>
    <row r="4798" customHeight="1" spans="16:16">
      <c r="P4798" s="86"/>
    </row>
    <row r="4799" customHeight="1" spans="16:16">
      <c r="P4799" s="86"/>
    </row>
    <row r="4800" customHeight="1" spans="16:16">
      <c r="P4800" s="86"/>
    </row>
    <row r="4801" customHeight="1" spans="16:16">
      <c r="P4801" s="86"/>
    </row>
    <row r="4802" customHeight="1" spans="16:16">
      <c r="P4802" s="86"/>
    </row>
    <row r="4803" customHeight="1" spans="16:16">
      <c r="P4803" s="86"/>
    </row>
    <row r="4804" customHeight="1" spans="16:16">
      <c r="P4804" s="86"/>
    </row>
    <row r="4805" customHeight="1" spans="16:16">
      <c r="P4805" s="86"/>
    </row>
    <row r="4806" customHeight="1" spans="16:16">
      <c r="P4806" s="86"/>
    </row>
    <row r="4807" customHeight="1" spans="16:16">
      <c r="P4807" s="86"/>
    </row>
    <row r="4808" customHeight="1" spans="16:16">
      <c r="P4808" s="86"/>
    </row>
    <row r="4809" customHeight="1" spans="16:16">
      <c r="P4809" s="86"/>
    </row>
    <row r="4810" customHeight="1" spans="16:16">
      <c r="P4810" s="86"/>
    </row>
    <row r="4811" customHeight="1" spans="16:16">
      <c r="P4811" s="86"/>
    </row>
    <row r="4812" customHeight="1" spans="16:16">
      <c r="P4812" s="86"/>
    </row>
    <row r="4813" customHeight="1" spans="16:16">
      <c r="P4813" s="86"/>
    </row>
    <row r="4814" customHeight="1" spans="16:16">
      <c r="P4814" s="86"/>
    </row>
    <row r="4815" customHeight="1" spans="16:16">
      <c r="P4815" s="86"/>
    </row>
    <row r="4816" customHeight="1" spans="16:16">
      <c r="P4816" s="86"/>
    </row>
    <row r="4817" customHeight="1" spans="16:16">
      <c r="P4817" s="86"/>
    </row>
    <row r="4818" customHeight="1" spans="16:16">
      <c r="P4818" s="86"/>
    </row>
    <row r="4819" customHeight="1" spans="16:16">
      <c r="P4819" s="86"/>
    </row>
    <row r="4820" customHeight="1" spans="16:16">
      <c r="P4820" s="86"/>
    </row>
    <row r="4821" customHeight="1" spans="16:16">
      <c r="P4821" s="86"/>
    </row>
    <row r="4822" customHeight="1" spans="16:16">
      <c r="P4822" s="86"/>
    </row>
    <row r="4823" customHeight="1" spans="16:16">
      <c r="P4823" s="86"/>
    </row>
    <row r="4824" customHeight="1" spans="16:16">
      <c r="P4824" s="86"/>
    </row>
    <row r="4825" customHeight="1" spans="16:16">
      <c r="P4825" s="86"/>
    </row>
    <row r="4826" customHeight="1" spans="16:16">
      <c r="P4826" s="86"/>
    </row>
    <row r="4827" customHeight="1" spans="16:16">
      <c r="P4827" s="86"/>
    </row>
    <row r="4828" customHeight="1" spans="16:16">
      <c r="P4828" s="86"/>
    </row>
    <row r="4829" customHeight="1" spans="16:16">
      <c r="P4829" s="86"/>
    </row>
    <row r="4830" customHeight="1" spans="16:16">
      <c r="P4830" s="86"/>
    </row>
    <row r="4831" customHeight="1" spans="16:16">
      <c r="P4831" s="86"/>
    </row>
    <row r="4832" customHeight="1" spans="16:16">
      <c r="P4832" s="86"/>
    </row>
    <row r="4833" customHeight="1" spans="16:16">
      <c r="P4833" s="86"/>
    </row>
    <row r="4834" customHeight="1" spans="16:16">
      <c r="P4834" s="86"/>
    </row>
    <row r="4835" customHeight="1" spans="16:16">
      <c r="P4835" s="86"/>
    </row>
    <row r="4836" customHeight="1" spans="16:16">
      <c r="P4836" s="86"/>
    </row>
    <row r="4837" customHeight="1" spans="16:16">
      <c r="P4837" s="86"/>
    </row>
    <row r="4838" customHeight="1" spans="16:16">
      <c r="P4838" s="86"/>
    </row>
    <row r="4839" customHeight="1" spans="16:16">
      <c r="P4839" s="86"/>
    </row>
    <row r="4840" customHeight="1" spans="16:16">
      <c r="P4840" s="86"/>
    </row>
    <row r="4841" customHeight="1" spans="16:16">
      <c r="P4841" s="86"/>
    </row>
    <row r="4842" customHeight="1" spans="16:16">
      <c r="P4842" s="86"/>
    </row>
    <row r="4843" customHeight="1" spans="16:16">
      <c r="P4843" s="86"/>
    </row>
    <row r="4844" customHeight="1" spans="16:16">
      <c r="P4844" s="86"/>
    </row>
    <row r="4845" customHeight="1" spans="16:16">
      <c r="P4845" s="86"/>
    </row>
    <row r="4846" customHeight="1" spans="16:16">
      <c r="P4846" s="86"/>
    </row>
    <row r="4847" customHeight="1" spans="16:16">
      <c r="P4847" s="86"/>
    </row>
    <row r="4848" customHeight="1" spans="16:16">
      <c r="P4848" s="86"/>
    </row>
    <row r="4849" customHeight="1" spans="16:16">
      <c r="P4849" s="86"/>
    </row>
    <row r="4850" customHeight="1" spans="16:16">
      <c r="P4850" s="86"/>
    </row>
    <row r="4851" customHeight="1" spans="16:16">
      <c r="P4851" s="86"/>
    </row>
    <row r="4852" customHeight="1" spans="16:16">
      <c r="P4852" s="86"/>
    </row>
    <row r="4853" customHeight="1" spans="16:16">
      <c r="P4853" s="86"/>
    </row>
    <row r="4854" customHeight="1" spans="16:16">
      <c r="P4854" s="86"/>
    </row>
    <row r="4855" customHeight="1" spans="16:16">
      <c r="P4855" s="86"/>
    </row>
    <row r="4856" customHeight="1" spans="16:16">
      <c r="P4856" s="86"/>
    </row>
    <row r="4857" customHeight="1" spans="16:16">
      <c r="P4857" s="86"/>
    </row>
    <row r="4858" customHeight="1" spans="16:16">
      <c r="P4858" s="86"/>
    </row>
    <row r="4859" customHeight="1" spans="16:16">
      <c r="P4859" s="86"/>
    </row>
    <row r="4860" customHeight="1" spans="16:16">
      <c r="P4860" s="86"/>
    </row>
    <row r="4861" customHeight="1" spans="16:16">
      <c r="P4861" s="86"/>
    </row>
    <row r="4862" customHeight="1" spans="16:16">
      <c r="P4862" s="86"/>
    </row>
    <row r="4863" customHeight="1" spans="16:16">
      <c r="P4863" s="86"/>
    </row>
    <row r="4864" customHeight="1" spans="16:16">
      <c r="P4864" s="86"/>
    </row>
    <row r="4865" customHeight="1" spans="16:16">
      <c r="P4865" s="86"/>
    </row>
    <row r="4866" customHeight="1" spans="16:16">
      <c r="P4866" s="86"/>
    </row>
    <row r="4867" customHeight="1" spans="16:16">
      <c r="P4867" s="86"/>
    </row>
    <row r="4868" customHeight="1" spans="16:16">
      <c r="P4868" s="86"/>
    </row>
    <row r="4869" customHeight="1" spans="16:16">
      <c r="P4869" s="86"/>
    </row>
    <row r="4870" customHeight="1" spans="16:16">
      <c r="P4870" s="86"/>
    </row>
    <row r="4871" customHeight="1" spans="16:16">
      <c r="P4871" s="86"/>
    </row>
    <row r="4872" customHeight="1" spans="16:16">
      <c r="P4872" s="86"/>
    </row>
    <row r="4873" customHeight="1" spans="16:16">
      <c r="P4873" s="86"/>
    </row>
    <row r="4874" customHeight="1" spans="16:16">
      <c r="P4874" s="86"/>
    </row>
    <row r="4875" customHeight="1" spans="16:16">
      <c r="P4875" s="86"/>
    </row>
    <row r="4876" customHeight="1" spans="16:16">
      <c r="P4876" s="86"/>
    </row>
    <row r="4877" customHeight="1" spans="16:16">
      <c r="P4877" s="86"/>
    </row>
    <row r="4878" customHeight="1" spans="16:16">
      <c r="P4878" s="86"/>
    </row>
    <row r="4879" customHeight="1" spans="16:16">
      <c r="P4879" s="86"/>
    </row>
    <row r="4880" customHeight="1" spans="16:16">
      <c r="P4880" s="86"/>
    </row>
    <row r="4881" customHeight="1" spans="16:16">
      <c r="P4881" s="86"/>
    </row>
    <row r="4882" customHeight="1" spans="16:16">
      <c r="P4882" s="86"/>
    </row>
    <row r="4883" customHeight="1" spans="16:16">
      <c r="P4883" s="86"/>
    </row>
    <row r="4884" customHeight="1" spans="16:16">
      <c r="P4884" s="86"/>
    </row>
    <row r="4885" customHeight="1" spans="16:16">
      <c r="P4885" s="86"/>
    </row>
    <row r="4886" customHeight="1" spans="16:16">
      <c r="P4886" s="86"/>
    </row>
    <row r="4887" customHeight="1" spans="16:16">
      <c r="P4887" s="86"/>
    </row>
    <row r="4888" customHeight="1" spans="16:16">
      <c r="P4888" s="86"/>
    </row>
    <row r="4889" customHeight="1" spans="16:16">
      <c r="P4889" s="86"/>
    </row>
    <row r="4890" customHeight="1" spans="16:16">
      <c r="P4890" s="86"/>
    </row>
    <row r="4891" customHeight="1" spans="16:16">
      <c r="P4891" s="86"/>
    </row>
    <row r="4892" customHeight="1" spans="16:16">
      <c r="P4892" s="86"/>
    </row>
    <row r="4893" customHeight="1" spans="16:16">
      <c r="P4893" s="86"/>
    </row>
    <row r="4894" customHeight="1" spans="16:16">
      <c r="P4894" s="86"/>
    </row>
    <row r="4895" customHeight="1" spans="16:16">
      <c r="P4895" s="86"/>
    </row>
    <row r="4896" customHeight="1" spans="16:16">
      <c r="P4896" s="86"/>
    </row>
    <row r="4897" customHeight="1" spans="16:16">
      <c r="P4897" s="86"/>
    </row>
    <row r="4898" customHeight="1" spans="16:16">
      <c r="P4898" s="86"/>
    </row>
    <row r="4899" customHeight="1" spans="16:16">
      <c r="P4899" s="86"/>
    </row>
    <row r="4900" customHeight="1" spans="16:16">
      <c r="P4900" s="86"/>
    </row>
    <row r="4901" customHeight="1" spans="16:16">
      <c r="P4901" s="86"/>
    </row>
    <row r="4902" customHeight="1" spans="16:16">
      <c r="P4902" s="86"/>
    </row>
    <row r="4903" customHeight="1" spans="16:16">
      <c r="P4903" s="86"/>
    </row>
    <row r="4904" customHeight="1" spans="16:16">
      <c r="P4904" s="86"/>
    </row>
    <row r="4905" customHeight="1" spans="16:16">
      <c r="P4905" s="86"/>
    </row>
    <row r="4906" customHeight="1" spans="16:16">
      <c r="P4906" s="86"/>
    </row>
    <row r="4907" customHeight="1" spans="16:16">
      <c r="P4907" s="86"/>
    </row>
    <row r="4908" customHeight="1" spans="16:16">
      <c r="P4908" s="86"/>
    </row>
    <row r="4909" customHeight="1" spans="16:16">
      <c r="P4909" s="86"/>
    </row>
    <row r="4910" customHeight="1" spans="16:16">
      <c r="P4910" s="86"/>
    </row>
    <row r="4911" customHeight="1" spans="16:16">
      <c r="P4911" s="86"/>
    </row>
    <row r="4912" customHeight="1" spans="16:16">
      <c r="P4912" s="86"/>
    </row>
    <row r="4913" customHeight="1" spans="16:16">
      <c r="P4913" s="86"/>
    </row>
    <row r="4914" customHeight="1" spans="16:16">
      <c r="P4914" s="86"/>
    </row>
    <row r="4915" customHeight="1" spans="16:16">
      <c r="P4915" s="86"/>
    </row>
    <row r="4916" customHeight="1" spans="16:16">
      <c r="P4916" s="86"/>
    </row>
    <row r="4917" customHeight="1" spans="16:16">
      <c r="P4917" s="86"/>
    </row>
    <row r="4918" customHeight="1" spans="16:16">
      <c r="P4918" s="86"/>
    </row>
    <row r="4919" customHeight="1" spans="16:16">
      <c r="P4919" s="86"/>
    </row>
    <row r="4920" customHeight="1" spans="16:16">
      <c r="P4920" s="86"/>
    </row>
    <row r="4921" customHeight="1" spans="16:16">
      <c r="P4921" s="86"/>
    </row>
    <row r="4922" customHeight="1" spans="16:16">
      <c r="P4922" s="86"/>
    </row>
    <row r="4923" customHeight="1" spans="16:16">
      <c r="P4923" s="86"/>
    </row>
    <row r="4924" customHeight="1" spans="16:16">
      <c r="P4924" s="86"/>
    </row>
    <row r="4925" customHeight="1" spans="16:16">
      <c r="P4925" s="86"/>
    </row>
    <row r="4926" customHeight="1" spans="16:16">
      <c r="P4926" s="86"/>
    </row>
    <row r="4927" customHeight="1" spans="16:16">
      <c r="P4927" s="86"/>
    </row>
    <row r="4928" customHeight="1" spans="16:16">
      <c r="P4928" s="86"/>
    </row>
    <row r="4929" customHeight="1" spans="16:16">
      <c r="P4929" s="86"/>
    </row>
    <row r="4930" customHeight="1" spans="16:16">
      <c r="P4930" s="86"/>
    </row>
    <row r="4931" customHeight="1" spans="16:16">
      <c r="P4931" s="86"/>
    </row>
    <row r="4932" customHeight="1" spans="16:16">
      <c r="P4932" s="86"/>
    </row>
    <row r="4933" customHeight="1" spans="16:16">
      <c r="P4933" s="86"/>
    </row>
    <row r="4934" customHeight="1" spans="16:16">
      <c r="P4934" s="86"/>
    </row>
    <row r="4935" customHeight="1" spans="16:16">
      <c r="P4935" s="86"/>
    </row>
    <row r="4936" customHeight="1" spans="16:16">
      <c r="P4936" s="86"/>
    </row>
    <row r="4937" customHeight="1" spans="16:16">
      <c r="P4937" s="86"/>
    </row>
    <row r="4938" customHeight="1" spans="16:16">
      <c r="P4938" s="86"/>
    </row>
    <row r="4939" customHeight="1" spans="16:16">
      <c r="P4939" s="86"/>
    </row>
    <row r="4940" customHeight="1" spans="16:16">
      <c r="P4940" s="86"/>
    </row>
    <row r="4941" customHeight="1" spans="16:16">
      <c r="P4941" s="86"/>
    </row>
    <row r="4942" customHeight="1" spans="16:16">
      <c r="P4942" s="86"/>
    </row>
    <row r="4943" customHeight="1" spans="16:16">
      <c r="P4943" s="86"/>
    </row>
    <row r="4944" customHeight="1" spans="16:16">
      <c r="P4944" s="86"/>
    </row>
    <row r="4945" customHeight="1" spans="16:16">
      <c r="P4945" s="86"/>
    </row>
    <row r="4946" customHeight="1" spans="16:16">
      <c r="P4946" s="86"/>
    </row>
    <row r="4947" customHeight="1" spans="16:16">
      <c r="P4947" s="86"/>
    </row>
    <row r="4948" customHeight="1" spans="16:16">
      <c r="P4948" s="86"/>
    </row>
    <row r="4949" customHeight="1" spans="16:16">
      <c r="P4949" s="86"/>
    </row>
    <row r="4950" customHeight="1" spans="16:16">
      <c r="P4950" s="86"/>
    </row>
    <row r="4951" customHeight="1" spans="16:16">
      <c r="P4951" s="86"/>
    </row>
    <row r="4952" customHeight="1" spans="16:16">
      <c r="P4952" s="86"/>
    </row>
    <row r="4953" customHeight="1" spans="16:16">
      <c r="P4953" s="86"/>
    </row>
    <row r="4954" customHeight="1" spans="16:16">
      <c r="P4954" s="86"/>
    </row>
    <row r="4955" customHeight="1" spans="16:16">
      <c r="P4955" s="86"/>
    </row>
    <row r="4956" customHeight="1" spans="16:16">
      <c r="P4956" s="86"/>
    </row>
    <row r="4957" customHeight="1" spans="16:16">
      <c r="P4957" s="86"/>
    </row>
    <row r="4958" customHeight="1" spans="16:16">
      <c r="P4958" s="86"/>
    </row>
    <row r="4959" customHeight="1" spans="16:16">
      <c r="P4959" s="86"/>
    </row>
    <row r="4960" customHeight="1" spans="16:16">
      <c r="P4960" s="86"/>
    </row>
    <row r="4961" customHeight="1" spans="16:16">
      <c r="P4961" s="86"/>
    </row>
    <row r="4962" customHeight="1" spans="16:16">
      <c r="P4962" s="86"/>
    </row>
    <row r="4963" customHeight="1" spans="16:16">
      <c r="P4963" s="86"/>
    </row>
    <row r="4964" customHeight="1" spans="16:16">
      <c r="P4964" s="86"/>
    </row>
    <row r="4965" customHeight="1" spans="16:16">
      <c r="P4965" s="86"/>
    </row>
    <row r="4966" customHeight="1" spans="16:16">
      <c r="P4966" s="86"/>
    </row>
    <row r="4967" customHeight="1" spans="16:16">
      <c r="P4967" s="86"/>
    </row>
    <row r="4968" customHeight="1" spans="16:16">
      <c r="P4968" s="86"/>
    </row>
    <row r="4969" customHeight="1" spans="16:16">
      <c r="P4969" s="86"/>
    </row>
    <row r="4970" customHeight="1" spans="16:16">
      <c r="P4970" s="86"/>
    </row>
    <row r="4971" customHeight="1" spans="16:16">
      <c r="P4971" s="86"/>
    </row>
    <row r="4972" customHeight="1" spans="16:16">
      <c r="P4972" s="86"/>
    </row>
    <row r="4973" customHeight="1" spans="16:16">
      <c r="P4973" s="86"/>
    </row>
    <row r="4974" customHeight="1" spans="16:16">
      <c r="P4974" s="86"/>
    </row>
    <row r="4975" customHeight="1" spans="16:16">
      <c r="P4975" s="86"/>
    </row>
    <row r="4976" customHeight="1" spans="16:16">
      <c r="P4976" s="86"/>
    </row>
    <row r="4977" customHeight="1" spans="16:16">
      <c r="P4977" s="86"/>
    </row>
    <row r="4978" customHeight="1" spans="16:16">
      <c r="P4978" s="86"/>
    </row>
    <row r="4979" customHeight="1" spans="16:16">
      <c r="P4979" s="86"/>
    </row>
    <row r="4980" customHeight="1" spans="16:16">
      <c r="P4980" s="86"/>
    </row>
    <row r="4981" customHeight="1" spans="16:16">
      <c r="P4981" s="86"/>
    </row>
    <row r="4982" customHeight="1" spans="16:16">
      <c r="P4982" s="86"/>
    </row>
    <row r="4983" customHeight="1" spans="16:16">
      <c r="P4983" s="86"/>
    </row>
    <row r="4984" customHeight="1" spans="16:16">
      <c r="P4984" s="86"/>
    </row>
    <row r="4985" customHeight="1" spans="16:16">
      <c r="P4985" s="86"/>
    </row>
    <row r="4986" customHeight="1" spans="16:16">
      <c r="P4986" s="86"/>
    </row>
    <row r="4987" customHeight="1" spans="16:16">
      <c r="P4987" s="86"/>
    </row>
    <row r="4988" customHeight="1" spans="16:16">
      <c r="P4988" s="86"/>
    </row>
    <row r="4989" customHeight="1" spans="16:16">
      <c r="P4989" s="86"/>
    </row>
    <row r="4990" customHeight="1" spans="16:16">
      <c r="P4990" s="86"/>
    </row>
    <row r="4991" customHeight="1" spans="16:16">
      <c r="P4991" s="86"/>
    </row>
    <row r="4992" customHeight="1" spans="16:16">
      <c r="P4992" s="86"/>
    </row>
    <row r="4993" customHeight="1" spans="16:16">
      <c r="P4993" s="86"/>
    </row>
    <row r="4994" customHeight="1" spans="16:16">
      <c r="P4994" s="86"/>
    </row>
    <row r="4995" customHeight="1" spans="16:16">
      <c r="P4995" s="86"/>
    </row>
    <row r="4996" customHeight="1" spans="16:16">
      <c r="P4996" s="86"/>
    </row>
    <row r="4997" customHeight="1" spans="16:16">
      <c r="P4997" s="86"/>
    </row>
    <row r="4998" customHeight="1" spans="16:16">
      <c r="P4998" s="86"/>
    </row>
    <row r="4999" customHeight="1" spans="16:16">
      <c r="P4999" s="86"/>
    </row>
    <row r="5000" customHeight="1" spans="16:16">
      <c r="P5000" s="86"/>
    </row>
    <row r="5001" customHeight="1" spans="16:16">
      <c r="P5001" s="86"/>
    </row>
    <row r="5002" customHeight="1" spans="16:16">
      <c r="P5002" s="86"/>
    </row>
    <row r="5003" customHeight="1" spans="16:16">
      <c r="P5003" s="86"/>
    </row>
    <row r="5004" customHeight="1" spans="16:16">
      <c r="P5004" s="86"/>
    </row>
    <row r="5005" customHeight="1" spans="16:16">
      <c r="P5005" s="86"/>
    </row>
    <row r="5006" customHeight="1" spans="16:16">
      <c r="P5006" s="86"/>
    </row>
    <row r="5007" customHeight="1" spans="16:16">
      <c r="P5007" s="86"/>
    </row>
    <row r="5008" customHeight="1" spans="16:16">
      <c r="P5008" s="86"/>
    </row>
    <row r="5009" customHeight="1" spans="16:16">
      <c r="P5009" s="86"/>
    </row>
    <row r="5010" customHeight="1" spans="16:16">
      <c r="P5010" s="86"/>
    </row>
    <row r="5011" customHeight="1" spans="16:16">
      <c r="P5011" s="86"/>
    </row>
    <row r="5012" customHeight="1" spans="16:16">
      <c r="P5012" s="86"/>
    </row>
    <row r="5013" customHeight="1" spans="16:16">
      <c r="P5013" s="86"/>
    </row>
    <row r="5014" customHeight="1" spans="16:16">
      <c r="P5014" s="86"/>
    </row>
    <row r="5015" customHeight="1" spans="16:16">
      <c r="P5015" s="86"/>
    </row>
    <row r="5016" customHeight="1" spans="16:16">
      <c r="P5016" s="86"/>
    </row>
    <row r="5017" customHeight="1" spans="16:16">
      <c r="P5017" s="86"/>
    </row>
    <row r="5018" customHeight="1" spans="16:16">
      <c r="P5018" s="86"/>
    </row>
    <row r="5019" customHeight="1" spans="16:16">
      <c r="P5019" s="86"/>
    </row>
    <row r="5020" customHeight="1" spans="16:16">
      <c r="P5020" s="86"/>
    </row>
    <row r="5021" customHeight="1" spans="16:16">
      <c r="P5021" s="86"/>
    </row>
    <row r="5022" customHeight="1" spans="16:16">
      <c r="P5022" s="86"/>
    </row>
    <row r="5023" customHeight="1" spans="16:16">
      <c r="P5023" s="86"/>
    </row>
    <row r="5024" customHeight="1" spans="16:16">
      <c r="P5024" s="86"/>
    </row>
    <row r="5025" customHeight="1" spans="16:16">
      <c r="P5025" s="86"/>
    </row>
    <row r="5026" customHeight="1" spans="16:16">
      <c r="P5026" s="86"/>
    </row>
    <row r="5027" customHeight="1" spans="16:16">
      <c r="P5027" s="86"/>
    </row>
    <row r="5028" customHeight="1" spans="16:16">
      <c r="P5028" s="86"/>
    </row>
    <row r="5029" customHeight="1" spans="16:16">
      <c r="P5029" s="86"/>
    </row>
    <row r="5030" customHeight="1" spans="16:16">
      <c r="P5030" s="86"/>
    </row>
    <row r="5031" customHeight="1" spans="16:16">
      <c r="P5031" s="86"/>
    </row>
    <row r="5032" customHeight="1" spans="16:16">
      <c r="P5032" s="86"/>
    </row>
    <row r="5033" customHeight="1" spans="16:16">
      <c r="P5033" s="86"/>
    </row>
    <row r="5034" customHeight="1" spans="16:16">
      <c r="P5034" s="86"/>
    </row>
    <row r="5035" customHeight="1" spans="16:16">
      <c r="P5035" s="86"/>
    </row>
    <row r="5036" customHeight="1" spans="16:16">
      <c r="P5036" s="86"/>
    </row>
    <row r="5037" customHeight="1" spans="16:16">
      <c r="P5037" s="86"/>
    </row>
    <row r="5038" customHeight="1" spans="16:16">
      <c r="P5038" s="86"/>
    </row>
    <row r="5039" customHeight="1" spans="16:16">
      <c r="P5039" s="86"/>
    </row>
    <row r="5040" customHeight="1" spans="16:16">
      <c r="P5040" s="86"/>
    </row>
    <row r="5041" customHeight="1" spans="16:16">
      <c r="P5041" s="86"/>
    </row>
    <row r="5042" customHeight="1" spans="16:16">
      <c r="P5042" s="86"/>
    </row>
    <row r="5043" customHeight="1" spans="16:16">
      <c r="P5043" s="86"/>
    </row>
    <row r="5044" customHeight="1" spans="16:16">
      <c r="P5044" s="86"/>
    </row>
    <row r="5045" customHeight="1" spans="16:16">
      <c r="P5045" s="86"/>
    </row>
    <row r="5046" customHeight="1" spans="16:16">
      <c r="P5046" s="86"/>
    </row>
    <row r="5047" customHeight="1" spans="16:16">
      <c r="P5047" s="86"/>
    </row>
    <row r="5048" customHeight="1" spans="16:16">
      <c r="P5048" s="86"/>
    </row>
    <row r="5049" customHeight="1" spans="16:16">
      <c r="P5049" s="86"/>
    </row>
    <row r="5050" customHeight="1" spans="16:16">
      <c r="P5050" s="86"/>
    </row>
    <row r="5051" customHeight="1" spans="16:16">
      <c r="P5051" s="86"/>
    </row>
    <row r="5052" customHeight="1" spans="16:16">
      <c r="P5052" s="86"/>
    </row>
    <row r="5053" customHeight="1" spans="16:16">
      <c r="P5053" s="86"/>
    </row>
    <row r="5054" customHeight="1" spans="16:16">
      <c r="P5054" s="86"/>
    </row>
    <row r="5055" customHeight="1" spans="16:16">
      <c r="P5055" s="86"/>
    </row>
    <row r="5056" customHeight="1" spans="16:16">
      <c r="P5056" s="86"/>
    </row>
    <row r="5057" customHeight="1" spans="16:16">
      <c r="P5057" s="86"/>
    </row>
    <row r="5058" customHeight="1" spans="16:16">
      <c r="P5058" s="86"/>
    </row>
    <row r="5059" customHeight="1" spans="16:16">
      <c r="P5059" s="86"/>
    </row>
    <row r="5060" customHeight="1" spans="16:16">
      <c r="P5060" s="86"/>
    </row>
    <row r="5061" customHeight="1" spans="16:16">
      <c r="P5061" s="86"/>
    </row>
    <row r="5062" customHeight="1" spans="16:16">
      <c r="P5062" s="86"/>
    </row>
    <row r="5063" customHeight="1" spans="16:16">
      <c r="P5063" s="86"/>
    </row>
    <row r="5064" customHeight="1" spans="16:16">
      <c r="P5064" s="86"/>
    </row>
    <row r="5065" customHeight="1" spans="16:16">
      <c r="P5065" s="86"/>
    </row>
    <row r="5066" customHeight="1" spans="16:16">
      <c r="P5066" s="86"/>
    </row>
    <row r="5067" customHeight="1" spans="16:16">
      <c r="P5067" s="86"/>
    </row>
    <row r="5068" customHeight="1" spans="16:16">
      <c r="P5068" s="86"/>
    </row>
    <row r="5069" customHeight="1" spans="16:16">
      <c r="P5069" s="86"/>
    </row>
    <row r="5070" customHeight="1" spans="16:16">
      <c r="P5070" s="86"/>
    </row>
    <row r="5071" customHeight="1" spans="16:16">
      <c r="P5071" s="86"/>
    </row>
    <row r="5072" customHeight="1" spans="16:16">
      <c r="P5072" s="86"/>
    </row>
    <row r="5073" customHeight="1" spans="16:16">
      <c r="P5073" s="86"/>
    </row>
    <row r="5074" customHeight="1" spans="16:16">
      <c r="P5074" s="86"/>
    </row>
    <row r="5075" customHeight="1" spans="16:16">
      <c r="P5075" s="86"/>
    </row>
    <row r="5076" customHeight="1" spans="16:16">
      <c r="P5076" s="86"/>
    </row>
    <row r="5077" customHeight="1" spans="16:16">
      <c r="P5077" s="86"/>
    </row>
    <row r="5078" customHeight="1" spans="16:16">
      <c r="P5078" s="86"/>
    </row>
    <row r="5079" customHeight="1" spans="16:16">
      <c r="P5079" s="86"/>
    </row>
    <row r="5080" customHeight="1" spans="16:16">
      <c r="P5080" s="86"/>
    </row>
    <row r="5081" customHeight="1" spans="16:16">
      <c r="P5081" s="86"/>
    </row>
    <row r="5082" customHeight="1" spans="16:16">
      <c r="P5082" s="86"/>
    </row>
    <row r="5083" customHeight="1" spans="16:16">
      <c r="P5083" s="86"/>
    </row>
    <row r="5084" customHeight="1" spans="16:16">
      <c r="P5084" s="86"/>
    </row>
    <row r="5085" customHeight="1" spans="16:16">
      <c r="P5085" s="86"/>
    </row>
    <row r="5086" customHeight="1" spans="16:16">
      <c r="P5086" s="86"/>
    </row>
    <row r="5087" customHeight="1" spans="16:16">
      <c r="P5087" s="86"/>
    </row>
    <row r="5088" customHeight="1" spans="16:16">
      <c r="P5088" s="86"/>
    </row>
    <row r="5089" customHeight="1" spans="16:16">
      <c r="P5089" s="86"/>
    </row>
    <row r="5090" customHeight="1" spans="16:16">
      <c r="P5090" s="86"/>
    </row>
    <row r="5091" customHeight="1" spans="16:16">
      <c r="P5091" s="86"/>
    </row>
    <row r="5092" customHeight="1" spans="16:16">
      <c r="P5092" s="86"/>
    </row>
    <row r="5093" customHeight="1" spans="16:16">
      <c r="P5093" s="86"/>
    </row>
    <row r="5094" customHeight="1" spans="16:16">
      <c r="P5094" s="86"/>
    </row>
    <row r="5095" customHeight="1" spans="16:16">
      <c r="P5095" s="86"/>
    </row>
    <row r="5096" customHeight="1" spans="16:16">
      <c r="P5096" s="86"/>
    </row>
    <row r="5097" customHeight="1" spans="16:16">
      <c r="P5097" s="86"/>
    </row>
    <row r="5098" customHeight="1" spans="16:16">
      <c r="P5098" s="86"/>
    </row>
    <row r="5099" customHeight="1" spans="16:16">
      <c r="P5099" s="86"/>
    </row>
    <row r="5100" customHeight="1" spans="16:16">
      <c r="P5100" s="86"/>
    </row>
    <row r="5101" customHeight="1" spans="16:16">
      <c r="P5101" s="86"/>
    </row>
    <row r="5102" customHeight="1" spans="16:16">
      <c r="P5102" s="86"/>
    </row>
    <row r="5103" customHeight="1" spans="16:16">
      <c r="P5103" s="86"/>
    </row>
    <row r="5104" customHeight="1" spans="16:16">
      <c r="P5104" s="86"/>
    </row>
    <row r="5105" customHeight="1" spans="16:16">
      <c r="P5105" s="86"/>
    </row>
    <row r="5106" customHeight="1" spans="16:16">
      <c r="P5106" s="86"/>
    </row>
    <row r="5107" customHeight="1" spans="16:16">
      <c r="P5107" s="86"/>
    </row>
    <row r="5108" customHeight="1" spans="16:16">
      <c r="P5108" s="86"/>
    </row>
    <row r="5109" customHeight="1" spans="16:16">
      <c r="P5109" s="86"/>
    </row>
    <row r="5110" customHeight="1" spans="16:16">
      <c r="P5110" s="86"/>
    </row>
    <row r="5111" customHeight="1" spans="16:16">
      <c r="P5111" s="86"/>
    </row>
    <row r="5112" customHeight="1" spans="16:16">
      <c r="P5112" s="86"/>
    </row>
    <row r="5113" customHeight="1" spans="16:16">
      <c r="P5113" s="86"/>
    </row>
    <row r="5114" customHeight="1" spans="16:16">
      <c r="P5114" s="86"/>
    </row>
    <row r="5115" customHeight="1" spans="16:16">
      <c r="P5115" s="86"/>
    </row>
    <row r="5116" customHeight="1" spans="16:16">
      <c r="P5116" s="86"/>
    </row>
    <row r="5117" customHeight="1" spans="16:16">
      <c r="P5117" s="86"/>
    </row>
    <row r="5118" customHeight="1" spans="16:16">
      <c r="P5118" s="86"/>
    </row>
    <row r="5119" customHeight="1" spans="16:16">
      <c r="P5119" s="86"/>
    </row>
    <row r="5120" customHeight="1" spans="16:16">
      <c r="P5120" s="86"/>
    </row>
    <row r="5121" customHeight="1" spans="16:16">
      <c r="P5121" s="86"/>
    </row>
    <row r="5122" customHeight="1" spans="16:16">
      <c r="P5122" s="86"/>
    </row>
    <row r="5123" customHeight="1" spans="16:16">
      <c r="P5123" s="86"/>
    </row>
    <row r="5124" customHeight="1" spans="16:16">
      <c r="P5124" s="86"/>
    </row>
    <row r="5125" customHeight="1" spans="16:16">
      <c r="P5125" s="86"/>
    </row>
    <row r="5126" customHeight="1" spans="16:16">
      <c r="P5126" s="86"/>
    </row>
    <row r="5127" customHeight="1" spans="16:16">
      <c r="P5127" s="86"/>
    </row>
    <row r="5128" customHeight="1" spans="16:16">
      <c r="P5128" s="86"/>
    </row>
    <row r="5129" customHeight="1" spans="16:16">
      <c r="P5129" s="86"/>
    </row>
    <row r="5130" customHeight="1" spans="16:16">
      <c r="P5130" s="86"/>
    </row>
    <row r="5131" customHeight="1" spans="16:16">
      <c r="P5131" s="86"/>
    </row>
    <row r="5132" customHeight="1" spans="16:16">
      <c r="P5132" s="86"/>
    </row>
    <row r="5133" customHeight="1" spans="16:16">
      <c r="P5133" s="86"/>
    </row>
    <row r="5134" customHeight="1" spans="16:16">
      <c r="P5134" s="86"/>
    </row>
    <row r="5135" customHeight="1" spans="16:16">
      <c r="P5135" s="86"/>
    </row>
    <row r="5136" customHeight="1" spans="16:16">
      <c r="P5136" s="86"/>
    </row>
    <row r="5137" customHeight="1" spans="16:16">
      <c r="P5137" s="86"/>
    </row>
    <row r="5138" customHeight="1" spans="16:16">
      <c r="P5138" s="86"/>
    </row>
    <row r="5139" customHeight="1" spans="16:16">
      <c r="P5139" s="86"/>
    </row>
    <row r="5140" customHeight="1" spans="16:16">
      <c r="P5140" s="86"/>
    </row>
    <row r="5141" customHeight="1" spans="16:16">
      <c r="P5141" s="86"/>
    </row>
    <row r="5142" customHeight="1" spans="16:16">
      <c r="P5142" s="86"/>
    </row>
    <row r="5143" customHeight="1" spans="16:16">
      <c r="P5143" s="86"/>
    </row>
    <row r="5144" customHeight="1" spans="16:16">
      <c r="P5144" s="86"/>
    </row>
    <row r="5145" customHeight="1" spans="16:16">
      <c r="P5145" s="86"/>
    </row>
    <row r="5146" customHeight="1" spans="16:16">
      <c r="P5146" s="86"/>
    </row>
    <row r="5147" customHeight="1" spans="16:16">
      <c r="P5147" s="86"/>
    </row>
    <row r="5148" customHeight="1" spans="16:16">
      <c r="P5148" s="86"/>
    </row>
    <row r="5149" customHeight="1" spans="16:16">
      <c r="P5149" s="86"/>
    </row>
    <row r="5150" customHeight="1" spans="16:16">
      <c r="P5150" s="86"/>
    </row>
    <row r="5151" customHeight="1" spans="16:16">
      <c r="P5151" s="86"/>
    </row>
    <row r="5152" customHeight="1" spans="16:16">
      <c r="P5152" s="86"/>
    </row>
    <row r="5153" customHeight="1" spans="16:16">
      <c r="P5153" s="86"/>
    </row>
    <row r="5154" customHeight="1" spans="16:16">
      <c r="P5154" s="86"/>
    </row>
    <row r="5155" customHeight="1" spans="16:16">
      <c r="P5155" s="86"/>
    </row>
    <row r="5156" customHeight="1" spans="16:16">
      <c r="P5156" s="86"/>
    </row>
    <row r="5157" customHeight="1" spans="16:16">
      <c r="P5157" s="86"/>
    </row>
    <row r="5158" customHeight="1" spans="16:16">
      <c r="P5158" s="86"/>
    </row>
    <row r="5159" customHeight="1" spans="16:16">
      <c r="P5159" s="86"/>
    </row>
    <row r="5160" customHeight="1" spans="16:16">
      <c r="P5160" s="86"/>
    </row>
    <row r="5161" customHeight="1" spans="16:16">
      <c r="P5161" s="86"/>
    </row>
    <row r="5162" customHeight="1" spans="16:16">
      <c r="P5162" s="86"/>
    </row>
    <row r="5163" customHeight="1" spans="16:16">
      <c r="P5163" s="86"/>
    </row>
    <row r="5164" customHeight="1" spans="16:16">
      <c r="P5164" s="86"/>
    </row>
    <row r="5165" customHeight="1" spans="16:16">
      <c r="P5165" s="86"/>
    </row>
    <row r="5166" customHeight="1" spans="16:16">
      <c r="P5166" s="86"/>
    </row>
    <row r="5167" customHeight="1" spans="16:16">
      <c r="P5167" s="86"/>
    </row>
    <row r="5168" customHeight="1" spans="16:16">
      <c r="P5168" s="86"/>
    </row>
    <row r="5169" customHeight="1" spans="16:16">
      <c r="P5169" s="86"/>
    </row>
    <row r="5170" customHeight="1" spans="16:16">
      <c r="P5170" s="86"/>
    </row>
    <row r="5171" customHeight="1" spans="16:16">
      <c r="P5171" s="86"/>
    </row>
    <row r="5172" customHeight="1" spans="16:16">
      <c r="P5172" s="86"/>
    </row>
    <row r="5173" customHeight="1" spans="16:16">
      <c r="P5173" s="86"/>
    </row>
    <row r="5174" customHeight="1" spans="16:16">
      <c r="P5174" s="86"/>
    </row>
    <row r="5175" customHeight="1" spans="16:16">
      <c r="P5175" s="86"/>
    </row>
    <row r="5176" customHeight="1" spans="16:16">
      <c r="P5176" s="86"/>
    </row>
    <row r="5177" customHeight="1" spans="16:16">
      <c r="P5177" s="86"/>
    </row>
    <row r="5178" customHeight="1" spans="16:16">
      <c r="P5178" s="86"/>
    </row>
    <row r="5179" customHeight="1" spans="16:16">
      <c r="P5179" s="86"/>
    </row>
    <row r="5180" customHeight="1" spans="16:16">
      <c r="P5180" s="86"/>
    </row>
    <row r="5181" customHeight="1" spans="16:16">
      <c r="P5181" s="86"/>
    </row>
    <row r="5182" customHeight="1" spans="16:16">
      <c r="P5182" s="86"/>
    </row>
    <row r="5183" customHeight="1" spans="16:16">
      <c r="P5183" s="86"/>
    </row>
    <row r="5184" customHeight="1" spans="16:16">
      <c r="P5184" s="86"/>
    </row>
    <row r="5185" customHeight="1" spans="16:16">
      <c r="P5185" s="86"/>
    </row>
    <row r="5186" customHeight="1" spans="16:16">
      <c r="P5186" s="86"/>
    </row>
    <row r="5187" customHeight="1" spans="16:16">
      <c r="P5187" s="86"/>
    </row>
    <row r="5188" customHeight="1" spans="16:16">
      <c r="P5188" s="86"/>
    </row>
    <row r="5189" customHeight="1" spans="16:16">
      <c r="P5189" s="86"/>
    </row>
    <row r="5190" customHeight="1" spans="16:16">
      <c r="P5190" s="86"/>
    </row>
    <row r="5191" customHeight="1" spans="16:16">
      <c r="P5191" s="86"/>
    </row>
    <row r="5192" customHeight="1" spans="16:16">
      <c r="P5192" s="86"/>
    </row>
    <row r="5193" customHeight="1" spans="16:16">
      <c r="P5193" s="86"/>
    </row>
    <row r="5194" customHeight="1" spans="16:16">
      <c r="P5194" s="86"/>
    </row>
    <row r="5195" customHeight="1" spans="16:16">
      <c r="P5195" s="86"/>
    </row>
    <row r="5196" customHeight="1" spans="16:16">
      <c r="P5196" s="86"/>
    </row>
    <row r="5197" customHeight="1" spans="16:16">
      <c r="P5197" s="86"/>
    </row>
    <row r="5198" customHeight="1" spans="16:16">
      <c r="P5198" s="86"/>
    </row>
    <row r="5199" customHeight="1" spans="16:16">
      <c r="P5199" s="86"/>
    </row>
    <row r="5200" customHeight="1" spans="16:16">
      <c r="P5200" s="86"/>
    </row>
    <row r="5201" customHeight="1" spans="16:16">
      <c r="P5201" s="86"/>
    </row>
    <row r="5202" customHeight="1" spans="16:16">
      <c r="P5202" s="86"/>
    </row>
    <row r="5203" customHeight="1" spans="16:16">
      <c r="P5203" s="86"/>
    </row>
    <row r="5204" customHeight="1" spans="16:16">
      <c r="P5204" s="86"/>
    </row>
    <row r="5205" customHeight="1" spans="16:16">
      <c r="P5205" s="86"/>
    </row>
    <row r="5206" customHeight="1" spans="16:16">
      <c r="P5206" s="86"/>
    </row>
    <row r="5207" customHeight="1" spans="16:16">
      <c r="P5207" s="86"/>
    </row>
    <row r="5208" customHeight="1" spans="16:16">
      <c r="P5208" s="86"/>
    </row>
    <row r="5209" customHeight="1" spans="16:16">
      <c r="P5209" s="86"/>
    </row>
    <row r="5210" customHeight="1" spans="16:16">
      <c r="P5210" s="86"/>
    </row>
    <row r="5211" customHeight="1" spans="16:16">
      <c r="P5211" s="86"/>
    </row>
    <row r="5212" customHeight="1" spans="16:16">
      <c r="P5212" s="86"/>
    </row>
    <row r="5213" customHeight="1" spans="16:16">
      <c r="P5213" s="86"/>
    </row>
    <row r="5214" customHeight="1" spans="16:16">
      <c r="P5214" s="86"/>
    </row>
    <row r="5215" customHeight="1" spans="16:16">
      <c r="P5215" s="86"/>
    </row>
    <row r="5216" customHeight="1" spans="16:16">
      <c r="P5216" s="86"/>
    </row>
    <row r="5217" customHeight="1" spans="16:16">
      <c r="P5217" s="86"/>
    </row>
    <row r="5218" customHeight="1" spans="16:16">
      <c r="P5218" s="86"/>
    </row>
    <row r="5219" customHeight="1" spans="16:16">
      <c r="P5219" s="86"/>
    </row>
    <row r="5220" customHeight="1" spans="16:16">
      <c r="P5220" s="86"/>
    </row>
    <row r="5221" customHeight="1" spans="16:16">
      <c r="P5221" s="86"/>
    </row>
    <row r="5222" customHeight="1" spans="16:16">
      <c r="P5222" s="86"/>
    </row>
    <row r="5223" customHeight="1" spans="16:16">
      <c r="P5223" s="86"/>
    </row>
    <row r="5224" customHeight="1" spans="16:16">
      <c r="P5224" s="86"/>
    </row>
    <row r="5225" customHeight="1" spans="16:16">
      <c r="P5225" s="86"/>
    </row>
    <row r="5226" customHeight="1" spans="16:16">
      <c r="P5226" s="86"/>
    </row>
    <row r="5227" customHeight="1" spans="16:16">
      <c r="P5227" s="86"/>
    </row>
    <row r="5228" customHeight="1" spans="16:16">
      <c r="P5228" s="86"/>
    </row>
    <row r="5229" customHeight="1" spans="16:16">
      <c r="P5229" s="86"/>
    </row>
    <row r="5230" customHeight="1" spans="16:16">
      <c r="P5230" s="86"/>
    </row>
    <row r="5231" customHeight="1" spans="16:16">
      <c r="P5231" s="86"/>
    </row>
    <row r="5232" customHeight="1" spans="16:16">
      <c r="P5232" s="86"/>
    </row>
    <row r="5233" customHeight="1" spans="16:16">
      <c r="P5233" s="86"/>
    </row>
    <row r="5234" customHeight="1" spans="16:16">
      <c r="P5234" s="86"/>
    </row>
    <row r="5235" customHeight="1" spans="16:16">
      <c r="P5235" s="86"/>
    </row>
    <row r="5236" customHeight="1" spans="16:16">
      <c r="P5236" s="86"/>
    </row>
    <row r="5237" customHeight="1" spans="16:16">
      <c r="P5237" s="86"/>
    </row>
    <row r="5238" customHeight="1" spans="16:16">
      <c r="P5238" s="86"/>
    </row>
    <row r="5239" customHeight="1" spans="16:16">
      <c r="P5239" s="86"/>
    </row>
    <row r="5240" customHeight="1" spans="16:16">
      <c r="P5240" s="86"/>
    </row>
    <row r="5241" customHeight="1" spans="16:16">
      <c r="P5241" s="86"/>
    </row>
    <row r="5242" customHeight="1" spans="16:16">
      <c r="P5242" s="86"/>
    </row>
    <row r="5243" customHeight="1" spans="16:16">
      <c r="P5243" s="86"/>
    </row>
    <row r="5244" customHeight="1" spans="16:16">
      <c r="P5244" s="86"/>
    </row>
    <row r="5245" customHeight="1" spans="16:16">
      <c r="P5245" s="86"/>
    </row>
    <row r="5246" customHeight="1" spans="16:16">
      <c r="P5246" s="86"/>
    </row>
    <row r="5247" customHeight="1" spans="16:16">
      <c r="P5247" s="86"/>
    </row>
    <row r="5248" customHeight="1" spans="16:16">
      <c r="P5248" s="86"/>
    </row>
    <row r="5249" customHeight="1" spans="16:16">
      <c r="P5249" s="86"/>
    </row>
    <row r="5250" customHeight="1" spans="16:16">
      <c r="P5250" s="86"/>
    </row>
    <row r="5251" customHeight="1" spans="16:16">
      <c r="P5251" s="86"/>
    </row>
    <row r="5252" customHeight="1" spans="16:16">
      <c r="P5252" s="86"/>
    </row>
    <row r="5253" customHeight="1" spans="16:16">
      <c r="P5253" s="86"/>
    </row>
    <row r="5254" customHeight="1" spans="16:16">
      <c r="P5254" s="86"/>
    </row>
    <row r="5255" customHeight="1" spans="16:16">
      <c r="P5255" s="86"/>
    </row>
    <row r="5256" customHeight="1" spans="16:16">
      <c r="P5256" s="86"/>
    </row>
    <row r="5257" customHeight="1" spans="16:16">
      <c r="P5257" s="86"/>
    </row>
    <row r="5258" customHeight="1" spans="16:16">
      <c r="P5258" s="86"/>
    </row>
    <row r="5259" customHeight="1" spans="16:16">
      <c r="P5259" s="86"/>
    </row>
    <row r="5260" customHeight="1" spans="16:16">
      <c r="P5260" s="86"/>
    </row>
    <row r="5261" customHeight="1" spans="16:16">
      <c r="P5261" s="86"/>
    </row>
    <row r="5262" customHeight="1" spans="16:16">
      <c r="P5262" s="86"/>
    </row>
    <row r="5263" customHeight="1" spans="16:16">
      <c r="P5263" s="86"/>
    </row>
    <row r="5264" customHeight="1" spans="16:16">
      <c r="P5264" s="86"/>
    </row>
    <row r="5265" customHeight="1" spans="16:16">
      <c r="P5265" s="86"/>
    </row>
    <row r="5266" customHeight="1" spans="16:16">
      <c r="P5266" s="86"/>
    </row>
    <row r="5267" customHeight="1" spans="16:16">
      <c r="P5267" s="86"/>
    </row>
    <row r="5268" customHeight="1" spans="16:16">
      <c r="P5268" s="86"/>
    </row>
    <row r="5269" customHeight="1" spans="16:16">
      <c r="P5269" s="86"/>
    </row>
    <row r="5270" customHeight="1" spans="16:16">
      <c r="P5270" s="86"/>
    </row>
    <row r="5271" customHeight="1" spans="16:16">
      <c r="P5271" s="86"/>
    </row>
    <row r="5272" customHeight="1" spans="16:16">
      <c r="P5272" s="86"/>
    </row>
    <row r="5273" customHeight="1" spans="16:16">
      <c r="P5273" s="86"/>
    </row>
    <row r="5274" customHeight="1" spans="16:16">
      <c r="P5274" s="86"/>
    </row>
    <row r="5275" customHeight="1" spans="16:16">
      <c r="P5275" s="86"/>
    </row>
    <row r="5276" customHeight="1" spans="16:16">
      <c r="P5276" s="86"/>
    </row>
    <row r="5277" customHeight="1" spans="16:16">
      <c r="P5277" s="86"/>
    </row>
    <row r="5278" customHeight="1" spans="16:16">
      <c r="P5278" s="86"/>
    </row>
    <row r="5279" customHeight="1" spans="16:16">
      <c r="P5279" s="86"/>
    </row>
    <row r="5280" customHeight="1" spans="16:16">
      <c r="P5280" s="86"/>
    </row>
    <row r="5281" customHeight="1" spans="16:16">
      <c r="P5281" s="86"/>
    </row>
    <row r="5282" customHeight="1" spans="16:16">
      <c r="P5282" s="86"/>
    </row>
    <row r="5283" customHeight="1" spans="16:16">
      <c r="P5283" s="86"/>
    </row>
    <row r="5284" customHeight="1" spans="16:16">
      <c r="P5284" s="86"/>
    </row>
    <row r="5285" customHeight="1" spans="16:16">
      <c r="P5285" s="86"/>
    </row>
    <row r="5286" customHeight="1" spans="16:16">
      <c r="P5286" s="86"/>
    </row>
    <row r="5287" customHeight="1" spans="16:16">
      <c r="P5287" s="86"/>
    </row>
    <row r="5288" customHeight="1" spans="16:16">
      <c r="P5288" s="86"/>
    </row>
    <row r="5289" customHeight="1" spans="16:16">
      <c r="P5289" s="86"/>
    </row>
    <row r="5290" customHeight="1" spans="16:16">
      <c r="P5290" s="86"/>
    </row>
    <row r="5291" customHeight="1" spans="16:16">
      <c r="P5291" s="86"/>
    </row>
    <row r="5292" customHeight="1" spans="16:16">
      <c r="P5292" s="86"/>
    </row>
    <row r="5293" customHeight="1" spans="16:16">
      <c r="P5293" s="86"/>
    </row>
    <row r="5294" customHeight="1" spans="16:16">
      <c r="P5294" s="86"/>
    </row>
    <row r="5295" customHeight="1" spans="16:16">
      <c r="P5295" s="86"/>
    </row>
    <row r="5296" customHeight="1" spans="16:16">
      <c r="P5296" s="86"/>
    </row>
    <row r="5297" customHeight="1" spans="16:16">
      <c r="P5297" s="86"/>
    </row>
    <row r="5298" customHeight="1" spans="16:16">
      <c r="P5298" s="86"/>
    </row>
    <row r="5299" customHeight="1" spans="16:16">
      <c r="P5299" s="86"/>
    </row>
    <row r="5300" customHeight="1" spans="16:16">
      <c r="P5300" s="86"/>
    </row>
    <row r="5301" customHeight="1" spans="16:16">
      <c r="P5301" s="86"/>
    </row>
    <row r="5302" customHeight="1" spans="16:16">
      <c r="P5302" s="86"/>
    </row>
    <row r="5303" customHeight="1" spans="16:16">
      <c r="P5303" s="86"/>
    </row>
    <row r="5304" customHeight="1" spans="16:16">
      <c r="P5304" s="86"/>
    </row>
    <row r="5305" customHeight="1" spans="16:16">
      <c r="P5305" s="86"/>
    </row>
    <row r="5306" customHeight="1" spans="16:16">
      <c r="P5306" s="86"/>
    </row>
    <row r="5307" customHeight="1" spans="16:16">
      <c r="P5307" s="86"/>
    </row>
    <row r="5308" customHeight="1" spans="16:16">
      <c r="P5308" s="86"/>
    </row>
    <row r="5309" customHeight="1" spans="16:16">
      <c r="P5309" s="86"/>
    </row>
    <row r="5310" customHeight="1" spans="16:16">
      <c r="P5310" s="86"/>
    </row>
    <row r="5311" customHeight="1" spans="16:16">
      <c r="P5311" s="86"/>
    </row>
    <row r="5312" customHeight="1" spans="16:16">
      <c r="P5312" s="86"/>
    </row>
    <row r="5313" customHeight="1" spans="16:16">
      <c r="P5313" s="86"/>
    </row>
    <row r="5314" customHeight="1" spans="16:16">
      <c r="P5314" s="86"/>
    </row>
    <row r="5315" customHeight="1" spans="16:16">
      <c r="P5315" s="86"/>
    </row>
    <row r="5316" customHeight="1" spans="16:16">
      <c r="P5316" s="86"/>
    </row>
    <row r="5317" customHeight="1" spans="16:16">
      <c r="P5317" s="86"/>
    </row>
    <row r="5318" customHeight="1" spans="16:16">
      <c r="P5318" s="86"/>
    </row>
    <row r="5319" customHeight="1" spans="16:16">
      <c r="P5319" s="86"/>
    </row>
    <row r="5320" customHeight="1" spans="16:16">
      <c r="P5320" s="86"/>
    </row>
    <row r="5321" customHeight="1" spans="16:16">
      <c r="P5321" s="86"/>
    </row>
    <row r="5322" customHeight="1" spans="16:16">
      <c r="P5322" s="86"/>
    </row>
    <row r="5323" customHeight="1" spans="16:16">
      <c r="P5323" s="86"/>
    </row>
    <row r="5324" customHeight="1" spans="16:16">
      <c r="P5324" s="86"/>
    </row>
    <row r="5325" customHeight="1" spans="16:16">
      <c r="P5325" s="86"/>
    </row>
    <row r="5326" customHeight="1" spans="16:16">
      <c r="P5326" s="86"/>
    </row>
    <row r="5327" customHeight="1" spans="16:16">
      <c r="P5327" s="86"/>
    </row>
    <row r="5328" customHeight="1" spans="16:16">
      <c r="P5328" s="86"/>
    </row>
    <row r="5329" customHeight="1" spans="16:16">
      <c r="P5329" s="86"/>
    </row>
    <row r="5330" customHeight="1" spans="16:16">
      <c r="P5330" s="86"/>
    </row>
    <row r="5331" customHeight="1" spans="16:16">
      <c r="P5331" s="86"/>
    </row>
    <row r="5332" customHeight="1" spans="16:16">
      <c r="P5332" s="86"/>
    </row>
    <row r="5333" customHeight="1" spans="16:16">
      <c r="P5333" s="86"/>
    </row>
    <row r="5334" customHeight="1" spans="16:16">
      <c r="P5334" s="86"/>
    </row>
    <row r="5335" customHeight="1" spans="16:16">
      <c r="P5335" s="86"/>
    </row>
    <row r="5336" customHeight="1" spans="16:16">
      <c r="P5336" s="86"/>
    </row>
    <row r="5337" customHeight="1" spans="16:16">
      <c r="P5337" s="86"/>
    </row>
    <row r="5338" customHeight="1" spans="16:16">
      <c r="P5338" s="86"/>
    </row>
    <row r="5339" customHeight="1" spans="16:16">
      <c r="P5339" s="86"/>
    </row>
    <row r="5340" customHeight="1" spans="16:16">
      <c r="P5340" s="86"/>
    </row>
    <row r="5341" customHeight="1" spans="16:16">
      <c r="P5341" s="86"/>
    </row>
    <row r="5342" customHeight="1" spans="16:16">
      <c r="P5342" s="86"/>
    </row>
    <row r="5343" customHeight="1" spans="16:16">
      <c r="P5343" s="86"/>
    </row>
    <row r="5344" customHeight="1" spans="16:16">
      <c r="P5344" s="86"/>
    </row>
    <row r="5345" customHeight="1" spans="16:16">
      <c r="P5345" s="86"/>
    </row>
    <row r="5346" customHeight="1" spans="16:16">
      <c r="P5346" s="86"/>
    </row>
    <row r="5347" customHeight="1" spans="16:16">
      <c r="P5347" s="86"/>
    </row>
    <row r="5348" customHeight="1" spans="16:16">
      <c r="P5348" s="86"/>
    </row>
    <row r="5349" customHeight="1" spans="16:16">
      <c r="P5349" s="86"/>
    </row>
    <row r="5350" customHeight="1" spans="16:16">
      <c r="P5350" s="86"/>
    </row>
    <row r="5351" customHeight="1" spans="16:16">
      <c r="P5351" s="86"/>
    </row>
    <row r="5352" customHeight="1" spans="16:16">
      <c r="P5352" s="86"/>
    </row>
    <row r="5353" customHeight="1" spans="16:16">
      <c r="P5353" s="86"/>
    </row>
    <row r="5354" customHeight="1" spans="16:16">
      <c r="P5354" s="86"/>
    </row>
    <row r="5355" customHeight="1" spans="16:16">
      <c r="P5355" s="86"/>
    </row>
    <row r="5356" customHeight="1" spans="16:16">
      <c r="P5356" s="86"/>
    </row>
    <row r="5357" customHeight="1" spans="16:16">
      <c r="P5357" s="86"/>
    </row>
    <row r="5358" customHeight="1" spans="16:16">
      <c r="P5358" s="86"/>
    </row>
    <row r="5359" customHeight="1" spans="16:16">
      <c r="P5359" s="86"/>
    </row>
    <row r="5360" customHeight="1" spans="16:16">
      <c r="P5360" s="86"/>
    </row>
    <row r="5361" customHeight="1" spans="16:16">
      <c r="P5361" s="86"/>
    </row>
    <row r="5362" customHeight="1" spans="16:16">
      <c r="P5362" s="86"/>
    </row>
    <row r="5363" customHeight="1" spans="16:16">
      <c r="P5363" s="86"/>
    </row>
    <row r="5364" customHeight="1" spans="16:16">
      <c r="P5364" s="86"/>
    </row>
    <row r="5365" customHeight="1" spans="16:16">
      <c r="P5365" s="86"/>
    </row>
    <row r="5366" customHeight="1" spans="16:16">
      <c r="P5366" s="86"/>
    </row>
    <row r="5367" customHeight="1" spans="16:16">
      <c r="P5367" s="86"/>
    </row>
    <row r="5368" customHeight="1" spans="16:16">
      <c r="P5368" s="86"/>
    </row>
    <row r="5369" customHeight="1" spans="16:16">
      <c r="P5369" s="86"/>
    </row>
    <row r="5370" customHeight="1" spans="16:16">
      <c r="P5370" s="86"/>
    </row>
    <row r="5371" customHeight="1" spans="16:16">
      <c r="P5371" s="86"/>
    </row>
    <row r="5372" customHeight="1" spans="16:16">
      <c r="P5372" s="86"/>
    </row>
    <row r="5373" customHeight="1" spans="16:16">
      <c r="P5373" s="86"/>
    </row>
    <row r="5374" customHeight="1" spans="16:16">
      <c r="P5374" s="86"/>
    </row>
    <row r="5375" customHeight="1" spans="16:16">
      <c r="P5375" s="86"/>
    </row>
    <row r="5376" customHeight="1" spans="16:16">
      <c r="P5376" s="86"/>
    </row>
    <row r="5377" customHeight="1" spans="16:16">
      <c r="P5377" s="86"/>
    </row>
    <row r="5378" customHeight="1" spans="16:16">
      <c r="P5378" s="86"/>
    </row>
    <row r="5379" customHeight="1" spans="16:16">
      <c r="P5379" s="86"/>
    </row>
    <row r="5380" customHeight="1" spans="16:16">
      <c r="P5380" s="86"/>
    </row>
    <row r="5381" customHeight="1" spans="16:16">
      <c r="P5381" s="86"/>
    </row>
    <row r="5382" customHeight="1" spans="16:16">
      <c r="P5382" s="86"/>
    </row>
    <row r="5383" customHeight="1" spans="16:16">
      <c r="P5383" s="86"/>
    </row>
    <row r="5384" customHeight="1" spans="16:16">
      <c r="P5384" s="86"/>
    </row>
    <row r="5385" customHeight="1" spans="16:16">
      <c r="P5385" s="86"/>
    </row>
    <row r="5386" customHeight="1" spans="16:16">
      <c r="P5386" s="86"/>
    </row>
    <row r="5387" customHeight="1" spans="16:16">
      <c r="P5387" s="86"/>
    </row>
    <row r="5388" customHeight="1" spans="16:16">
      <c r="P5388" s="86"/>
    </row>
    <row r="5389" customHeight="1" spans="16:16">
      <c r="P5389" s="86"/>
    </row>
    <row r="5390" customHeight="1" spans="16:16">
      <c r="P5390" s="86"/>
    </row>
    <row r="5391" customHeight="1" spans="16:16">
      <c r="P5391" s="86"/>
    </row>
    <row r="5392" customHeight="1" spans="16:16">
      <c r="P5392" s="86"/>
    </row>
    <row r="5393" customHeight="1" spans="16:16">
      <c r="P5393" s="86"/>
    </row>
    <row r="5394" customHeight="1" spans="16:16">
      <c r="P5394" s="86"/>
    </row>
    <row r="5395" customHeight="1" spans="16:16">
      <c r="P5395" s="86"/>
    </row>
    <row r="5396" customHeight="1" spans="16:16">
      <c r="P5396" s="86"/>
    </row>
    <row r="5397" customHeight="1" spans="16:16">
      <c r="P5397" s="86"/>
    </row>
    <row r="5398" customHeight="1" spans="16:16">
      <c r="P5398" s="86"/>
    </row>
    <row r="5399" customHeight="1" spans="16:16">
      <c r="P5399" s="86"/>
    </row>
    <row r="5400" customHeight="1" spans="16:16">
      <c r="P5400" s="86"/>
    </row>
    <row r="5401" customHeight="1" spans="16:16">
      <c r="P5401" s="86"/>
    </row>
    <row r="5402" customHeight="1" spans="16:16">
      <c r="P5402" s="86"/>
    </row>
    <row r="5403" customHeight="1" spans="16:16">
      <c r="P5403" s="86"/>
    </row>
    <row r="5404" customHeight="1" spans="16:16">
      <c r="P5404" s="86"/>
    </row>
    <row r="5405" customHeight="1" spans="16:16">
      <c r="P5405" s="86"/>
    </row>
    <row r="5406" customHeight="1" spans="16:16">
      <c r="P5406" s="86"/>
    </row>
    <row r="5407" customHeight="1" spans="16:16">
      <c r="P5407" s="86"/>
    </row>
    <row r="5408" customHeight="1" spans="16:16">
      <c r="P5408" s="86"/>
    </row>
    <row r="5409" customHeight="1" spans="16:16">
      <c r="P5409" s="86"/>
    </row>
    <row r="5410" customHeight="1" spans="16:16">
      <c r="P5410" s="86"/>
    </row>
    <row r="5411" customHeight="1" spans="16:16">
      <c r="P5411" s="86"/>
    </row>
    <row r="5412" customHeight="1" spans="16:16">
      <c r="P5412" s="86"/>
    </row>
    <row r="5413" customHeight="1" spans="16:16">
      <c r="P5413" s="86"/>
    </row>
    <row r="5414" customHeight="1" spans="16:16">
      <c r="P5414" s="86"/>
    </row>
    <row r="5415" customHeight="1" spans="16:16">
      <c r="P5415" s="86"/>
    </row>
    <row r="5416" customHeight="1" spans="16:16">
      <c r="P5416" s="86"/>
    </row>
    <row r="5417" customHeight="1" spans="16:16">
      <c r="P5417" s="86"/>
    </row>
    <row r="5418" customHeight="1" spans="16:16">
      <c r="P5418" s="86"/>
    </row>
    <row r="5419" customHeight="1" spans="16:16">
      <c r="P5419" s="86"/>
    </row>
    <row r="5420" customHeight="1" spans="16:16">
      <c r="P5420" s="86"/>
    </row>
    <row r="5421" customHeight="1" spans="16:16">
      <c r="P5421" s="86"/>
    </row>
    <row r="5422" customHeight="1" spans="16:16">
      <c r="P5422" s="86"/>
    </row>
    <row r="5423" customHeight="1" spans="16:16">
      <c r="P5423" s="86"/>
    </row>
    <row r="5424" customHeight="1" spans="16:16">
      <c r="P5424" s="86"/>
    </row>
    <row r="5425" customHeight="1" spans="16:16">
      <c r="P5425" s="86"/>
    </row>
    <row r="5426" customHeight="1" spans="16:16">
      <c r="P5426" s="86"/>
    </row>
    <row r="5427" customHeight="1" spans="16:16">
      <c r="P5427" s="86"/>
    </row>
    <row r="5428" customHeight="1" spans="16:16">
      <c r="P5428" s="86"/>
    </row>
    <row r="5429" customHeight="1" spans="16:16">
      <c r="P5429" s="86"/>
    </row>
    <row r="5430" customHeight="1" spans="16:16">
      <c r="P5430" s="86"/>
    </row>
    <row r="5431" customHeight="1" spans="16:16">
      <c r="P5431" s="86"/>
    </row>
    <row r="5432" customHeight="1" spans="16:16">
      <c r="P5432" s="86"/>
    </row>
    <row r="5433" customHeight="1" spans="16:16">
      <c r="P5433" s="86"/>
    </row>
    <row r="5434" customHeight="1" spans="16:16">
      <c r="P5434" s="86"/>
    </row>
    <row r="5435" customHeight="1" spans="16:16">
      <c r="P5435" s="86"/>
    </row>
    <row r="5436" customHeight="1" spans="16:16">
      <c r="P5436" s="86"/>
    </row>
    <row r="5437" customHeight="1" spans="16:16">
      <c r="P5437" s="86"/>
    </row>
    <row r="5438" customHeight="1" spans="16:16">
      <c r="P5438" s="86"/>
    </row>
    <row r="5439" customHeight="1" spans="16:16">
      <c r="P5439" s="86"/>
    </row>
    <row r="5440" customHeight="1" spans="16:16">
      <c r="P5440" s="86"/>
    </row>
    <row r="5441" customHeight="1" spans="16:16">
      <c r="P5441" s="86"/>
    </row>
    <row r="5442" customHeight="1" spans="16:16">
      <c r="P5442" s="86"/>
    </row>
    <row r="5443" customHeight="1" spans="16:16">
      <c r="P5443" s="86"/>
    </row>
    <row r="5444" customHeight="1" spans="16:16">
      <c r="P5444" s="86"/>
    </row>
    <row r="5445" customHeight="1" spans="16:16">
      <c r="P5445" s="86"/>
    </row>
    <row r="5446" customHeight="1" spans="16:16">
      <c r="P5446" s="86"/>
    </row>
    <row r="5447" customHeight="1" spans="16:16">
      <c r="P5447" s="86"/>
    </row>
    <row r="5448" customHeight="1" spans="16:16">
      <c r="P5448" s="86"/>
    </row>
    <row r="5449" customHeight="1" spans="16:16">
      <c r="P5449" s="86"/>
    </row>
    <row r="5450" customHeight="1" spans="16:16">
      <c r="P5450" s="86"/>
    </row>
    <row r="5451" customHeight="1" spans="16:16">
      <c r="P5451" s="86"/>
    </row>
    <row r="5452" customHeight="1" spans="16:16">
      <c r="P5452" s="86"/>
    </row>
    <row r="5453" customHeight="1" spans="16:16">
      <c r="P5453" s="86"/>
    </row>
    <row r="5454" customHeight="1" spans="16:16">
      <c r="P5454" s="86"/>
    </row>
    <row r="5455" customHeight="1" spans="16:16">
      <c r="P5455" s="86"/>
    </row>
    <row r="5456" customHeight="1" spans="16:16">
      <c r="P5456" s="86"/>
    </row>
    <row r="5457" customHeight="1" spans="16:16">
      <c r="P5457" s="86"/>
    </row>
    <row r="5458" customHeight="1" spans="16:16">
      <c r="P5458" s="86"/>
    </row>
    <row r="5459" customHeight="1" spans="16:16">
      <c r="P5459" s="86"/>
    </row>
    <row r="5460" customHeight="1" spans="16:16">
      <c r="P5460" s="86"/>
    </row>
    <row r="5461" customHeight="1" spans="16:16">
      <c r="P5461" s="86"/>
    </row>
    <row r="5462" customHeight="1" spans="16:16">
      <c r="P5462" s="86"/>
    </row>
    <row r="5463" customHeight="1" spans="16:16">
      <c r="P5463" s="86"/>
    </row>
    <row r="5464" customHeight="1" spans="16:16">
      <c r="P5464" s="86"/>
    </row>
    <row r="5465" customHeight="1" spans="16:16">
      <c r="P5465" s="86"/>
    </row>
    <row r="5466" customHeight="1" spans="16:16">
      <c r="P5466" s="86"/>
    </row>
    <row r="5467" customHeight="1" spans="16:16">
      <c r="P5467" s="86"/>
    </row>
    <row r="5468" customHeight="1" spans="16:16">
      <c r="P5468" s="86"/>
    </row>
    <row r="5469" customHeight="1" spans="16:16">
      <c r="P5469" s="86"/>
    </row>
    <row r="5470" customHeight="1" spans="16:16">
      <c r="P5470" s="86"/>
    </row>
    <row r="5471" customHeight="1" spans="16:16">
      <c r="P5471" s="86"/>
    </row>
    <row r="5472" customHeight="1" spans="16:16">
      <c r="P5472" s="86"/>
    </row>
    <row r="5473" customHeight="1" spans="16:16">
      <c r="P5473" s="86"/>
    </row>
    <row r="5474" customHeight="1" spans="16:16">
      <c r="P5474" s="86"/>
    </row>
    <row r="5475" customHeight="1" spans="16:16">
      <c r="P5475" s="86"/>
    </row>
    <row r="5476" customHeight="1" spans="16:16">
      <c r="P5476" s="86"/>
    </row>
    <row r="5477" customHeight="1" spans="16:16">
      <c r="P5477" s="86"/>
    </row>
    <row r="5478" customHeight="1" spans="16:16">
      <c r="P5478" s="86"/>
    </row>
    <row r="5479" customHeight="1" spans="16:16">
      <c r="P5479" s="86"/>
    </row>
    <row r="5480" customHeight="1" spans="16:16">
      <c r="P5480" s="86"/>
    </row>
    <row r="5481" customHeight="1" spans="16:16">
      <c r="P5481" s="86"/>
    </row>
    <row r="5482" customHeight="1" spans="16:16">
      <c r="P5482" s="86"/>
    </row>
    <row r="5483" customHeight="1" spans="16:16">
      <c r="P5483" s="86"/>
    </row>
    <row r="5484" customHeight="1" spans="16:16">
      <c r="P5484" s="86"/>
    </row>
    <row r="5485" customHeight="1" spans="16:16">
      <c r="P5485" s="86"/>
    </row>
    <row r="5486" customHeight="1" spans="16:16">
      <c r="P5486" s="86"/>
    </row>
    <row r="5487" customHeight="1" spans="16:16">
      <c r="P5487" s="86"/>
    </row>
    <row r="5488" customHeight="1" spans="16:16">
      <c r="P5488" s="86"/>
    </row>
    <row r="5489" customHeight="1" spans="16:16">
      <c r="P5489" s="86"/>
    </row>
    <row r="5490" customHeight="1" spans="16:16">
      <c r="P5490" s="86"/>
    </row>
    <row r="5491" customHeight="1" spans="16:16">
      <c r="P5491" s="86"/>
    </row>
    <row r="5492" customHeight="1" spans="16:16">
      <c r="P5492" s="86"/>
    </row>
    <row r="5493" customHeight="1" spans="16:16">
      <c r="P5493" s="86"/>
    </row>
    <row r="5494" customHeight="1" spans="16:16">
      <c r="P5494" s="86"/>
    </row>
    <row r="5495" customHeight="1" spans="16:16">
      <c r="P5495" s="86"/>
    </row>
    <row r="5496" customHeight="1" spans="16:16">
      <c r="P5496" s="86"/>
    </row>
    <row r="5497" customHeight="1" spans="16:16">
      <c r="P5497" s="86"/>
    </row>
    <row r="5498" customHeight="1" spans="16:16">
      <c r="P5498" s="86"/>
    </row>
    <row r="5499" customHeight="1" spans="16:16">
      <c r="P5499" s="86"/>
    </row>
    <row r="5500" customHeight="1" spans="16:16">
      <c r="P5500" s="86"/>
    </row>
    <row r="5501" customHeight="1" spans="16:16">
      <c r="P5501" s="86"/>
    </row>
    <row r="5502" customHeight="1" spans="16:16">
      <c r="P5502" s="86"/>
    </row>
    <row r="5503" customHeight="1" spans="16:16">
      <c r="P5503" s="86"/>
    </row>
    <row r="5504" customHeight="1" spans="16:16">
      <c r="P5504" s="86"/>
    </row>
    <row r="5505" customHeight="1" spans="16:16">
      <c r="P5505" s="86"/>
    </row>
    <row r="5506" customHeight="1" spans="16:16">
      <c r="P5506" s="86"/>
    </row>
    <row r="5507" customHeight="1" spans="16:16">
      <c r="P5507" s="86"/>
    </row>
    <row r="5508" customHeight="1" spans="16:16">
      <c r="P5508" s="86"/>
    </row>
    <row r="5509" customHeight="1" spans="16:16">
      <c r="P5509" s="86"/>
    </row>
    <row r="5510" customHeight="1" spans="16:16">
      <c r="P5510" s="86"/>
    </row>
    <row r="5511" customHeight="1" spans="16:16">
      <c r="P5511" s="86"/>
    </row>
    <row r="5512" customHeight="1" spans="16:16">
      <c r="P5512" s="86"/>
    </row>
    <row r="5513" customHeight="1" spans="16:16">
      <c r="P5513" s="86"/>
    </row>
    <row r="5514" customHeight="1" spans="16:16">
      <c r="P5514" s="86"/>
    </row>
    <row r="5515" customHeight="1" spans="16:16">
      <c r="P5515" s="86"/>
    </row>
    <row r="5516" customHeight="1" spans="16:16">
      <c r="P5516" s="86"/>
    </row>
    <row r="5517" customHeight="1" spans="16:16">
      <c r="P5517" s="86"/>
    </row>
    <row r="5518" customHeight="1" spans="16:16">
      <c r="P5518" s="86"/>
    </row>
    <row r="5519" customHeight="1" spans="16:16">
      <c r="P5519" s="86"/>
    </row>
    <row r="5520" customHeight="1" spans="16:16">
      <c r="P5520" s="86"/>
    </row>
    <row r="5521" customHeight="1" spans="16:16">
      <c r="P5521" s="86"/>
    </row>
    <row r="5522" customHeight="1" spans="16:16">
      <c r="P5522" s="86"/>
    </row>
    <row r="5523" customHeight="1" spans="16:16">
      <c r="P5523" s="86"/>
    </row>
    <row r="5524" customHeight="1" spans="16:16">
      <c r="P5524" s="86"/>
    </row>
    <row r="5525" customHeight="1" spans="16:16">
      <c r="P5525" s="86"/>
    </row>
    <row r="5526" customHeight="1" spans="16:16">
      <c r="P5526" s="86"/>
    </row>
    <row r="5527" customHeight="1" spans="16:16">
      <c r="P5527" s="86"/>
    </row>
    <row r="5528" customHeight="1" spans="16:16">
      <c r="P5528" s="86"/>
    </row>
    <row r="5529" customHeight="1" spans="16:16">
      <c r="P5529" s="86"/>
    </row>
    <row r="5530" customHeight="1" spans="16:16">
      <c r="P5530" s="86"/>
    </row>
    <row r="5531" customHeight="1" spans="16:16">
      <c r="P5531" s="86"/>
    </row>
    <row r="5532" customHeight="1" spans="16:16">
      <c r="P5532" s="86"/>
    </row>
    <row r="5533" customHeight="1" spans="16:16">
      <c r="P5533" s="86"/>
    </row>
    <row r="5534" customHeight="1" spans="16:16">
      <c r="P5534" s="86"/>
    </row>
    <row r="5535" customHeight="1" spans="16:16">
      <c r="P5535" s="86"/>
    </row>
    <row r="5536" customHeight="1" spans="16:16">
      <c r="P5536" s="86"/>
    </row>
    <row r="5537" customHeight="1" spans="16:16">
      <c r="P5537" s="86"/>
    </row>
    <row r="5538" customHeight="1" spans="16:16">
      <c r="P5538" s="86"/>
    </row>
    <row r="5539" customHeight="1" spans="16:16">
      <c r="P5539" s="86"/>
    </row>
    <row r="5540" customHeight="1" spans="16:16">
      <c r="P5540" s="86"/>
    </row>
    <row r="5541" customHeight="1" spans="16:16">
      <c r="P5541" s="86"/>
    </row>
    <row r="5542" customHeight="1" spans="16:16">
      <c r="P5542" s="86"/>
    </row>
    <row r="5543" customHeight="1" spans="16:16">
      <c r="P5543" s="86"/>
    </row>
    <row r="5544" customHeight="1" spans="16:16">
      <c r="P5544" s="86"/>
    </row>
    <row r="5545" customHeight="1" spans="16:16">
      <c r="P5545" s="86"/>
    </row>
    <row r="5546" customHeight="1" spans="16:16">
      <c r="P5546" s="86"/>
    </row>
    <row r="5547" customHeight="1" spans="16:16">
      <c r="P5547" s="86"/>
    </row>
    <row r="5548" customHeight="1" spans="16:16">
      <c r="P5548" s="86"/>
    </row>
    <row r="5549" customHeight="1" spans="16:16">
      <c r="P5549" s="86"/>
    </row>
    <row r="5550" customHeight="1" spans="16:16">
      <c r="P5550" s="86"/>
    </row>
    <row r="5551" customHeight="1" spans="16:16">
      <c r="P5551" s="86"/>
    </row>
    <row r="5552" customHeight="1" spans="16:16">
      <c r="P5552" s="86"/>
    </row>
    <row r="5553" customHeight="1" spans="16:16">
      <c r="P5553" s="86"/>
    </row>
    <row r="5554" customHeight="1" spans="16:16">
      <c r="P5554" s="86"/>
    </row>
    <row r="5555" customHeight="1" spans="16:16">
      <c r="P5555" s="86"/>
    </row>
    <row r="5556" customHeight="1" spans="16:16">
      <c r="P5556" s="86"/>
    </row>
    <row r="5557" customHeight="1" spans="16:16">
      <c r="P5557" s="86"/>
    </row>
    <row r="5558" customHeight="1" spans="16:16">
      <c r="P5558" s="86"/>
    </row>
    <row r="5559" customHeight="1" spans="16:16">
      <c r="P5559" s="86"/>
    </row>
    <row r="5560" customHeight="1" spans="16:16">
      <c r="P5560" s="86"/>
    </row>
    <row r="5561" customHeight="1" spans="16:16">
      <c r="P5561" s="86"/>
    </row>
    <row r="5562" customHeight="1" spans="16:16">
      <c r="P5562" s="86"/>
    </row>
    <row r="5563" customHeight="1" spans="16:16">
      <c r="P5563" s="86"/>
    </row>
    <row r="5564" customHeight="1" spans="16:16">
      <c r="P5564" s="86"/>
    </row>
    <row r="5565" customHeight="1" spans="16:16">
      <c r="P5565" s="86"/>
    </row>
    <row r="5566" customHeight="1" spans="16:16">
      <c r="P5566" s="86"/>
    </row>
    <row r="5567" customHeight="1" spans="16:16">
      <c r="P5567" s="86"/>
    </row>
    <row r="5568" customHeight="1" spans="16:16">
      <c r="P5568" s="86"/>
    </row>
    <row r="5569" customHeight="1" spans="16:16">
      <c r="P5569" s="86"/>
    </row>
    <row r="5570" customHeight="1" spans="16:16">
      <c r="P5570" s="86"/>
    </row>
    <row r="5571" customHeight="1" spans="16:16">
      <c r="P5571" s="86"/>
    </row>
    <row r="5572" customHeight="1" spans="16:16">
      <c r="P5572" s="86"/>
    </row>
    <row r="5573" customHeight="1" spans="16:16">
      <c r="P5573" s="86"/>
    </row>
    <row r="5574" customHeight="1" spans="16:16">
      <c r="P5574" s="86"/>
    </row>
    <row r="5575" customHeight="1" spans="16:16">
      <c r="P5575" s="86"/>
    </row>
    <row r="5576" customHeight="1" spans="16:16">
      <c r="P5576" s="86"/>
    </row>
    <row r="5577" customHeight="1" spans="16:16">
      <c r="P5577" s="86"/>
    </row>
    <row r="5578" customHeight="1" spans="16:16">
      <c r="P5578" s="86"/>
    </row>
    <row r="5579" customHeight="1" spans="16:16">
      <c r="P5579" s="86"/>
    </row>
    <row r="5580" customHeight="1" spans="16:16">
      <c r="P5580" s="86"/>
    </row>
    <row r="5581" customHeight="1" spans="16:16">
      <c r="P5581" s="86"/>
    </row>
    <row r="5582" customHeight="1" spans="16:16">
      <c r="P5582" s="86"/>
    </row>
    <row r="5583" customHeight="1" spans="16:16">
      <c r="P5583" s="86"/>
    </row>
    <row r="5584" customHeight="1" spans="16:16">
      <c r="P5584" s="86"/>
    </row>
    <row r="5585" customHeight="1" spans="16:16">
      <c r="P5585" s="86"/>
    </row>
    <row r="5586" customHeight="1" spans="16:16">
      <c r="P5586" s="86"/>
    </row>
    <row r="5587" customHeight="1" spans="16:16">
      <c r="P5587" s="86"/>
    </row>
    <row r="5588" customHeight="1" spans="16:16">
      <c r="P5588" s="86"/>
    </row>
    <row r="5589" customHeight="1" spans="16:16">
      <c r="P5589" s="86"/>
    </row>
    <row r="5590" customHeight="1" spans="16:16">
      <c r="P5590" s="86"/>
    </row>
    <row r="5591" customHeight="1" spans="16:16">
      <c r="P5591" s="86"/>
    </row>
    <row r="5592" customHeight="1" spans="16:16">
      <c r="P5592" s="86"/>
    </row>
    <row r="5593" customHeight="1" spans="16:16">
      <c r="P5593" s="86"/>
    </row>
    <row r="5594" customHeight="1" spans="16:16">
      <c r="P5594" s="86"/>
    </row>
    <row r="5595" customHeight="1" spans="16:16">
      <c r="P5595" s="86"/>
    </row>
    <row r="5596" customHeight="1" spans="16:16">
      <c r="P5596" s="86"/>
    </row>
    <row r="5597" customHeight="1" spans="16:16">
      <c r="P5597" s="86"/>
    </row>
    <row r="5598" customHeight="1" spans="16:16">
      <c r="P5598" s="86"/>
    </row>
    <row r="5599" customHeight="1" spans="16:16">
      <c r="P5599" s="86"/>
    </row>
    <row r="5600" customHeight="1" spans="16:16">
      <c r="P5600" s="86"/>
    </row>
    <row r="5601" customHeight="1" spans="16:16">
      <c r="P5601" s="86"/>
    </row>
    <row r="5602" customHeight="1" spans="16:16">
      <c r="P5602" s="86"/>
    </row>
    <row r="5603" customHeight="1" spans="16:16">
      <c r="P5603" s="86"/>
    </row>
    <row r="5604" customHeight="1" spans="16:16">
      <c r="P5604" s="86"/>
    </row>
    <row r="5605" customHeight="1" spans="16:16">
      <c r="P5605" s="86"/>
    </row>
    <row r="5606" customHeight="1" spans="16:16">
      <c r="P5606" s="86"/>
    </row>
    <row r="5607" customHeight="1" spans="16:16">
      <c r="P5607" s="86"/>
    </row>
    <row r="5608" customHeight="1" spans="16:16">
      <c r="P5608" s="86"/>
    </row>
    <row r="5609" customHeight="1" spans="16:16">
      <c r="P5609" s="86"/>
    </row>
    <row r="5610" customHeight="1" spans="16:16">
      <c r="P5610" s="86"/>
    </row>
    <row r="5611" customHeight="1" spans="16:16">
      <c r="P5611" s="86"/>
    </row>
    <row r="5612" customHeight="1" spans="16:16">
      <c r="P5612" s="86"/>
    </row>
    <row r="5613" customHeight="1" spans="16:16">
      <c r="P5613" s="86"/>
    </row>
    <row r="5614" customHeight="1" spans="16:16">
      <c r="P5614" s="86"/>
    </row>
    <row r="5615" customHeight="1" spans="16:16">
      <c r="P5615" s="86"/>
    </row>
    <row r="5616" customHeight="1" spans="16:16">
      <c r="P5616" s="86"/>
    </row>
    <row r="5617" customHeight="1" spans="16:16">
      <c r="P5617" s="86"/>
    </row>
    <row r="5618" customHeight="1" spans="16:16">
      <c r="P5618" s="86"/>
    </row>
    <row r="5619" customHeight="1" spans="16:16">
      <c r="P5619" s="86"/>
    </row>
    <row r="5620" customHeight="1" spans="16:16">
      <c r="P5620" s="86"/>
    </row>
    <row r="5621" customHeight="1" spans="16:16">
      <c r="P5621" s="86"/>
    </row>
    <row r="5622" customHeight="1" spans="16:16">
      <c r="P5622" s="86"/>
    </row>
    <row r="5623" customHeight="1" spans="16:16">
      <c r="P5623" s="86"/>
    </row>
    <row r="5624" customHeight="1" spans="16:16">
      <c r="P5624" s="86"/>
    </row>
    <row r="5625" customHeight="1" spans="16:16">
      <c r="P5625" s="86"/>
    </row>
    <row r="5626" customHeight="1" spans="16:16">
      <c r="P5626" s="86"/>
    </row>
    <row r="5627" customHeight="1" spans="16:16">
      <c r="P5627" s="86"/>
    </row>
    <row r="5628" customHeight="1" spans="16:16">
      <c r="P5628" s="86"/>
    </row>
    <row r="5629" customHeight="1" spans="16:16">
      <c r="P5629" s="86"/>
    </row>
    <row r="5630" customHeight="1" spans="16:16">
      <c r="P5630" s="86"/>
    </row>
    <row r="5631" customHeight="1" spans="16:16">
      <c r="P5631" s="86"/>
    </row>
    <row r="5632" customHeight="1" spans="16:16">
      <c r="P5632" s="86"/>
    </row>
    <row r="5633" customHeight="1" spans="16:16">
      <c r="P5633" s="86"/>
    </row>
    <row r="5634" customHeight="1" spans="16:16">
      <c r="P5634" s="86"/>
    </row>
    <row r="5635" customHeight="1" spans="16:16">
      <c r="P5635" s="86"/>
    </row>
    <row r="5636" customHeight="1" spans="16:16">
      <c r="P5636" s="86"/>
    </row>
    <row r="5637" customHeight="1" spans="16:16">
      <c r="P5637" s="86"/>
    </row>
    <row r="5638" customHeight="1" spans="16:16">
      <c r="P5638" s="86"/>
    </row>
    <row r="5639" customHeight="1" spans="16:16">
      <c r="P5639" s="86"/>
    </row>
    <row r="5640" customHeight="1" spans="16:16">
      <c r="P5640" s="86"/>
    </row>
    <row r="5641" customHeight="1" spans="16:16">
      <c r="P5641" s="86"/>
    </row>
    <row r="5642" customHeight="1" spans="16:16">
      <c r="P5642" s="86"/>
    </row>
    <row r="5643" customHeight="1" spans="16:16">
      <c r="P5643" s="86"/>
    </row>
    <row r="5644" customHeight="1" spans="16:16">
      <c r="P5644" s="86"/>
    </row>
    <row r="5645" customHeight="1" spans="16:16">
      <c r="P5645" s="86"/>
    </row>
    <row r="5646" customHeight="1" spans="16:16">
      <c r="P5646" s="86"/>
    </row>
    <row r="5647" customHeight="1" spans="16:16">
      <c r="P5647" s="86"/>
    </row>
    <row r="5648" customHeight="1" spans="16:16">
      <c r="P5648" s="86"/>
    </row>
    <row r="5649" customHeight="1" spans="16:16">
      <c r="P5649" s="86"/>
    </row>
    <row r="5650" customHeight="1" spans="16:16">
      <c r="P5650" s="86"/>
    </row>
    <row r="5651" customHeight="1" spans="16:16">
      <c r="P5651" s="86"/>
    </row>
    <row r="5652" customHeight="1" spans="16:16">
      <c r="P5652" s="86"/>
    </row>
    <row r="5653" customHeight="1" spans="16:16">
      <c r="P5653" s="86"/>
    </row>
    <row r="5654" customHeight="1" spans="16:16">
      <c r="P5654" s="86"/>
    </row>
    <row r="5655" customHeight="1" spans="16:16">
      <c r="P5655" s="86"/>
    </row>
    <row r="5656" customHeight="1" spans="16:16">
      <c r="P5656" s="86"/>
    </row>
    <row r="5657" customHeight="1" spans="16:16">
      <c r="P5657" s="86"/>
    </row>
    <row r="5658" customHeight="1" spans="16:16">
      <c r="P5658" s="86"/>
    </row>
    <row r="5659" customHeight="1" spans="16:16">
      <c r="P5659" s="86"/>
    </row>
    <row r="5660" customHeight="1" spans="16:16">
      <c r="P5660" s="86"/>
    </row>
    <row r="5661" customHeight="1" spans="16:16">
      <c r="P5661" s="86"/>
    </row>
    <row r="5662" customHeight="1" spans="16:16">
      <c r="P5662" s="86"/>
    </row>
    <row r="5663" customHeight="1" spans="16:16">
      <c r="P5663" s="86"/>
    </row>
    <row r="5664" customHeight="1" spans="16:16">
      <c r="P5664" s="86"/>
    </row>
    <row r="5665" customHeight="1" spans="16:16">
      <c r="P5665" s="86"/>
    </row>
    <row r="5666" customHeight="1" spans="16:16">
      <c r="P5666" s="86"/>
    </row>
    <row r="5667" customHeight="1" spans="16:16">
      <c r="P5667" s="86"/>
    </row>
    <row r="5668" customHeight="1" spans="16:16">
      <c r="P5668" s="86"/>
    </row>
    <row r="5669" customHeight="1" spans="16:16">
      <c r="P5669" s="86"/>
    </row>
    <row r="5670" customHeight="1" spans="16:16">
      <c r="P5670" s="86"/>
    </row>
    <row r="5671" customHeight="1" spans="16:16">
      <c r="P5671" s="86"/>
    </row>
    <row r="5672" customHeight="1" spans="16:16">
      <c r="P5672" s="86"/>
    </row>
    <row r="5673" customHeight="1" spans="16:16">
      <c r="P5673" s="86"/>
    </row>
    <row r="5674" customHeight="1" spans="16:16">
      <c r="P5674" s="86"/>
    </row>
    <row r="5675" customHeight="1" spans="16:16">
      <c r="P5675" s="86"/>
    </row>
    <row r="5676" customHeight="1" spans="16:16">
      <c r="P5676" s="86"/>
    </row>
    <row r="5677" customHeight="1" spans="16:16">
      <c r="P5677" s="86"/>
    </row>
    <row r="5678" customHeight="1" spans="16:16">
      <c r="P5678" s="86"/>
    </row>
    <row r="5679" customHeight="1" spans="16:16">
      <c r="P5679" s="86"/>
    </row>
    <row r="5680" customHeight="1" spans="16:16">
      <c r="P5680" s="86"/>
    </row>
    <row r="5681" customHeight="1" spans="16:16">
      <c r="P5681" s="86"/>
    </row>
    <row r="5682" customHeight="1" spans="16:16">
      <c r="P5682" s="86"/>
    </row>
    <row r="5683" customHeight="1" spans="16:16">
      <c r="P5683" s="86"/>
    </row>
    <row r="5684" customHeight="1" spans="16:16">
      <c r="P5684" s="86"/>
    </row>
    <row r="5685" customHeight="1" spans="16:16">
      <c r="P5685" s="86"/>
    </row>
    <row r="5686" customHeight="1" spans="16:16">
      <c r="P5686" s="86"/>
    </row>
    <row r="5687" customHeight="1" spans="16:16">
      <c r="P5687" s="86"/>
    </row>
    <row r="5688" customHeight="1" spans="16:16">
      <c r="P5688" s="86"/>
    </row>
    <row r="5689" customHeight="1" spans="16:16">
      <c r="P5689" s="86"/>
    </row>
    <row r="5690" customHeight="1" spans="16:16">
      <c r="P5690" s="86"/>
    </row>
    <row r="5691" customHeight="1" spans="16:16">
      <c r="P5691" s="86"/>
    </row>
    <row r="5692" customHeight="1" spans="16:16">
      <c r="P5692" s="86"/>
    </row>
    <row r="5693" customHeight="1" spans="16:16">
      <c r="P5693" s="86"/>
    </row>
    <row r="5694" customHeight="1" spans="16:16">
      <c r="P5694" s="86"/>
    </row>
    <row r="5695" customHeight="1" spans="16:16">
      <c r="P5695" s="86"/>
    </row>
    <row r="5696" customHeight="1" spans="16:16">
      <c r="P5696" s="86"/>
    </row>
    <row r="5697" customHeight="1" spans="16:16">
      <c r="P5697" s="86"/>
    </row>
    <row r="5698" customHeight="1" spans="16:16">
      <c r="P5698" s="86"/>
    </row>
    <row r="5699" customHeight="1" spans="16:16">
      <c r="P5699" s="86"/>
    </row>
    <row r="5700" customHeight="1" spans="16:16">
      <c r="P5700" s="86"/>
    </row>
    <row r="5701" customHeight="1" spans="16:16">
      <c r="P5701" s="86"/>
    </row>
    <row r="5702" customHeight="1" spans="16:16">
      <c r="P5702" s="86"/>
    </row>
    <row r="5703" customHeight="1" spans="16:16">
      <c r="P5703" s="86"/>
    </row>
    <row r="5704" customHeight="1" spans="16:16">
      <c r="P5704" s="86"/>
    </row>
    <row r="5705" customHeight="1" spans="16:16">
      <c r="P5705" s="86"/>
    </row>
    <row r="5706" customHeight="1" spans="16:16">
      <c r="P5706" s="86"/>
    </row>
    <row r="5707" customHeight="1" spans="16:16">
      <c r="P5707" s="86"/>
    </row>
    <row r="5708" customHeight="1" spans="16:16">
      <c r="P5708" s="86"/>
    </row>
    <row r="5709" customHeight="1" spans="16:16">
      <c r="P5709" s="86"/>
    </row>
    <row r="5710" customHeight="1" spans="16:16">
      <c r="P5710" s="86"/>
    </row>
    <row r="5711" customHeight="1" spans="16:16">
      <c r="P5711" s="86"/>
    </row>
    <row r="5712" customHeight="1" spans="16:16">
      <c r="P5712" s="86"/>
    </row>
    <row r="5713" customHeight="1" spans="16:16">
      <c r="P5713" s="86"/>
    </row>
    <row r="5714" customHeight="1" spans="16:16">
      <c r="P5714" s="86"/>
    </row>
    <row r="5715" customHeight="1" spans="16:16">
      <c r="P5715" s="86"/>
    </row>
    <row r="5716" customHeight="1" spans="16:16">
      <c r="P5716" s="86"/>
    </row>
    <row r="5717" customHeight="1" spans="16:16">
      <c r="P5717" s="86"/>
    </row>
    <row r="5718" customHeight="1" spans="16:16">
      <c r="P5718" s="86"/>
    </row>
    <row r="5719" customHeight="1" spans="16:16">
      <c r="P5719" s="86"/>
    </row>
    <row r="5720" customHeight="1" spans="16:16">
      <c r="P5720" s="86"/>
    </row>
    <row r="5721" customHeight="1" spans="16:16">
      <c r="P5721" s="86"/>
    </row>
    <row r="5722" customHeight="1" spans="16:16">
      <c r="P5722" s="86"/>
    </row>
    <row r="5723" customHeight="1" spans="16:16">
      <c r="P5723" s="86"/>
    </row>
    <row r="5724" customHeight="1" spans="16:16">
      <c r="P5724" s="86"/>
    </row>
    <row r="5725" customHeight="1" spans="16:16">
      <c r="P5725" s="86"/>
    </row>
    <row r="5726" customHeight="1" spans="16:16">
      <c r="P5726" s="86"/>
    </row>
    <row r="5727" customHeight="1" spans="16:16">
      <c r="P5727" s="86"/>
    </row>
    <row r="5728" customHeight="1" spans="16:16">
      <c r="P5728" s="86"/>
    </row>
    <row r="5729" customHeight="1" spans="16:16">
      <c r="P5729" s="86"/>
    </row>
    <row r="5730" customHeight="1" spans="16:16">
      <c r="P5730" s="86"/>
    </row>
    <row r="5731" customHeight="1" spans="16:16">
      <c r="P5731" s="86"/>
    </row>
    <row r="5732" customHeight="1" spans="16:16">
      <c r="P5732" s="86"/>
    </row>
    <row r="5733" customHeight="1" spans="16:16">
      <c r="P5733" s="86"/>
    </row>
    <row r="5734" customHeight="1" spans="16:16">
      <c r="P5734" s="86"/>
    </row>
    <row r="5735" customHeight="1" spans="16:16">
      <c r="P5735" s="86"/>
    </row>
    <row r="5736" customHeight="1" spans="16:16">
      <c r="P5736" s="86"/>
    </row>
    <row r="5737" customHeight="1" spans="16:16">
      <c r="P5737" s="86"/>
    </row>
    <row r="5738" customHeight="1" spans="16:16">
      <c r="P5738" s="86"/>
    </row>
    <row r="5739" customHeight="1" spans="16:16">
      <c r="P5739" s="86"/>
    </row>
    <row r="5740" customHeight="1" spans="16:16">
      <c r="P5740" s="86"/>
    </row>
    <row r="5741" customHeight="1" spans="16:16">
      <c r="P5741" s="86"/>
    </row>
    <row r="5742" customHeight="1" spans="16:16">
      <c r="P5742" s="86"/>
    </row>
    <row r="5743" customHeight="1" spans="16:16">
      <c r="P5743" s="86"/>
    </row>
    <row r="5744" customHeight="1" spans="16:16">
      <c r="P5744" s="86"/>
    </row>
    <row r="5745" customHeight="1" spans="16:16">
      <c r="P5745" s="86"/>
    </row>
    <row r="5746" customHeight="1" spans="16:16">
      <c r="P5746" s="86"/>
    </row>
    <row r="5747" customHeight="1" spans="16:16">
      <c r="P5747" s="86"/>
    </row>
    <row r="5748" customHeight="1" spans="16:16">
      <c r="P5748" s="86"/>
    </row>
    <row r="5749" customHeight="1" spans="16:16">
      <c r="P5749" s="86"/>
    </row>
    <row r="5750" customHeight="1" spans="16:16">
      <c r="P5750" s="86"/>
    </row>
    <row r="5751" customHeight="1" spans="16:16">
      <c r="P5751" s="86"/>
    </row>
    <row r="5752" customHeight="1" spans="16:16">
      <c r="P5752" s="86"/>
    </row>
    <row r="5753" customHeight="1" spans="16:16">
      <c r="P5753" s="86"/>
    </row>
    <row r="5754" customHeight="1" spans="16:16">
      <c r="P5754" s="86"/>
    </row>
    <row r="5755" customHeight="1" spans="16:16">
      <c r="P5755" s="86"/>
    </row>
    <row r="5756" customHeight="1" spans="16:16">
      <c r="P5756" s="86"/>
    </row>
    <row r="5757" customHeight="1" spans="16:16">
      <c r="P5757" s="86"/>
    </row>
    <row r="5758" customHeight="1" spans="16:16">
      <c r="P5758" s="86"/>
    </row>
    <row r="5759" customHeight="1" spans="16:16">
      <c r="P5759" s="86"/>
    </row>
    <row r="5760" customHeight="1" spans="16:16">
      <c r="P5760" s="86"/>
    </row>
    <row r="5761" customHeight="1" spans="16:16">
      <c r="P5761" s="86"/>
    </row>
    <row r="5762" customHeight="1" spans="16:16">
      <c r="P5762" s="86"/>
    </row>
    <row r="5763" customHeight="1" spans="16:16">
      <c r="P5763" s="86"/>
    </row>
    <row r="5764" customHeight="1" spans="16:16">
      <c r="P5764" s="86"/>
    </row>
    <row r="5765" customHeight="1" spans="16:16">
      <c r="P5765" s="86"/>
    </row>
    <row r="5766" customHeight="1" spans="16:16">
      <c r="P5766" s="86"/>
    </row>
    <row r="5767" customHeight="1" spans="16:16">
      <c r="P5767" s="86"/>
    </row>
    <row r="5768" customHeight="1" spans="16:16">
      <c r="P5768" s="86"/>
    </row>
    <row r="5769" customHeight="1" spans="16:16">
      <c r="P5769" s="86"/>
    </row>
    <row r="5770" customHeight="1" spans="16:16">
      <c r="P5770" s="86"/>
    </row>
    <row r="5771" customHeight="1" spans="16:16">
      <c r="P5771" s="86"/>
    </row>
    <row r="5772" customHeight="1" spans="16:16">
      <c r="P5772" s="86"/>
    </row>
    <row r="5773" customHeight="1" spans="16:16">
      <c r="P5773" s="86"/>
    </row>
    <row r="5774" customHeight="1" spans="16:16">
      <c r="P5774" s="86"/>
    </row>
    <row r="5775" customHeight="1" spans="16:16">
      <c r="P5775" s="86"/>
    </row>
    <row r="5776" customHeight="1" spans="16:16">
      <c r="P5776" s="86"/>
    </row>
    <row r="5777" customHeight="1" spans="16:16">
      <c r="P5777" s="86"/>
    </row>
    <row r="5778" customHeight="1" spans="16:16">
      <c r="P5778" s="86"/>
    </row>
    <row r="5779" customHeight="1" spans="16:16">
      <c r="P5779" s="86"/>
    </row>
    <row r="5780" customHeight="1" spans="16:16">
      <c r="P5780" s="86"/>
    </row>
    <row r="5781" customHeight="1" spans="16:16">
      <c r="P5781" s="86"/>
    </row>
    <row r="5782" customHeight="1" spans="16:16">
      <c r="P5782" s="86"/>
    </row>
    <row r="5783" customHeight="1" spans="16:16">
      <c r="P5783" s="86"/>
    </row>
    <row r="5784" customHeight="1" spans="16:16">
      <c r="P5784" s="86"/>
    </row>
    <row r="5785" customHeight="1" spans="16:16">
      <c r="P5785" s="86"/>
    </row>
    <row r="5786" customHeight="1" spans="16:16">
      <c r="P5786" s="86"/>
    </row>
    <row r="5787" customHeight="1" spans="16:16">
      <c r="P5787" s="86"/>
    </row>
    <row r="5788" customHeight="1" spans="16:16">
      <c r="P5788" s="86"/>
    </row>
    <row r="5789" customHeight="1" spans="16:16">
      <c r="P5789" s="86"/>
    </row>
    <row r="5790" customHeight="1" spans="16:16">
      <c r="P5790" s="86"/>
    </row>
    <row r="5791" customHeight="1" spans="16:16">
      <c r="P5791" s="86"/>
    </row>
    <row r="5792" customHeight="1" spans="16:16">
      <c r="P5792" s="86"/>
    </row>
    <row r="5793" customHeight="1" spans="16:16">
      <c r="P5793" s="86"/>
    </row>
    <row r="5794" customHeight="1" spans="16:16">
      <c r="P5794" s="86"/>
    </row>
    <row r="5795" customHeight="1" spans="16:16">
      <c r="P5795" s="86"/>
    </row>
    <row r="5796" customHeight="1" spans="16:16">
      <c r="P5796" s="86"/>
    </row>
    <row r="5797" customHeight="1" spans="16:16">
      <c r="P5797" s="86"/>
    </row>
    <row r="5798" customHeight="1" spans="16:16">
      <c r="P5798" s="86"/>
    </row>
    <row r="5799" customHeight="1" spans="16:16">
      <c r="P5799" s="86"/>
    </row>
    <row r="5800" customHeight="1" spans="16:16">
      <c r="P5800" s="86"/>
    </row>
    <row r="5801" customHeight="1" spans="16:16">
      <c r="P5801" s="86"/>
    </row>
    <row r="5802" customHeight="1" spans="16:16">
      <c r="P5802" s="86"/>
    </row>
    <row r="5803" customHeight="1" spans="16:16">
      <c r="P5803" s="86"/>
    </row>
    <row r="5804" customHeight="1" spans="16:16">
      <c r="P5804" s="86"/>
    </row>
    <row r="5805" customHeight="1" spans="16:16">
      <c r="P5805" s="86"/>
    </row>
    <row r="5806" customHeight="1" spans="16:16">
      <c r="P5806" s="86"/>
    </row>
    <row r="5807" customHeight="1" spans="16:16">
      <c r="P5807" s="86"/>
    </row>
    <row r="5808" customHeight="1" spans="16:16">
      <c r="P5808" s="86"/>
    </row>
    <row r="5809" customHeight="1" spans="16:16">
      <c r="P5809" s="86"/>
    </row>
    <row r="5810" customHeight="1" spans="16:16">
      <c r="P5810" s="86"/>
    </row>
    <row r="5811" customHeight="1" spans="16:16">
      <c r="P5811" s="86"/>
    </row>
    <row r="5812" customHeight="1" spans="16:16">
      <c r="P5812" s="86"/>
    </row>
    <row r="5813" customHeight="1" spans="16:16">
      <c r="P5813" s="86"/>
    </row>
    <row r="5814" customHeight="1" spans="16:16">
      <c r="P5814" s="86"/>
    </row>
    <row r="5815" customHeight="1" spans="16:16">
      <c r="P5815" s="86"/>
    </row>
    <row r="5816" customHeight="1" spans="16:16">
      <c r="P5816" s="86"/>
    </row>
    <row r="5817" customHeight="1" spans="16:16">
      <c r="P5817" s="86"/>
    </row>
    <row r="5818" customHeight="1" spans="16:16">
      <c r="P5818" s="86"/>
    </row>
    <row r="5819" customHeight="1" spans="16:16">
      <c r="P5819" s="86"/>
    </row>
    <row r="5820" customHeight="1" spans="16:16">
      <c r="P5820" s="86"/>
    </row>
    <row r="5821" customHeight="1" spans="16:16">
      <c r="P5821" s="86"/>
    </row>
    <row r="5822" customHeight="1" spans="16:16">
      <c r="P5822" s="86"/>
    </row>
    <row r="5823" customHeight="1" spans="16:16">
      <c r="P5823" s="86"/>
    </row>
    <row r="5824" customHeight="1" spans="16:16">
      <c r="P5824" s="86"/>
    </row>
    <row r="5825" customHeight="1" spans="16:16">
      <c r="P5825" s="86"/>
    </row>
    <row r="5826" customHeight="1" spans="16:16">
      <c r="P5826" s="86"/>
    </row>
    <row r="5827" customHeight="1" spans="16:16">
      <c r="P5827" s="86"/>
    </row>
    <row r="5828" customHeight="1" spans="16:16">
      <c r="P5828" s="86"/>
    </row>
    <row r="5829" customHeight="1" spans="16:16">
      <c r="P5829" s="86"/>
    </row>
    <row r="5830" customHeight="1" spans="16:16">
      <c r="P5830" s="86"/>
    </row>
    <row r="5831" customHeight="1" spans="16:16">
      <c r="P5831" s="86"/>
    </row>
    <row r="5832" customHeight="1" spans="16:16">
      <c r="P5832" s="86"/>
    </row>
    <row r="5833" customHeight="1" spans="16:16">
      <c r="P5833" s="86"/>
    </row>
    <row r="5834" customHeight="1" spans="16:16">
      <c r="P5834" s="86"/>
    </row>
    <row r="5835" customHeight="1" spans="16:16">
      <c r="P5835" s="86"/>
    </row>
    <row r="5836" customHeight="1" spans="16:16">
      <c r="P5836" s="86"/>
    </row>
    <row r="5837" customHeight="1" spans="16:16">
      <c r="P5837" s="86"/>
    </row>
    <row r="5838" customHeight="1" spans="16:16">
      <c r="P5838" s="86"/>
    </row>
    <row r="5839" customHeight="1" spans="16:16">
      <c r="P5839" s="86"/>
    </row>
    <row r="5840" customHeight="1" spans="16:16">
      <c r="P5840" s="86"/>
    </row>
    <row r="5841" customHeight="1" spans="16:16">
      <c r="P5841" s="86"/>
    </row>
    <row r="5842" customHeight="1" spans="16:16">
      <c r="P5842" s="86"/>
    </row>
    <row r="5843" customHeight="1" spans="16:16">
      <c r="P5843" s="86"/>
    </row>
    <row r="5844" customHeight="1" spans="16:16">
      <c r="P5844" s="86"/>
    </row>
    <row r="5845" customHeight="1" spans="16:16">
      <c r="P5845" s="86"/>
    </row>
    <row r="5846" customHeight="1" spans="16:16">
      <c r="P5846" s="86"/>
    </row>
    <row r="5847" customHeight="1" spans="16:16">
      <c r="P5847" s="86"/>
    </row>
    <row r="5848" customHeight="1" spans="16:16">
      <c r="P5848" s="86"/>
    </row>
    <row r="5849" customHeight="1" spans="16:16">
      <c r="P5849" s="86"/>
    </row>
    <row r="5850" customHeight="1" spans="16:16">
      <c r="P5850" s="86"/>
    </row>
    <row r="5851" customHeight="1" spans="16:16">
      <c r="P5851" s="86"/>
    </row>
    <row r="5852" customHeight="1" spans="16:16">
      <c r="P5852" s="86"/>
    </row>
    <row r="5853" customHeight="1" spans="16:16">
      <c r="P5853" s="86"/>
    </row>
    <row r="5854" customHeight="1" spans="16:16">
      <c r="P5854" s="86"/>
    </row>
    <row r="5855" customHeight="1" spans="16:16">
      <c r="P5855" s="86"/>
    </row>
    <row r="5856" customHeight="1" spans="16:16">
      <c r="P5856" s="86"/>
    </row>
    <row r="5857" customHeight="1" spans="16:16">
      <c r="P5857" s="86"/>
    </row>
    <row r="5858" customHeight="1" spans="16:16">
      <c r="P5858" s="86"/>
    </row>
    <row r="5859" customHeight="1" spans="16:16">
      <c r="P5859" s="86"/>
    </row>
    <row r="5860" customHeight="1" spans="16:16">
      <c r="P5860" s="86"/>
    </row>
    <row r="5861" customHeight="1" spans="16:16">
      <c r="P5861" s="86"/>
    </row>
    <row r="5862" customHeight="1" spans="16:16">
      <c r="P5862" s="86"/>
    </row>
    <row r="5863" customHeight="1" spans="16:16">
      <c r="P5863" s="86"/>
    </row>
    <row r="5864" customHeight="1" spans="16:16">
      <c r="P5864" s="86"/>
    </row>
    <row r="5865" customHeight="1" spans="16:16">
      <c r="P5865" s="86"/>
    </row>
    <row r="5866" customHeight="1" spans="16:16">
      <c r="P5866" s="86"/>
    </row>
    <row r="5867" customHeight="1" spans="16:16">
      <c r="P5867" s="86"/>
    </row>
    <row r="5868" customHeight="1" spans="16:16">
      <c r="P5868" s="86"/>
    </row>
    <row r="5869" customHeight="1" spans="16:16">
      <c r="P5869" s="86"/>
    </row>
    <row r="5870" customHeight="1" spans="16:16">
      <c r="P5870" s="86"/>
    </row>
    <row r="5871" customHeight="1" spans="16:16">
      <c r="P5871" s="86"/>
    </row>
    <row r="5872" customHeight="1" spans="16:16">
      <c r="P5872" s="86"/>
    </row>
    <row r="5873" customHeight="1" spans="16:16">
      <c r="P5873" s="86"/>
    </row>
    <row r="5874" customHeight="1" spans="16:16">
      <c r="P5874" s="86"/>
    </row>
    <row r="5875" customHeight="1" spans="16:16">
      <c r="P5875" s="86"/>
    </row>
    <row r="5876" customHeight="1" spans="16:16">
      <c r="P5876" s="86"/>
    </row>
    <row r="5877" customHeight="1" spans="16:16">
      <c r="P5877" s="86"/>
    </row>
    <row r="5878" customHeight="1" spans="16:16">
      <c r="P5878" s="86"/>
    </row>
    <row r="5879" customHeight="1" spans="16:16">
      <c r="P5879" s="86"/>
    </row>
    <row r="5880" customHeight="1" spans="16:16">
      <c r="P5880" s="86"/>
    </row>
    <row r="5881" customHeight="1" spans="16:16">
      <c r="P5881" s="86"/>
    </row>
    <row r="5882" customHeight="1" spans="16:16">
      <c r="P5882" s="86"/>
    </row>
    <row r="5883" customHeight="1" spans="16:16">
      <c r="P5883" s="86"/>
    </row>
    <row r="5884" customHeight="1" spans="16:16">
      <c r="P5884" s="86"/>
    </row>
    <row r="5885" customHeight="1" spans="16:16">
      <c r="P5885" s="86"/>
    </row>
    <row r="5886" customHeight="1" spans="16:16">
      <c r="P5886" s="86"/>
    </row>
    <row r="5887" customHeight="1" spans="16:16">
      <c r="P5887" s="86"/>
    </row>
    <row r="5888" customHeight="1" spans="16:16">
      <c r="P5888" s="86"/>
    </row>
    <row r="5889" customHeight="1" spans="16:16">
      <c r="P5889" s="86"/>
    </row>
    <row r="5890" customHeight="1" spans="16:16">
      <c r="P5890" s="86"/>
    </row>
    <row r="5891" customHeight="1" spans="16:16">
      <c r="P5891" s="86"/>
    </row>
    <row r="5892" customHeight="1" spans="16:16">
      <c r="P5892" s="86"/>
    </row>
    <row r="5893" customHeight="1" spans="16:16">
      <c r="P5893" s="86"/>
    </row>
    <row r="5894" customHeight="1" spans="16:16">
      <c r="P5894" s="86"/>
    </row>
    <row r="5895" customHeight="1" spans="16:16">
      <c r="P5895" s="86"/>
    </row>
    <row r="5896" customHeight="1" spans="16:16">
      <c r="P5896" s="86"/>
    </row>
    <row r="5897" customHeight="1" spans="16:16">
      <c r="P5897" s="86"/>
    </row>
    <row r="5898" customHeight="1" spans="16:16">
      <c r="P5898" s="86"/>
    </row>
    <row r="5899" customHeight="1" spans="16:16">
      <c r="P5899" s="86"/>
    </row>
    <row r="5900" customHeight="1" spans="16:16">
      <c r="P5900" s="86"/>
    </row>
    <row r="5901" customHeight="1" spans="16:16">
      <c r="P5901" s="86"/>
    </row>
    <row r="5902" customHeight="1" spans="16:16">
      <c r="P5902" s="86"/>
    </row>
    <row r="5903" customHeight="1" spans="16:16">
      <c r="P5903" s="86"/>
    </row>
    <row r="5904" customHeight="1" spans="16:16">
      <c r="P5904" s="86"/>
    </row>
    <row r="5905" customHeight="1" spans="16:16">
      <c r="P5905" s="86"/>
    </row>
    <row r="5906" customHeight="1" spans="16:16">
      <c r="P5906" s="86"/>
    </row>
    <row r="5907" customHeight="1" spans="16:16">
      <c r="P5907" s="86"/>
    </row>
    <row r="5908" customHeight="1" spans="16:16">
      <c r="P5908" s="86"/>
    </row>
    <row r="5909" customHeight="1" spans="16:16">
      <c r="P5909" s="86"/>
    </row>
    <row r="5910" customHeight="1" spans="16:16">
      <c r="P5910" s="86"/>
    </row>
    <row r="5911" customHeight="1" spans="16:16">
      <c r="P5911" s="86"/>
    </row>
    <row r="5912" customHeight="1" spans="16:16">
      <c r="P5912" s="86"/>
    </row>
    <row r="5913" customHeight="1" spans="16:16">
      <c r="P5913" s="86"/>
    </row>
    <row r="5914" customHeight="1" spans="16:16">
      <c r="P5914" s="86"/>
    </row>
    <row r="5915" customHeight="1" spans="16:16">
      <c r="P5915" s="86"/>
    </row>
    <row r="5916" customHeight="1" spans="16:16">
      <c r="P5916" s="86"/>
    </row>
    <row r="5917" customHeight="1" spans="16:16">
      <c r="P5917" s="86"/>
    </row>
    <row r="5918" customHeight="1" spans="16:16">
      <c r="P5918" s="86"/>
    </row>
    <row r="5919" customHeight="1" spans="16:16">
      <c r="P5919" s="86"/>
    </row>
    <row r="5920" customHeight="1" spans="16:16">
      <c r="P5920" s="86"/>
    </row>
    <row r="5921" customHeight="1" spans="16:16">
      <c r="P5921" s="86"/>
    </row>
    <row r="5922" customHeight="1" spans="16:16">
      <c r="P5922" s="86"/>
    </row>
    <row r="5923" customHeight="1" spans="16:16">
      <c r="P5923" s="86"/>
    </row>
    <row r="5924" customHeight="1" spans="16:16">
      <c r="P5924" s="86"/>
    </row>
    <row r="5925" customHeight="1" spans="16:16">
      <c r="P5925" s="86"/>
    </row>
    <row r="5926" customHeight="1" spans="16:16">
      <c r="P5926" s="86"/>
    </row>
    <row r="5927" customHeight="1" spans="16:16">
      <c r="P5927" s="86"/>
    </row>
    <row r="5928" customHeight="1" spans="16:16">
      <c r="P5928" s="86"/>
    </row>
    <row r="5929" customHeight="1" spans="16:16">
      <c r="P5929" s="86"/>
    </row>
    <row r="5930" customHeight="1" spans="16:16">
      <c r="P5930" s="86"/>
    </row>
    <row r="5931" customHeight="1" spans="16:16">
      <c r="P5931" s="86"/>
    </row>
    <row r="5932" customHeight="1" spans="16:16">
      <c r="P5932" s="86"/>
    </row>
    <row r="5933" customHeight="1" spans="16:16">
      <c r="P5933" s="86"/>
    </row>
    <row r="5934" customHeight="1" spans="16:16">
      <c r="P5934" s="86"/>
    </row>
    <row r="5935" customHeight="1" spans="16:16">
      <c r="P5935" s="86"/>
    </row>
    <row r="5936" customHeight="1" spans="16:16">
      <c r="P5936" s="86"/>
    </row>
    <row r="5937" customHeight="1" spans="16:16">
      <c r="P5937" s="86"/>
    </row>
    <row r="5938" customHeight="1" spans="16:16">
      <c r="P5938" s="86"/>
    </row>
    <row r="5939" customHeight="1" spans="16:16">
      <c r="P5939" s="86"/>
    </row>
    <row r="5940" customHeight="1" spans="16:16">
      <c r="P5940" s="86"/>
    </row>
    <row r="5941" customHeight="1" spans="16:16">
      <c r="P5941" s="86"/>
    </row>
    <row r="5942" customHeight="1" spans="16:16">
      <c r="P5942" s="86"/>
    </row>
    <row r="5943" customHeight="1" spans="16:16">
      <c r="P5943" s="86"/>
    </row>
    <row r="5944" customHeight="1" spans="16:16">
      <c r="P5944" s="86"/>
    </row>
    <row r="5945" customHeight="1" spans="16:16">
      <c r="P5945" s="86"/>
    </row>
    <row r="5946" customHeight="1" spans="16:16">
      <c r="P5946" s="86"/>
    </row>
    <row r="5947" customHeight="1" spans="16:16">
      <c r="P5947" s="86"/>
    </row>
    <row r="5948" customHeight="1" spans="16:16">
      <c r="P5948" s="86"/>
    </row>
    <row r="5949" customHeight="1" spans="16:16">
      <c r="P5949" s="86"/>
    </row>
    <row r="5950" customHeight="1" spans="16:16">
      <c r="P5950" s="86"/>
    </row>
    <row r="5951" customHeight="1" spans="16:16">
      <c r="P5951" s="86"/>
    </row>
    <row r="5952" customHeight="1" spans="16:16">
      <c r="P5952" s="86"/>
    </row>
    <row r="5953" customHeight="1" spans="16:16">
      <c r="P5953" s="86"/>
    </row>
    <row r="5954" customHeight="1" spans="16:16">
      <c r="P5954" s="86"/>
    </row>
    <row r="5955" customHeight="1" spans="16:16">
      <c r="P5955" s="86"/>
    </row>
    <row r="5956" customHeight="1" spans="16:16">
      <c r="P5956" s="86"/>
    </row>
    <row r="5957" customHeight="1" spans="16:16">
      <c r="P5957" s="86"/>
    </row>
    <row r="5958" customHeight="1" spans="16:16">
      <c r="P5958" s="86"/>
    </row>
    <row r="5959" customHeight="1" spans="16:16">
      <c r="P5959" s="86"/>
    </row>
    <row r="5960" customHeight="1" spans="16:16">
      <c r="P5960" s="86"/>
    </row>
    <row r="5961" customHeight="1" spans="16:16">
      <c r="P5961" s="86"/>
    </row>
    <row r="5962" customHeight="1" spans="16:16">
      <c r="P5962" s="86"/>
    </row>
    <row r="5963" customHeight="1" spans="16:16">
      <c r="P5963" s="86"/>
    </row>
    <row r="5964" customHeight="1" spans="16:16">
      <c r="P5964" s="86"/>
    </row>
    <row r="5965" customHeight="1" spans="16:16">
      <c r="P5965" s="86"/>
    </row>
    <row r="5966" customHeight="1" spans="16:16">
      <c r="P5966" s="86"/>
    </row>
    <row r="5967" customHeight="1" spans="16:16">
      <c r="P5967" s="86"/>
    </row>
    <row r="5968" customHeight="1" spans="16:16">
      <c r="P5968" s="86"/>
    </row>
    <row r="5969" customHeight="1" spans="16:16">
      <c r="P5969" s="86"/>
    </row>
    <row r="5970" customHeight="1" spans="16:16">
      <c r="P5970" s="86"/>
    </row>
    <row r="5971" customHeight="1" spans="16:16">
      <c r="P5971" s="86"/>
    </row>
    <row r="5972" customHeight="1" spans="16:16">
      <c r="P5972" s="86"/>
    </row>
    <row r="5973" customHeight="1" spans="16:16">
      <c r="P5973" s="86"/>
    </row>
    <row r="5974" customHeight="1" spans="16:16">
      <c r="P5974" s="86"/>
    </row>
    <row r="5975" customHeight="1" spans="16:16">
      <c r="P5975" s="86"/>
    </row>
    <row r="5976" customHeight="1" spans="16:16">
      <c r="P5976" s="86"/>
    </row>
    <row r="5977" customHeight="1" spans="16:16">
      <c r="P5977" s="86"/>
    </row>
    <row r="5978" customHeight="1" spans="16:16">
      <c r="P5978" s="86"/>
    </row>
    <row r="5979" customHeight="1" spans="16:16">
      <c r="P5979" s="86"/>
    </row>
    <row r="5980" customHeight="1" spans="16:16">
      <c r="P5980" s="86"/>
    </row>
    <row r="5981" customHeight="1" spans="16:16">
      <c r="P5981" s="86"/>
    </row>
    <row r="5982" customHeight="1" spans="16:16">
      <c r="P5982" s="86"/>
    </row>
    <row r="5983" customHeight="1" spans="16:16">
      <c r="P5983" s="86"/>
    </row>
    <row r="5984" customHeight="1" spans="16:16">
      <c r="P5984" s="86"/>
    </row>
    <row r="5985" customHeight="1" spans="16:16">
      <c r="P5985" s="86"/>
    </row>
    <row r="5986" customHeight="1" spans="16:16">
      <c r="P5986" s="86"/>
    </row>
    <row r="5987" customHeight="1" spans="16:16">
      <c r="P5987" s="86"/>
    </row>
    <row r="5988" customHeight="1" spans="16:16">
      <c r="P5988" s="86"/>
    </row>
    <row r="5989" customHeight="1" spans="16:16">
      <c r="P5989" s="86"/>
    </row>
    <row r="5990" customHeight="1" spans="16:16">
      <c r="P5990" s="86"/>
    </row>
    <row r="5991" customHeight="1" spans="16:16">
      <c r="P5991" s="86"/>
    </row>
    <row r="5992" customHeight="1" spans="16:16">
      <c r="P5992" s="86"/>
    </row>
    <row r="5993" customHeight="1" spans="16:16">
      <c r="P5993" s="86"/>
    </row>
    <row r="5994" customHeight="1" spans="16:16">
      <c r="P5994" s="86"/>
    </row>
    <row r="5995" customHeight="1" spans="16:16">
      <c r="P5995" s="86"/>
    </row>
    <row r="5996" customHeight="1" spans="16:16">
      <c r="P5996" s="86"/>
    </row>
    <row r="5997" customHeight="1" spans="16:16">
      <c r="P5997" s="86"/>
    </row>
    <row r="5998" customHeight="1" spans="16:16">
      <c r="P5998" s="86"/>
    </row>
    <row r="5999" customHeight="1" spans="16:16">
      <c r="P5999" s="86"/>
    </row>
    <row r="6000" customHeight="1" spans="16:16">
      <c r="P6000" s="86"/>
    </row>
    <row r="6001" customHeight="1" spans="16:16">
      <c r="P6001" s="86"/>
    </row>
    <row r="6002" customHeight="1" spans="16:16">
      <c r="P6002" s="86"/>
    </row>
    <row r="6003" customHeight="1" spans="16:16">
      <c r="P6003" s="86"/>
    </row>
    <row r="6004" customHeight="1" spans="16:16">
      <c r="P6004" s="86"/>
    </row>
    <row r="6005" customHeight="1" spans="16:16">
      <c r="P6005" s="86"/>
    </row>
    <row r="6006" customHeight="1" spans="16:16">
      <c r="P6006" s="86"/>
    </row>
    <row r="6007" customHeight="1" spans="16:16">
      <c r="P6007" s="86"/>
    </row>
    <row r="6008" customHeight="1" spans="16:16">
      <c r="P6008" s="86"/>
    </row>
    <row r="6009" customHeight="1" spans="16:16">
      <c r="P6009" s="86"/>
    </row>
    <row r="6010" customHeight="1" spans="16:16">
      <c r="P6010" s="86"/>
    </row>
    <row r="6011" customHeight="1" spans="16:16">
      <c r="P6011" s="86"/>
    </row>
    <row r="6012" customHeight="1" spans="16:16">
      <c r="P6012" s="86"/>
    </row>
    <row r="6013" customHeight="1" spans="16:16">
      <c r="P6013" s="86"/>
    </row>
    <row r="6014" customHeight="1" spans="16:16">
      <c r="P6014" s="86"/>
    </row>
    <row r="6015" customHeight="1" spans="16:16">
      <c r="P6015" s="86"/>
    </row>
    <row r="6016" customHeight="1" spans="16:16">
      <c r="P6016" s="86"/>
    </row>
    <row r="6017" customHeight="1" spans="16:16">
      <c r="P6017" s="86"/>
    </row>
    <row r="6018" customHeight="1" spans="16:16">
      <c r="P6018" s="86"/>
    </row>
    <row r="6019" customHeight="1" spans="16:16">
      <c r="P6019" s="86"/>
    </row>
    <row r="6020" customHeight="1" spans="16:16">
      <c r="P6020" s="86"/>
    </row>
    <row r="6021" customHeight="1" spans="16:16">
      <c r="P6021" s="86"/>
    </row>
    <row r="6022" customHeight="1" spans="16:16">
      <c r="P6022" s="86"/>
    </row>
    <row r="6023" customHeight="1" spans="16:16">
      <c r="P6023" s="86"/>
    </row>
    <row r="6024" customHeight="1" spans="16:16">
      <c r="P6024" s="86"/>
    </row>
    <row r="6025" customHeight="1" spans="16:16">
      <c r="P6025" s="86"/>
    </row>
    <row r="6026" customHeight="1" spans="16:16">
      <c r="P6026" s="86"/>
    </row>
    <row r="6027" customHeight="1" spans="16:16">
      <c r="P6027" s="86"/>
    </row>
    <row r="6028" customHeight="1" spans="16:16">
      <c r="P6028" s="86"/>
    </row>
    <row r="6029" customHeight="1" spans="16:16">
      <c r="P6029" s="86"/>
    </row>
    <row r="6030" customHeight="1" spans="16:16">
      <c r="P6030" s="86"/>
    </row>
    <row r="6031" customHeight="1" spans="16:16">
      <c r="P6031" s="86"/>
    </row>
    <row r="6032" customHeight="1" spans="16:16">
      <c r="P6032" s="86"/>
    </row>
    <row r="6033" customHeight="1" spans="16:16">
      <c r="P6033" s="86"/>
    </row>
    <row r="6034" customHeight="1" spans="16:16">
      <c r="P6034" s="86"/>
    </row>
    <row r="6035" customHeight="1" spans="16:16">
      <c r="P6035" s="86"/>
    </row>
    <row r="6036" customHeight="1" spans="16:16">
      <c r="P6036" s="86"/>
    </row>
    <row r="6037" customHeight="1" spans="16:16">
      <c r="P6037" s="86"/>
    </row>
    <row r="6038" customHeight="1" spans="16:16">
      <c r="P6038" s="86"/>
    </row>
    <row r="6039" customHeight="1" spans="16:16">
      <c r="P6039" s="86"/>
    </row>
    <row r="6040" customHeight="1" spans="16:16">
      <c r="P6040" s="86"/>
    </row>
    <row r="6041" customHeight="1" spans="16:16">
      <c r="P6041" s="86"/>
    </row>
    <row r="6042" customHeight="1" spans="16:16">
      <c r="P6042" s="86"/>
    </row>
    <row r="6043" customHeight="1" spans="16:16">
      <c r="P6043" s="86"/>
    </row>
    <row r="6044" customHeight="1" spans="16:16">
      <c r="P6044" s="86"/>
    </row>
    <row r="6045" customHeight="1" spans="16:16">
      <c r="P6045" s="86"/>
    </row>
    <row r="6046" customHeight="1" spans="16:16">
      <c r="P6046" s="86"/>
    </row>
    <row r="6047" customHeight="1" spans="16:16">
      <c r="P6047" s="86"/>
    </row>
    <row r="6048" customHeight="1" spans="16:16">
      <c r="P6048" s="86"/>
    </row>
    <row r="6049" customHeight="1" spans="16:16">
      <c r="P6049" s="86"/>
    </row>
    <row r="6050" customHeight="1" spans="16:16">
      <c r="P6050" s="86"/>
    </row>
    <row r="6051" customHeight="1" spans="16:16">
      <c r="P6051" s="86"/>
    </row>
    <row r="6052" customHeight="1" spans="16:16">
      <c r="P6052" s="86"/>
    </row>
    <row r="6053" customHeight="1" spans="16:16">
      <c r="P6053" s="86"/>
    </row>
    <row r="6054" customHeight="1" spans="16:16">
      <c r="P6054" s="86"/>
    </row>
    <row r="6055" customHeight="1" spans="16:16">
      <c r="P6055" s="86"/>
    </row>
    <row r="6056" customHeight="1" spans="16:16">
      <c r="P6056" s="86"/>
    </row>
    <row r="6057" customHeight="1" spans="16:16">
      <c r="P6057" s="86"/>
    </row>
    <row r="6058" customHeight="1" spans="16:16">
      <c r="P6058" s="86"/>
    </row>
    <row r="6059" customHeight="1" spans="16:16">
      <c r="P6059" s="86"/>
    </row>
    <row r="6060" customHeight="1" spans="16:16">
      <c r="P6060" s="86"/>
    </row>
    <row r="6061" customHeight="1" spans="16:16">
      <c r="P6061" s="86"/>
    </row>
    <row r="6062" customHeight="1" spans="16:16">
      <c r="P6062" s="86"/>
    </row>
    <row r="6063" customHeight="1" spans="16:16">
      <c r="P6063" s="86"/>
    </row>
    <row r="6064" customHeight="1" spans="16:16">
      <c r="P6064" s="86"/>
    </row>
    <row r="6065" customHeight="1" spans="16:16">
      <c r="P6065" s="86"/>
    </row>
    <row r="6066" customHeight="1" spans="16:16">
      <c r="P6066" s="86"/>
    </row>
    <row r="6067" customHeight="1" spans="16:16">
      <c r="P6067" s="86"/>
    </row>
    <row r="6068" customHeight="1" spans="16:16">
      <c r="P6068" s="86"/>
    </row>
    <row r="6069" customHeight="1" spans="16:16">
      <c r="P6069" s="86"/>
    </row>
    <row r="6070" customHeight="1" spans="16:16">
      <c r="P6070" s="86"/>
    </row>
    <row r="6071" customHeight="1" spans="16:16">
      <c r="P6071" s="86"/>
    </row>
    <row r="6072" customHeight="1" spans="16:16">
      <c r="P6072" s="86"/>
    </row>
    <row r="6073" customHeight="1" spans="16:16">
      <c r="P6073" s="86"/>
    </row>
    <row r="6074" customHeight="1" spans="16:16">
      <c r="P6074" s="86"/>
    </row>
    <row r="6075" customHeight="1" spans="16:16">
      <c r="P6075" s="86"/>
    </row>
    <row r="6076" customHeight="1" spans="16:16">
      <c r="P6076" s="86"/>
    </row>
    <row r="6077" customHeight="1" spans="16:16">
      <c r="P6077" s="86"/>
    </row>
    <row r="6078" customHeight="1" spans="16:16">
      <c r="P6078" s="86"/>
    </row>
    <row r="6079" customHeight="1" spans="16:16">
      <c r="P6079" s="86"/>
    </row>
    <row r="6080" customHeight="1" spans="16:16">
      <c r="P6080" s="86"/>
    </row>
    <row r="6081" customHeight="1" spans="16:16">
      <c r="P6081" s="86"/>
    </row>
    <row r="6082" customHeight="1" spans="16:16">
      <c r="P6082" s="86"/>
    </row>
    <row r="6083" customHeight="1" spans="16:16">
      <c r="P6083" s="86"/>
    </row>
    <row r="6084" customHeight="1" spans="16:16">
      <c r="P6084" s="86"/>
    </row>
    <row r="6085" customHeight="1" spans="16:16">
      <c r="P6085" s="86"/>
    </row>
    <row r="6086" customHeight="1" spans="16:16">
      <c r="P6086" s="86"/>
    </row>
    <row r="6087" customHeight="1" spans="16:16">
      <c r="P6087" s="86"/>
    </row>
    <row r="6088" customHeight="1" spans="16:16">
      <c r="P6088" s="86"/>
    </row>
    <row r="6089" customHeight="1" spans="16:16">
      <c r="P6089" s="86"/>
    </row>
    <row r="6090" customHeight="1" spans="16:16">
      <c r="P6090" s="86"/>
    </row>
    <row r="6091" customHeight="1" spans="16:16">
      <c r="P6091" s="86"/>
    </row>
    <row r="6092" customHeight="1" spans="16:16">
      <c r="P6092" s="86"/>
    </row>
    <row r="6093" customHeight="1" spans="16:16">
      <c r="P6093" s="86"/>
    </row>
    <row r="6094" customHeight="1" spans="16:16">
      <c r="P6094" s="86"/>
    </row>
    <row r="6095" customHeight="1" spans="16:16">
      <c r="P6095" s="86"/>
    </row>
    <row r="6096" customHeight="1" spans="16:16">
      <c r="P6096" s="86"/>
    </row>
    <row r="6097" customHeight="1" spans="16:16">
      <c r="P6097" s="86"/>
    </row>
    <row r="6098" customHeight="1" spans="16:16">
      <c r="P6098" s="86"/>
    </row>
    <row r="6099" customHeight="1" spans="16:16">
      <c r="P6099" s="86"/>
    </row>
    <row r="6100" customHeight="1" spans="16:16">
      <c r="P6100" s="86"/>
    </row>
    <row r="6101" customHeight="1" spans="16:16">
      <c r="P6101" s="86"/>
    </row>
    <row r="6102" customHeight="1" spans="16:16">
      <c r="P6102" s="86"/>
    </row>
    <row r="6103" customHeight="1" spans="16:16">
      <c r="P6103" s="86"/>
    </row>
    <row r="6104" customHeight="1" spans="16:16">
      <c r="P6104" s="86"/>
    </row>
    <row r="6105" customHeight="1" spans="16:16">
      <c r="P6105" s="86"/>
    </row>
    <row r="6106" customHeight="1" spans="16:16">
      <c r="P6106" s="86"/>
    </row>
    <row r="6107" customHeight="1" spans="16:16">
      <c r="P6107" s="86"/>
    </row>
    <row r="6108" customHeight="1" spans="16:16">
      <c r="P6108" s="86"/>
    </row>
    <row r="6109" customHeight="1" spans="16:16">
      <c r="P6109" s="86"/>
    </row>
    <row r="6110" customHeight="1" spans="16:16">
      <c r="P6110" s="86"/>
    </row>
    <row r="6111" customHeight="1" spans="16:16">
      <c r="P6111" s="86"/>
    </row>
    <row r="6112" customHeight="1" spans="16:16">
      <c r="P6112" s="86"/>
    </row>
    <row r="6113" customHeight="1" spans="16:16">
      <c r="P6113" s="86"/>
    </row>
    <row r="6114" customHeight="1" spans="16:16">
      <c r="P6114" s="86"/>
    </row>
    <row r="6115" customHeight="1" spans="16:16">
      <c r="P6115" s="86"/>
    </row>
    <row r="6116" customHeight="1" spans="16:16">
      <c r="P6116" s="86"/>
    </row>
    <row r="6117" customHeight="1" spans="16:16">
      <c r="P6117" s="86"/>
    </row>
    <row r="6118" customHeight="1" spans="16:16">
      <c r="P6118" s="86"/>
    </row>
    <row r="6119" customHeight="1" spans="16:16">
      <c r="P6119" s="86"/>
    </row>
    <row r="6120" customHeight="1" spans="16:16">
      <c r="P6120" s="86"/>
    </row>
    <row r="6121" customHeight="1" spans="16:16">
      <c r="P6121" s="86"/>
    </row>
    <row r="6122" customHeight="1" spans="16:16">
      <c r="P6122" s="86"/>
    </row>
    <row r="6123" customHeight="1" spans="16:16">
      <c r="P6123" s="86"/>
    </row>
    <row r="6124" customHeight="1" spans="16:16">
      <c r="P6124" s="86"/>
    </row>
    <row r="6125" customHeight="1" spans="16:16">
      <c r="P6125" s="86"/>
    </row>
    <row r="6126" customHeight="1" spans="16:16">
      <c r="P6126" s="86"/>
    </row>
    <row r="6127" customHeight="1" spans="16:16">
      <c r="P6127" s="86"/>
    </row>
    <row r="6128" customHeight="1" spans="16:16">
      <c r="P6128" s="86"/>
    </row>
    <row r="6129" customHeight="1" spans="16:16">
      <c r="P6129" s="86"/>
    </row>
    <row r="6130" customHeight="1" spans="16:16">
      <c r="P6130" s="86"/>
    </row>
    <row r="6131" customHeight="1" spans="16:16">
      <c r="P6131" s="86"/>
    </row>
    <row r="6132" customHeight="1" spans="16:16">
      <c r="P6132" s="86"/>
    </row>
    <row r="6133" customHeight="1" spans="16:16">
      <c r="P6133" s="86"/>
    </row>
    <row r="6134" customHeight="1" spans="16:16">
      <c r="P6134" s="86"/>
    </row>
    <row r="6135" customHeight="1" spans="16:16">
      <c r="P6135" s="86"/>
    </row>
    <row r="6136" customHeight="1" spans="16:16">
      <c r="P6136" s="86"/>
    </row>
    <row r="6137" customHeight="1" spans="16:16">
      <c r="P6137" s="86"/>
    </row>
    <row r="6138" customHeight="1" spans="16:16">
      <c r="P6138" s="86"/>
    </row>
    <row r="6139" customHeight="1" spans="16:16">
      <c r="P6139" s="86"/>
    </row>
    <row r="6140" customHeight="1" spans="16:16">
      <c r="P6140" s="86"/>
    </row>
    <row r="6141" customHeight="1" spans="16:16">
      <c r="P6141" s="86"/>
    </row>
    <row r="6142" customHeight="1" spans="16:16">
      <c r="P6142" s="86"/>
    </row>
    <row r="6143" customHeight="1" spans="16:16">
      <c r="P6143" s="86"/>
    </row>
    <row r="6144" customHeight="1" spans="16:16">
      <c r="P6144" s="86"/>
    </row>
    <row r="6145" customHeight="1" spans="16:16">
      <c r="P6145" s="86"/>
    </row>
    <row r="6146" customHeight="1" spans="16:16">
      <c r="P6146" s="86"/>
    </row>
    <row r="6147" customHeight="1" spans="16:16">
      <c r="P6147" s="86"/>
    </row>
    <row r="6148" customHeight="1" spans="16:16">
      <c r="P6148" s="86"/>
    </row>
    <row r="6149" customHeight="1" spans="16:16">
      <c r="P6149" s="86"/>
    </row>
    <row r="6150" customHeight="1" spans="16:16">
      <c r="P6150" s="86"/>
    </row>
    <row r="6151" customHeight="1" spans="16:16">
      <c r="P6151" s="86"/>
    </row>
    <row r="6152" customHeight="1" spans="16:16">
      <c r="P6152" s="86"/>
    </row>
    <row r="6153" customHeight="1" spans="16:16">
      <c r="P6153" s="86"/>
    </row>
    <row r="6154" customHeight="1" spans="16:16">
      <c r="P6154" s="86"/>
    </row>
    <row r="6155" customHeight="1" spans="16:16">
      <c r="P6155" s="86"/>
    </row>
    <row r="6156" customHeight="1" spans="16:16">
      <c r="P6156" s="86"/>
    </row>
    <row r="6157" customHeight="1" spans="16:16">
      <c r="P6157" s="86"/>
    </row>
    <row r="6158" customHeight="1" spans="16:16">
      <c r="P6158" s="86"/>
    </row>
    <row r="6159" customHeight="1" spans="16:16">
      <c r="P6159" s="86"/>
    </row>
    <row r="6160" customHeight="1" spans="16:16">
      <c r="P6160" s="86"/>
    </row>
    <row r="6161" customHeight="1" spans="16:16">
      <c r="P6161" s="86"/>
    </row>
    <row r="6162" customHeight="1" spans="16:16">
      <c r="P6162" s="86"/>
    </row>
    <row r="6163" customHeight="1" spans="16:16">
      <c r="P6163" s="86"/>
    </row>
    <row r="6164" customHeight="1" spans="16:16">
      <c r="P6164" s="86"/>
    </row>
    <row r="6165" customHeight="1" spans="16:16">
      <c r="P6165" s="86"/>
    </row>
    <row r="6166" customHeight="1" spans="16:16">
      <c r="P6166" s="86"/>
    </row>
    <row r="6167" customHeight="1" spans="16:16">
      <c r="P6167" s="86"/>
    </row>
    <row r="6168" customHeight="1" spans="16:16">
      <c r="P6168" s="86"/>
    </row>
    <row r="6169" customHeight="1" spans="16:16">
      <c r="P6169" s="86"/>
    </row>
    <row r="6170" customHeight="1" spans="16:16">
      <c r="P6170" s="86"/>
    </row>
    <row r="6171" customHeight="1" spans="16:16">
      <c r="P6171" s="86"/>
    </row>
    <row r="6172" customHeight="1" spans="16:16">
      <c r="P6172" s="86"/>
    </row>
    <row r="6173" customHeight="1" spans="16:16">
      <c r="P6173" s="86"/>
    </row>
    <row r="6174" customHeight="1" spans="16:16">
      <c r="P6174" s="86"/>
    </row>
    <row r="6175" customHeight="1" spans="16:16">
      <c r="P6175" s="86"/>
    </row>
    <row r="6176" customHeight="1" spans="16:16">
      <c r="P6176" s="86"/>
    </row>
    <row r="6177" customHeight="1" spans="16:16">
      <c r="P6177" s="86"/>
    </row>
    <row r="6178" customHeight="1" spans="16:16">
      <c r="P6178" s="86"/>
    </row>
    <row r="6179" customHeight="1" spans="16:16">
      <c r="P6179" s="86"/>
    </row>
    <row r="6180" customHeight="1" spans="16:16">
      <c r="P6180" s="86"/>
    </row>
    <row r="6181" customHeight="1" spans="16:16">
      <c r="P6181" s="86"/>
    </row>
    <row r="6182" customHeight="1" spans="16:16">
      <c r="P6182" s="86"/>
    </row>
    <row r="6183" customHeight="1" spans="16:16">
      <c r="P6183" s="86"/>
    </row>
    <row r="6184" customHeight="1" spans="16:16">
      <c r="P6184" s="86"/>
    </row>
    <row r="6185" customHeight="1" spans="16:16">
      <c r="P6185" s="86"/>
    </row>
    <row r="6186" customHeight="1" spans="16:16">
      <c r="P6186" s="86"/>
    </row>
    <row r="6187" customHeight="1" spans="16:16">
      <c r="P6187" s="86"/>
    </row>
    <row r="6188" customHeight="1" spans="16:16">
      <c r="P6188" s="86"/>
    </row>
    <row r="6189" customHeight="1" spans="16:16">
      <c r="P6189" s="86"/>
    </row>
    <row r="6190" customHeight="1" spans="16:16">
      <c r="P6190" s="86"/>
    </row>
    <row r="6191" customHeight="1" spans="16:16">
      <c r="P6191" s="86"/>
    </row>
    <row r="6192" customHeight="1" spans="16:16">
      <c r="P6192" s="86"/>
    </row>
    <row r="6193" customHeight="1" spans="16:16">
      <c r="P6193" s="86"/>
    </row>
    <row r="6194" customHeight="1" spans="16:16">
      <c r="P6194" s="86"/>
    </row>
    <row r="6195" customHeight="1" spans="16:16">
      <c r="P6195" s="86"/>
    </row>
    <row r="6196" customHeight="1" spans="16:16">
      <c r="P6196" s="86"/>
    </row>
    <row r="6197" customHeight="1" spans="16:16">
      <c r="P6197" s="86"/>
    </row>
    <row r="6198" customHeight="1" spans="16:16">
      <c r="P6198" s="86"/>
    </row>
    <row r="6199" customHeight="1" spans="16:16">
      <c r="P6199" s="86"/>
    </row>
    <row r="6200" customHeight="1" spans="16:16">
      <c r="P6200" s="86"/>
    </row>
    <row r="6201" customHeight="1" spans="16:16">
      <c r="P6201" s="86"/>
    </row>
    <row r="6202" customHeight="1" spans="16:16">
      <c r="P6202" s="86"/>
    </row>
    <row r="6203" customHeight="1" spans="16:16">
      <c r="P6203" s="86"/>
    </row>
    <row r="6204" customHeight="1" spans="16:16">
      <c r="P6204" s="86"/>
    </row>
    <row r="6205" customHeight="1" spans="16:16">
      <c r="P6205" s="86"/>
    </row>
    <row r="6206" customHeight="1" spans="16:16">
      <c r="P6206" s="86"/>
    </row>
    <row r="6207" customHeight="1" spans="16:16">
      <c r="P6207" s="86"/>
    </row>
    <row r="6208" customHeight="1" spans="16:16">
      <c r="P6208" s="86"/>
    </row>
    <row r="6209" customHeight="1" spans="16:16">
      <c r="P6209" s="86"/>
    </row>
    <row r="6210" customHeight="1" spans="16:16">
      <c r="P6210" s="86"/>
    </row>
    <row r="6211" customHeight="1" spans="16:16">
      <c r="P6211" s="86"/>
    </row>
    <row r="6212" customHeight="1" spans="16:16">
      <c r="P6212" s="86"/>
    </row>
    <row r="6213" customHeight="1" spans="16:16">
      <c r="P6213" s="86"/>
    </row>
    <row r="6214" customHeight="1" spans="16:16">
      <c r="P6214" s="86"/>
    </row>
    <row r="6215" customHeight="1" spans="16:16">
      <c r="P6215" s="86"/>
    </row>
    <row r="6216" customHeight="1" spans="16:16">
      <c r="P6216" s="86"/>
    </row>
    <row r="6217" customHeight="1" spans="16:16">
      <c r="P6217" s="86"/>
    </row>
    <row r="6218" customHeight="1" spans="16:16">
      <c r="P6218" s="86"/>
    </row>
    <row r="6219" customHeight="1" spans="16:16">
      <c r="P6219" s="86"/>
    </row>
    <row r="6220" customHeight="1" spans="16:16">
      <c r="P6220" s="86"/>
    </row>
    <row r="6221" customHeight="1" spans="16:16">
      <c r="P6221" s="86"/>
    </row>
    <row r="6222" customHeight="1" spans="16:16">
      <c r="P6222" s="86"/>
    </row>
    <row r="6223" customHeight="1" spans="16:16">
      <c r="P6223" s="86"/>
    </row>
    <row r="6224" customHeight="1" spans="16:16">
      <c r="P6224" s="86"/>
    </row>
    <row r="6225" customHeight="1" spans="16:16">
      <c r="P6225" s="86"/>
    </row>
    <row r="6226" customHeight="1" spans="16:16">
      <c r="P6226" s="86"/>
    </row>
    <row r="6227" customHeight="1" spans="16:16">
      <c r="P6227" s="86"/>
    </row>
    <row r="6228" customHeight="1" spans="16:16">
      <c r="P6228" s="86"/>
    </row>
    <row r="6229" customHeight="1" spans="16:16">
      <c r="P6229" s="86"/>
    </row>
    <row r="6230" customHeight="1" spans="16:16">
      <c r="P6230" s="86"/>
    </row>
    <row r="6231" customHeight="1" spans="16:16">
      <c r="P6231" s="86"/>
    </row>
    <row r="6232" customHeight="1" spans="16:16">
      <c r="P6232" s="86"/>
    </row>
    <row r="6233" customHeight="1" spans="16:16">
      <c r="P6233" s="86"/>
    </row>
    <row r="6234" customHeight="1" spans="16:16">
      <c r="P6234" s="86"/>
    </row>
    <row r="6235" customHeight="1" spans="16:16">
      <c r="P6235" s="86"/>
    </row>
    <row r="6236" customHeight="1" spans="16:16">
      <c r="P6236" s="86"/>
    </row>
    <row r="6237" customHeight="1" spans="16:16">
      <c r="P6237" s="86"/>
    </row>
    <row r="6238" customHeight="1" spans="16:16">
      <c r="P6238" s="86"/>
    </row>
    <row r="6239" customHeight="1" spans="16:16">
      <c r="P6239" s="86"/>
    </row>
    <row r="6240" customHeight="1" spans="16:16">
      <c r="P6240" s="86"/>
    </row>
    <row r="6241" customHeight="1" spans="16:16">
      <c r="P6241" s="86"/>
    </row>
    <row r="6242" customHeight="1" spans="16:16">
      <c r="P6242" s="86"/>
    </row>
    <row r="6243" customHeight="1" spans="16:16">
      <c r="P6243" s="86"/>
    </row>
    <row r="6244" customHeight="1" spans="16:16">
      <c r="P6244" s="86"/>
    </row>
    <row r="6245" customHeight="1" spans="16:16">
      <c r="P6245" s="86"/>
    </row>
    <row r="6246" customHeight="1" spans="16:16">
      <c r="P6246" s="86"/>
    </row>
    <row r="6247" customHeight="1" spans="16:16">
      <c r="P6247" s="86"/>
    </row>
    <row r="6248" customHeight="1" spans="16:16">
      <c r="P6248" s="86"/>
    </row>
    <row r="6249" customHeight="1" spans="16:16">
      <c r="P6249" s="86"/>
    </row>
    <row r="6250" customHeight="1" spans="16:16">
      <c r="P6250" s="86"/>
    </row>
    <row r="6251" customHeight="1" spans="16:16">
      <c r="P6251" s="86"/>
    </row>
    <row r="6252" customHeight="1" spans="16:16">
      <c r="P6252" s="86"/>
    </row>
    <row r="6253" customHeight="1" spans="16:16">
      <c r="P6253" s="86"/>
    </row>
    <row r="6254" customHeight="1" spans="16:16">
      <c r="P6254" s="86"/>
    </row>
    <row r="6255" customHeight="1" spans="16:16">
      <c r="P6255" s="86"/>
    </row>
    <row r="6256" customHeight="1" spans="16:16">
      <c r="P6256" s="86"/>
    </row>
    <row r="6257" customHeight="1" spans="16:16">
      <c r="P6257" s="86"/>
    </row>
    <row r="6258" customHeight="1" spans="16:16">
      <c r="P6258" s="86"/>
    </row>
    <row r="6259" customHeight="1" spans="16:16">
      <c r="P6259" s="86"/>
    </row>
    <row r="6260" customHeight="1" spans="16:16">
      <c r="P6260" s="86"/>
    </row>
    <row r="6261" customHeight="1" spans="16:16">
      <c r="P6261" s="86"/>
    </row>
    <row r="6262" customHeight="1" spans="16:16">
      <c r="P6262" s="86"/>
    </row>
    <row r="6263" customHeight="1" spans="16:16">
      <c r="P6263" s="86"/>
    </row>
    <row r="6264" customHeight="1" spans="16:16">
      <c r="P6264" s="86"/>
    </row>
    <row r="6265" customHeight="1" spans="16:16">
      <c r="P6265" s="86"/>
    </row>
    <row r="6266" customHeight="1" spans="16:16">
      <c r="P6266" s="86"/>
    </row>
    <row r="6267" customHeight="1" spans="16:16">
      <c r="P6267" s="86"/>
    </row>
    <row r="6268" customHeight="1" spans="16:16">
      <c r="P6268" s="86"/>
    </row>
    <row r="6269" customHeight="1" spans="16:16">
      <c r="P6269" s="86"/>
    </row>
    <row r="6270" customHeight="1" spans="16:16">
      <c r="P6270" s="86"/>
    </row>
    <row r="6271" customHeight="1" spans="16:16">
      <c r="P6271" s="86"/>
    </row>
    <row r="6272" customHeight="1" spans="16:16">
      <c r="P6272" s="86"/>
    </row>
    <row r="6273" customHeight="1" spans="16:16">
      <c r="P6273" s="86"/>
    </row>
    <row r="6274" customHeight="1" spans="16:16">
      <c r="P6274" s="86"/>
    </row>
    <row r="6275" customHeight="1" spans="16:16">
      <c r="P6275" s="86"/>
    </row>
    <row r="6276" customHeight="1" spans="16:16">
      <c r="P6276" s="86"/>
    </row>
    <row r="6277" customHeight="1" spans="16:16">
      <c r="P6277" s="86"/>
    </row>
    <row r="6278" customHeight="1" spans="16:16">
      <c r="P6278" s="86"/>
    </row>
    <row r="6279" customHeight="1" spans="16:16">
      <c r="P6279" s="86"/>
    </row>
    <row r="6280" customHeight="1" spans="16:16">
      <c r="P6280" s="86"/>
    </row>
    <row r="6281" customHeight="1" spans="16:16">
      <c r="P6281" s="86"/>
    </row>
    <row r="6282" customHeight="1" spans="16:16">
      <c r="P6282" s="86"/>
    </row>
    <row r="6283" customHeight="1" spans="16:16">
      <c r="P6283" s="86"/>
    </row>
    <row r="6284" customHeight="1" spans="16:16">
      <c r="P6284" s="86"/>
    </row>
    <row r="6285" customHeight="1" spans="16:16">
      <c r="P6285" s="86"/>
    </row>
    <row r="6286" customHeight="1" spans="16:16">
      <c r="P6286" s="86"/>
    </row>
    <row r="6287" customHeight="1" spans="16:16">
      <c r="P6287" s="86"/>
    </row>
    <row r="6288" customHeight="1" spans="16:16">
      <c r="P6288" s="86"/>
    </row>
    <row r="6289" customHeight="1" spans="16:16">
      <c r="P6289" s="86"/>
    </row>
    <row r="6290" customHeight="1" spans="16:16">
      <c r="P6290" s="86"/>
    </row>
    <row r="6291" customHeight="1" spans="16:16">
      <c r="P6291" s="86"/>
    </row>
    <row r="6292" customHeight="1" spans="16:16">
      <c r="P6292" s="86"/>
    </row>
    <row r="6293" customHeight="1" spans="16:16">
      <c r="P6293" s="86"/>
    </row>
    <row r="6294" customHeight="1" spans="16:16">
      <c r="P6294" s="86"/>
    </row>
    <row r="6295" customHeight="1" spans="16:16">
      <c r="P6295" s="86"/>
    </row>
    <row r="6296" customHeight="1" spans="16:16">
      <c r="P6296" s="86"/>
    </row>
    <row r="6297" customHeight="1" spans="16:16">
      <c r="P6297" s="86"/>
    </row>
    <row r="6298" customHeight="1" spans="16:16">
      <c r="P6298" s="86"/>
    </row>
    <row r="6299" customHeight="1" spans="16:16">
      <c r="P6299" s="86"/>
    </row>
    <row r="6300" customHeight="1" spans="16:16">
      <c r="P6300" s="86"/>
    </row>
    <row r="6301" customHeight="1" spans="16:16">
      <c r="P6301" s="86"/>
    </row>
    <row r="6302" customHeight="1" spans="16:16">
      <c r="P6302" s="86"/>
    </row>
    <row r="6303" customHeight="1" spans="16:16">
      <c r="P6303" s="86"/>
    </row>
    <row r="6304" customHeight="1" spans="16:16">
      <c r="P6304" s="86"/>
    </row>
    <row r="6305" customHeight="1" spans="16:16">
      <c r="P6305" s="86"/>
    </row>
    <row r="6306" customHeight="1" spans="16:16">
      <c r="P6306" s="86"/>
    </row>
    <row r="6307" customHeight="1" spans="16:16">
      <c r="P6307" s="86"/>
    </row>
    <row r="6308" customHeight="1" spans="16:16">
      <c r="P6308" s="86"/>
    </row>
    <row r="6309" customHeight="1" spans="16:16">
      <c r="P6309" s="86"/>
    </row>
    <row r="6310" customHeight="1" spans="16:16">
      <c r="P6310" s="86"/>
    </row>
    <row r="6311" customHeight="1" spans="16:16">
      <c r="P6311" s="86"/>
    </row>
    <row r="6312" customHeight="1" spans="16:16">
      <c r="P6312" s="86"/>
    </row>
    <row r="6313" customHeight="1" spans="16:16">
      <c r="P6313" s="86"/>
    </row>
    <row r="6314" customHeight="1" spans="16:16">
      <c r="P6314" s="86"/>
    </row>
    <row r="6315" customHeight="1" spans="16:16">
      <c r="P6315" s="86"/>
    </row>
    <row r="6316" customHeight="1" spans="16:16">
      <c r="P6316" s="86"/>
    </row>
    <row r="6317" customHeight="1" spans="16:16">
      <c r="P6317" s="86"/>
    </row>
    <row r="6318" customHeight="1" spans="16:16">
      <c r="P6318" s="86"/>
    </row>
    <row r="6319" customHeight="1" spans="16:16">
      <c r="P6319" s="86"/>
    </row>
    <row r="6320" customHeight="1" spans="16:16">
      <c r="P6320" s="86"/>
    </row>
    <row r="6321" customHeight="1" spans="16:16">
      <c r="P6321" s="86"/>
    </row>
    <row r="6322" customHeight="1" spans="16:16">
      <c r="P6322" s="86"/>
    </row>
    <row r="6323" customHeight="1" spans="16:16">
      <c r="P6323" s="86"/>
    </row>
    <row r="6324" customHeight="1" spans="16:16">
      <c r="P6324" s="86"/>
    </row>
    <row r="6325" customHeight="1" spans="16:16">
      <c r="P6325" s="86"/>
    </row>
    <row r="6326" customHeight="1" spans="16:16">
      <c r="P6326" s="86"/>
    </row>
    <row r="6327" customHeight="1" spans="16:16">
      <c r="P6327" s="86"/>
    </row>
    <row r="6328" customHeight="1" spans="16:16">
      <c r="P6328" s="86"/>
    </row>
    <row r="6329" customHeight="1" spans="16:16">
      <c r="P6329" s="86"/>
    </row>
    <row r="6330" customHeight="1" spans="16:16">
      <c r="P6330" s="86"/>
    </row>
    <row r="6331" customHeight="1" spans="16:16">
      <c r="P6331" s="86"/>
    </row>
    <row r="6332" customHeight="1" spans="16:16">
      <c r="P6332" s="86"/>
    </row>
    <row r="6333" customHeight="1" spans="16:16">
      <c r="P6333" s="86"/>
    </row>
    <row r="6334" customHeight="1" spans="16:16">
      <c r="P6334" s="86"/>
    </row>
    <row r="6335" customHeight="1" spans="16:16">
      <c r="P6335" s="86"/>
    </row>
    <row r="6336" customHeight="1" spans="16:16">
      <c r="P6336" s="86"/>
    </row>
    <row r="6337" customHeight="1" spans="16:16">
      <c r="P6337" s="86"/>
    </row>
    <row r="6338" customHeight="1" spans="16:16">
      <c r="P6338" s="86"/>
    </row>
    <row r="6339" customHeight="1" spans="16:16">
      <c r="P6339" s="86"/>
    </row>
    <row r="6340" customHeight="1" spans="16:16">
      <c r="P6340" s="86"/>
    </row>
    <row r="6341" customHeight="1" spans="16:16">
      <c r="P6341" s="86"/>
    </row>
    <row r="6342" customHeight="1" spans="16:16">
      <c r="P6342" s="86"/>
    </row>
    <row r="6343" customHeight="1" spans="16:16">
      <c r="P6343" s="86"/>
    </row>
    <row r="6344" customHeight="1" spans="16:16">
      <c r="P6344" s="86"/>
    </row>
    <row r="6345" customHeight="1" spans="16:16">
      <c r="P6345" s="86"/>
    </row>
    <row r="6346" customHeight="1" spans="16:16">
      <c r="P6346" s="86"/>
    </row>
    <row r="6347" customHeight="1" spans="16:16">
      <c r="P6347" s="86"/>
    </row>
    <row r="6348" customHeight="1" spans="16:16">
      <c r="P6348" s="86"/>
    </row>
    <row r="6349" customHeight="1" spans="16:16">
      <c r="P6349" s="86"/>
    </row>
    <row r="6350" customHeight="1" spans="16:16">
      <c r="P6350" s="86"/>
    </row>
    <row r="6351" customHeight="1" spans="16:16">
      <c r="P6351" s="86"/>
    </row>
    <row r="6352" customHeight="1" spans="16:16">
      <c r="P6352" s="86"/>
    </row>
    <row r="6353" customHeight="1" spans="16:16">
      <c r="P6353" s="86"/>
    </row>
    <row r="6354" customHeight="1" spans="16:16">
      <c r="P6354" s="86"/>
    </row>
    <row r="6355" customHeight="1" spans="16:16">
      <c r="P6355" s="86"/>
    </row>
    <row r="6356" customHeight="1" spans="16:16">
      <c r="P6356" s="86"/>
    </row>
    <row r="6357" customHeight="1" spans="16:16">
      <c r="P6357" s="86"/>
    </row>
    <row r="6358" customHeight="1" spans="16:16">
      <c r="P6358" s="86"/>
    </row>
    <row r="6359" customHeight="1" spans="16:16">
      <c r="P6359" s="86"/>
    </row>
    <row r="6360" customHeight="1" spans="16:16">
      <c r="P6360" s="86"/>
    </row>
    <row r="6361" customHeight="1" spans="16:16">
      <c r="P6361" s="86"/>
    </row>
    <row r="6362" customHeight="1" spans="16:16">
      <c r="P6362" s="86"/>
    </row>
    <row r="6363" customHeight="1" spans="16:16">
      <c r="P6363" s="86"/>
    </row>
    <row r="6364" customHeight="1" spans="16:16">
      <c r="P6364" s="86"/>
    </row>
    <row r="6365" customHeight="1" spans="16:16">
      <c r="P6365" s="86"/>
    </row>
    <row r="6366" customHeight="1" spans="16:16">
      <c r="P6366" s="86"/>
    </row>
    <row r="6367" customHeight="1" spans="16:16">
      <c r="P6367" s="86"/>
    </row>
    <row r="6368" customHeight="1" spans="16:16">
      <c r="P6368" s="86"/>
    </row>
    <row r="6369" customHeight="1" spans="16:16">
      <c r="P6369" s="86"/>
    </row>
    <row r="6370" customHeight="1" spans="16:16">
      <c r="P6370" s="86"/>
    </row>
    <row r="6371" customHeight="1" spans="16:16">
      <c r="P6371" s="86"/>
    </row>
    <row r="6372" customHeight="1" spans="16:16">
      <c r="P6372" s="86"/>
    </row>
    <row r="6373" customHeight="1" spans="16:16">
      <c r="P6373" s="86"/>
    </row>
    <row r="6374" customHeight="1" spans="16:16">
      <c r="P6374" s="86"/>
    </row>
    <row r="6375" customHeight="1" spans="16:16">
      <c r="P6375" s="86"/>
    </row>
    <row r="6376" customHeight="1" spans="16:16">
      <c r="P6376" s="86"/>
    </row>
    <row r="6377" customHeight="1" spans="16:16">
      <c r="P6377" s="86"/>
    </row>
    <row r="6378" customHeight="1" spans="16:16">
      <c r="P6378" s="86"/>
    </row>
    <row r="6379" customHeight="1" spans="16:16">
      <c r="P6379" s="86"/>
    </row>
    <row r="6380" customHeight="1" spans="16:16">
      <c r="P6380" s="86"/>
    </row>
    <row r="6381" customHeight="1" spans="16:16">
      <c r="P6381" s="86"/>
    </row>
    <row r="6382" customHeight="1" spans="16:16">
      <c r="P6382" s="86"/>
    </row>
    <row r="6383" customHeight="1" spans="16:16">
      <c r="P6383" s="86"/>
    </row>
    <row r="6384" customHeight="1" spans="16:16">
      <c r="P6384" s="86"/>
    </row>
    <row r="6385" customHeight="1" spans="16:16">
      <c r="P6385" s="86"/>
    </row>
    <row r="6386" customHeight="1" spans="16:16">
      <c r="P6386" s="86"/>
    </row>
    <row r="6387" customHeight="1" spans="16:16">
      <c r="P6387" s="86"/>
    </row>
    <row r="6388" customHeight="1" spans="16:16">
      <c r="P6388" s="86"/>
    </row>
    <row r="6389" customHeight="1" spans="16:16">
      <c r="P6389" s="86"/>
    </row>
    <row r="6390" customHeight="1" spans="16:16">
      <c r="P6390" s="86"/>
    </row>
    <row r="6391" customHeight="1" spans="16:16">
      <c r="P6391" s="86"/>
    </row>
    <row r="6392" customHeight="1" spans="16:16">
      <c r="P6392" s="86"/>
    </row>
    <row r="6393" customHeight="1" spans="16:16">
      <c r="P6393" s="86"/>
    </row>
    <row r="6394" customHeight="1" spans="16:16">
      <c r="P6394" s="86"/>
    </row>
    <row r="6395" customHeight="1" spans="16:16">
      <c r="P6395" s="86"/>
    </row>
    <row r="6396" customHeight="1" spans="16:16">
      <c r="P6396" s="86"/>
    </row>
    <row r="6397" customHeight="1" spans="16:16">
      <c r="P6397" s="86"/>
    </row>
    <row r="6398" customHeight="1" spans="16:16">
      <c r="P6398" s="86"/>
    </row>
    <row r="6399" customHeight="1" spans="16:16">
      <c r="P6399" s="86"/>
    </row>
    <row r="6400" customHeight="1" spans="16:16">
      <c r="P6400" s="86"/>
    </row>
    <row r="6401" customHeight="1" spans="16:16">
      <c r="P6401" s="86"/>
    </row>
    <row r="6402" customHeight="1" spans="16:16">
      <c r="P6402" s="86"/>
    </row>
    <row r="6403" customHeight="1" spans="16:16">
      <c r="P6403" s="86"/>
    </row>
    <row r="6404" customHeight="1" spans="16:16">
      <c r="P6404" s="86"/>
    </row>
    <row r="6405" customHeight="1" spans="16:16">
      <c r="P6405" s="86"/>
    </row>
    <row r="6406" customHeight="1" spans="16:16">
      <c r="P6406" s="86"/>
    </row>
    <row r="6407" customHeight="1" spans="16:16">
      <c r="P6407" s="86"/>
    </row>
    <row r="6408" customHeight="1" spans="16:16">
      <c r="P6408" s="86"/>
    </row>
    <row r="6409" customHeight="1" spans="16:16">
      <c r="P6409" s="86"/>
    </row>
    <row r="6410" customHeight="1" spans="16:16">
      <c r="P6410" s="86"/>
    </row>
    <row r="6411" customHeight="1" spans="16:16">
      <c r="P6411" s="86"/>
    </row>
    <row r="6412" customHeight="1" spans="16:16">
      <c r="P6412" s="86"/>
    </row>
    <row r="6413" customHeight="1" spans="16:16">
      <c r="P6413" s="86"/>
    </row>
    <row r="6414" customHeight="1" spans="16:16">
      <c r="P6414" s="86"/>
    </row>
    <row r="6415" customHeight="1" spans="16:16">
      <c r="P6415" s="86"/>
    </row>
    <row r="6416" customHeight="1" spans="16:16">
      <c r="P6416" s="86"/>
    </row>
    <row r="6417" customHeight="1" spans="16:16">
      <c r="P6417" s="86"/>
    </row>
    <row r="6418" customHeight="1" spans="16:16">
      <c r="P6418" s="86"/>
    </row>
    <row r="6419" customHeight="1" spans="16:16">
      <c r="P6419" s="86"/>
    </row>
    <row r="6420" customHeight="1" spans="16:16">
      <c r="P6420" s="86"/>
    </row>
    <row r="6421" customHeight="1" spans="16:16">
      <c r="P6421" s="86"/>
    </row>
    <row r="6422" customHeight="1" spans="16:16">
      <c r="P6422" s="86"/>
    </row>
    <row r="6423" customHeight="1" spans="16:16">
      <c r="P6423" s="86"/>
    </row>
    <row r="6424" customHeight="1" spans="16:16">
      <c r="P6424" s="86"/>
    </row>
    <row r="6425" customHeight="1" spans="16:16">
      <c r="P6425" s="86"/>
    </row>
    <row r="6426" customHeight="1" spans="16:16">
      <c r="P6426" s="86"/>
    </row>
    <row r="6427" customHeight="1" spans="16:16">
      <c r="P6427" s="86"/>
    </row>
    <row r="6428" customHeight="1" spans="16:16">
      <c r="P6428" s="86"/>
    </row>
    <row r="6429" customHeight="1" spans="16:16">
      <c r="P6429" s="86"/>
    </row>
    <row r="6430" customHeight="1" spans="16:16">
      <c r="P6430" s="86"/>
    </row>
    <row r="6431" customHeight="1" spans="16:16">
      <c r="P6431" s="86"/>
    </row>
    <row r="6432" customHeight="1" spans="16:16">
      <c r="P6432" s="86"/>
    </row>
    <row r="6433" customHeight="1" spans="16:16">
      <c r="P6433" s="86"/>
    </row>
    <row r="6434" customHeight="1" spans="16:16">
      <c r="P6434" s="86"/>
    </row>
    <row r="6435" customHeight="1" spans="16:16">
      <c r="P6435" s="86"/>
    </row>
    <row r="6436" customHeight="1" spans="16:16">
      <c r="P6436" s="86"/>
    </row>
    <row r="6437" customHeight="1" spans="16:16">
      <c r="P6437" s="86"/>
    </row>
    <row r="6438" customHeight="1" spans="16:16">
      <c r="P6438" s="86"/>
    </row>
    <row r="6439" customHeight="1" spans="16:16">
      <c r="P6439" s="86"/>
    </row>
    <row r="6440" customHeight="1" spans="16:16">
      <c r="P6440" s="86"/>
    </row>
    <row r="6441" customHeight="1" spans="16:16">
      <c r="P6441" s="86"/>
    </row>
    <row r="6442" customHeight="1" spans="16:16">
      <c r="P6442" s="86"/>
    </row>
    <row r="6443" customHeight="1" spans="16:16">
      <c r="P6443" s="86"/>
    </row>
    <row r="6444" customHeight="1" spans="16:16">
      <c r="P6444" s="86"/>
    </row>
    <row r="6445" customHeight="1" spans="16:16">
      <c r="P6445" s="86"/>
    </row>
    <row r="6446" customHeight="1" spans="16:16">
      <c r="P6446" s="86"/>
    </row>
    <row r="6447" customHeight="1" spans="16:16">
      <c r="P6447" s="86"/>
    </row>
    <row r="6448" customHeight="1" spans="16:16">
      <c r="P6448" s="86"/>
    </row>
    <row r="6449" customHeight="1" spans="16:16">
      <c r="P6449" s="86"/>
    </row>
    <row r="6450" customHeight="1" spans="16:16">
      <c r="P6450" s="86"/>
    </row>
    <row r="6451" customHeight="1" spans="16:16">
      <c r="P6451" s="86"/>
    </row>
    <row r="6452" customHeight="1" spans="16:16">
      <c r="P6452" s="86"/>
    </row>
    <row r="6453" customHeight="1" spans="16:16">
      <c r="P6453" s="86"/>
    </row>
    <row r="6454" customHeight="1" spans="16:16">
      <c r="P6454" s="86"/>
    </row>
    <row r="6455" customHeight="1" spans="16:16">
      <c r="P6455" s="86"/>
    </row>
    <row r="6456" customHeight="1" spans="16:16">
      <c r="P6456" s="86"/>
    </row>
    <row r="6457" customHeight="1" spans="16:16">
      <c r="P6457" s="86"/>
    </row>
    <row r="6458" customHeight="1" spans="16:16">
      <c r="P6458" s="86"/>
    </row>
    <row r="6459" customHeight="1" spans="16:16">
      <c r="P6459" s="86"/>
    </row>
    <row r="6460" customHeight="1" spans="16:16">
      <c r="P6460" s="86"/>
    </row>
    <row r="6461" customHeight="1" spans="16:16">
      <c r="P6461" s="86"/>
    </row>
    <row r="6462" customHeight="1" spans="16:16">
      <c r="P6462" s="86"/>
    </row>
    <row r="6463" customHeight="1" spans="16:16">
      <c r="P6463" s="86"/>
    </row>
    <row r="6464" customHeight="1" spans="16:16">
      <c r="P6464" s="86"/>
    </row>
    <row r="6465" customHeight="1" spans="16:16">
      <c r="P6465" s="86"/>
    </row>
    <row r="6466" customHeight="1" spans="16:16">
      <c r="P6466" s="86"/>
    </row>
    <row r="6467" customHeight="1" spans="16:16">
      <c r="P6467" s="86"/>
    </row>
    <row r="6468" customHeight="1" spans="16:16">
      <c r="P6468" s="86"/>
    </row>
    <row r="6469" customHeight="1" spans="16:16">
      <c r="P6469" s="86"/>
    </row>
    <row r="6470" customHeight="1" spans="16:16">
      <c r="P6470" s="86"/>
    </row>
    <row r="6471" customHeight="1" spans="16:16">
      <c r="P6471" s="86"/>
    </row>
    <row r="6472" customHeight="1" spans="16:16">
      <c r="P6472" s="86"/>
    </row>
    <row r="6473" customHeight="1" spans="16:16">
      <c r="P6473" s="86"/>
    </row>
    <row r="6474" customHeight="1" spans="16:16">
      <c r="P6474" s="86"/>
    </row>
    <row r="6475" customHeight="1" spans="16:16">
      <c r="P6475" s="86"/>
    </row>
    <row r="6476" customHeight="1" spans="16:16">
      <c r="P6476" s="86"/>
    </row>
    <row r="6477" customHeight="1" spans="16:16">
      <c r="P6477" s="86"/>
    </row>
    <row r="6478" customHeight="1" spans="16:16">
      <c r="P6478" s="86"/>
    </row>
    <row r="6479" customHeight="1" spans="16:16">
      <c r="P6479" s="86"/>
    </row>
    <row r="6480" customHeight="1" spans="16:16">
      <c r="P6480" s="86"/>
    </row>
    <row r="6481" customHeight="1" spans="16:16">
      <c r="P6481" s="86"/>
    </row>
    <row r="6482" customHeight="1" spans="16:16">
      <c r="P6482" s="86"/>
    </row>
    <row r="6483" customHeight="1" spans="16:16">
      <c r="P6483" s="86"/>
    </row>
    <row r="6484" customHeight="1" spans="16:16">
      <c r="P6484" s="86"/>
    </row>
    <row r="6485" customHeight="1" spans="16:16">
      <c r="P6485" s="86"/>
    </row>
    <row r="6486" customHeight="1" spans="16:16">
      <c r="P6486" s="86"/>
    </row>
    <row r="6487" customHeight="1" spans="16:16">
      <c r="P6487" s="86"/>
    </row>
    <row r="6488" customHeight="1" spans="16:16">
      <c r="P6488" s="86"/>
    </row>
    <row r="6489" customHeight="1" spans="16:16">
      <c r="P6489" s="86"/>
    </row>
    <row r="6490" customHeight="1" spans="16:16">
      <c r="P6490" s="86"/>
    </row>
    <row r="6491" customHeight="1" spans="16:16">
      <c r="P6491" s="86"/>
    </row>
    <row r="6492" customHeight="1" spans="16:16">
      <c r="P6492" s="86"/>
    </row>
    <row r="6493" customHeight="1" spans="16:16">
      <c r="P6493" s="86"/>
    </row>
    <row r="6494" customHeight="1" spans="16:16">
      <c r="P6494" s="86"/>
    </row>
    <row r="6495" customHeight="1" spans="16:16">
      <c r="P6495" s="86"/>
    </row>
    <row r="6496" customHeight="1" spans="16:16">
      <c r="P6496" s="86"/>
    </row>
    <row r="6497" customHeight="1" spans="16:16">
      <c r="P6497" s="86"/>
    </row>
    <row r="6498" customHeight="1" spans="16:16">
      <c r="P6498" s="86"/>
    </row>
    <row r="6499" customHeight="1" spans="16:16">
      <c r="P6499" s="86"/>
    </row>
    <row r="6500" customHeight="1" spans="16:16">
      <c r="P6500" s="86"/>
    </row>
    <row r="6501" customHeight="1" spans="16:16">
      <c r="P6501" s="86"/>
    </row>
    <row r="6502" customHeight="1" spans="16:16">
      <c r="P6502" s="86"/>
    </row>
    <row r="6503" customHeight="1" spans="16:16">
      <c r="P6503" s="86"/>
    </row>
    <row r="6504" customHeight="1" spans="16:16">
      <c r="P6504" s="86"/>
    </row>
    <row r="6505" customHeight="1" spans="16:16">
      <c r="P6505" s="86"/>
    </row>
    <row r="6506" customHeight="1" spans="16:16">
      <c r="P6506" s="86"/>
    </row>
    <row r="6507" customHeight="1" spans="16:16">
      <c r="P6507" s="86"/>
    </row>
    <row r="6508" customHeight="1" spans="16:16">
      <c r="P6508" s="86"/>
    </row>
    <row r="6509" customHeight="1" spans="16:16">
      <c r="P6509" s="86"/>
    </row>
    <row r="6510" customHeight="1" spans="16:16">
      <c r="P6510" s="86"/>
    </row>
    <row r="6511" customHeight="1" spans="16:16">
      <c r="P6511" s="86"/>
    </row>
    <row r="6512" customHeight="1" spans="16:16">
      <c r="P6512" s="86"/>
    </row>
    <row r="6513" customHeight="1" spans="16:16">
      <c r="P6513" s="86"/>
    </row>
    <row r="6514" customHeight="1" spans="16:16">
      <c r="P6514" s="86"/>
    </row>
    <row r="6515" customHeight="1" spans="16:16">
      <c r="P6515" s="86"/>
    </row>
    <row r="6516" customHeight="1" spans="16:16">
      <c r="P6516" s="86"/>
    </row>
    <row r="6517" customHeight="1" spans="16:16">
      <c r="P6517" s="86"/>
    </row>
    <row r="6518" customHeight="1" spans="16:16">
      <c r="P6518" s="86"/>
    </row>
    <row r="6519" customHeight="1" spans="16:16">
      <c r="P6519" s="86"/>
    </row>
    <row r="6520" customHeight="1" spans="16:16">
      <c r="P6520" s="86"/>
    </row>
    <row r="6521" customHeight="1" spans="16:16">
      <c r="P6521" s="86"/>
    </row>
    <row r="6522" customHeight="1" spans="16:16">
      <c r="P6522" s="86"/>
    </row>
    <row r="6523" customHeight="1" spans="16:16">
      <c r="P6523" s="86"/>
    </row>
    <row r="6524" customHeight="1" spans="16:16">
      <c r="P6524" s="86"/>
    </row>
    <row r="6525" customHeight="1" spans="16:16">
      <c r="P6525" s="86"/>
    </row>
    <row r="6526" customHeight="1" spans="16:16">
      <c r="P6526" s="86"/>
    </row>
    <row r="6527" customHeight="1" spans="16:16">
      <c r="P6527" s="86"/>
    </row>
    <row r="6528" customHeight="1" spans="16:16">
      <c r="P6528" s="86"/>
    </row>
    <row r="6529" customHeight="1" spans="16:16">
      <c r="P6529" s="86"/>
    </row>
    <row r="6530" customHeight="1" spans="16:16">
      <c r="P6530" s="86"/>
    </row>
    <row r="6531" customHeight="1" spans="16:16">
      <c r="P6531" s="86"/>
    </row>
    <row r="6532" customHeight="1" spans="16:16">
      <c r="P6532" s="86"/>
    </row>
    <row r="6533" customHeight="1" spans="16:16">
      <c r="P6533" s="86"/>
    </row>
    <row r="6534" customHeight="1" spans="16:16">
      <c r="P6534" s="86"/>
    </row>
    <row r="6535" customHeight="1" spans="16:16">
      <c r="P6535" s="86"/>
    </row>
    <row r="6536" customHeight="1" spans="16:16">
      <c r="P6536" s="86"/>
    </row>
    <row r="6537" customHeight="1" spans="16:16">
      <c r="P6537" s="86"/>
    </row>
    <row r="6538" customHeight="1" spans="16:16">
      <c r="P6538" s="86"/>
    </row>
    <row r="6539" customHeight="1" spans="16:16">
      <c r="P6539" s="86"/>
    </row>
    <row r="6540" customHeight="1" spans="16:16">
      <c r="P6540" s="86"/>
    </row>
    <row r="6541" customHeight="1" spans="16:16">
      <c r="P6541" s="86"/>
    </row>
    <row r="6542" customHeight="1" spans="16:16">
      <c r="P6542" s="86"/>
    </row>
    <row r="6543" customHeight="1" spans="16:16">
      <c r="P6543" s="86"/>
    </row>
    <row r="6544" customHeight="1" spans="16:16">
      <c r="P6544" s="86"/>
    </row>
    <row r="6545" customHeight="1" spans="16:16">
      <c r="P6545" s="86"/>
    </row>
    <row r="6546" customHeight="1" spans="16:16">
      <c r="P6546" s="86"/>
    </row>
    <row r="6547" customHeight="1" spans="16:16">
      <c r="P6547" s="86"/>
    </row>
    <row r="6548" customHeight="1" spans="16:16">
      <c r="P6548" s="86"/>
    </row>
    <row r="6549" customHeight="1" spans="16:16">
      <c r="P6549" s="86"/>
    </row>
    <row r="6550" customHeight="1" spans="16:16">
      <c r="P6550" s="86"/>
    </row>
    <row r="6551" customHeight="1" spans="16:16">
      <c r="P6551" s="86"/>
    </row>
    <row r="6552" customHeight="1" spans="16:16">
      <c r="P6552" s="86"/>
    </row>
    <row r="6553" customHeight="1" spans="16:16">
      <c r="P6553" s="86"/>
    </row>
    <row r="6554" customHeight="1" spans="16:16">
      <c r="P6554" s="86"/>
    </row>
    <row r="6555" customHeight="1" spans="16:16">
      <c r="P6555" s="86"/>
    </row>
    <row r="6556" customHeight="1" spans="16:16">
      <c r="P6556" s="86"/>
    </row>
    <row r="6557" customHeight="1" spans="16:16">
      <c r="P6557" s="86"/>
    </row>
    <row r="6558" customHeight="1" spans="16:16">
      <c r="P6558" s="86"/>
    </row>
    <row r="6559" customHeight="1" spans="16:16">
      <c r="P6559" s="86"/>
    </row>
    <row r="6560" customHeight="1" spans="16:16">
      <c r="P6560" s="86"/>
    </row>
    <row r="6561" customHeight="1" spans="16:16">
      <c r="P6561" s="86"/>
    </row>
    <row r="6562" customHeight="1" spans="16:16">
      <c r="P6562" s="86"/>
    </row>
    <row r="6563" customHeight="1" spans="16:16">
      <c r="P6563" s="86"/>
    </row>
    <row r="6564" customHeight="1" spans="16:16">
      <c r="P6564" s="86"/>
    </row>
    <row r="6565" customHeight="1" spans="16:16">
      <c r="P6565" s="86"/>
    </row>
    <row r="6566" customHeight="1" spans="16:16">
      <c r="P6566" s="86"/>
    </row>
    <row r="6567" customHeight="1" spans="16:16">
      <c r="P6567" s="86"/>
    </row>
    <row r="6568" customHeight="1" spans="16:16">
      <c r="P6568" s="86"/>
    </row>
    <row r="6569" customHeight="1" spans="16:16">
      <c r="P6569" s="86"/>
    </row>
    <row r="6570" customHeight="1" spans="16:16">
      <c r="P6570" s="86"/>
    </row>
    <row r="6571" customHeight="1" spans="16:16">
      <c r="P6571" s="86"/>
    </row>
    <row r="6572" customHeight="1" spans="16:16">
      <c r="P6572" s="86"/>
    </row>
    <row r="6573" customHeight="1" spans="16:16">
      <c r="P6573" s="86"/>
    </row>
    <row r="6574" customHeight="1" spans="16:16">
      <c r="P6574" s="86"/>
    </row>
    <row r="6575" customHeight="1" spans="16:16">
      <c r="P6575" s="86"/>
    </row>
    <row r="6576" customHeight="1" spans="16:16">
      <c r="P6576" s="86"/>
    </row>
    <row r="6577" customHeight="1" spans="16:16">
      <c r="P6577" s="86"/>
    </row>
    <row r="6578" customHeight="1" spans="16:16">
      <c r="P6578" s="86"/>
    </row>
    <row r="6579" customHeight="1" spans="16:16">
      <c r="P6579" s="86"/>
    </row>
    <row r="6580" customHeight="1" spans="16:16">
      <c r="P6580" s="86"/>
    </row>
    <row r="6581" customHeight="1" spans="16:16">
      <c r="P6581" s="86"/>
    </row>
    <row r="6582" customHeight="1" spans="16:16">
      <c r="P6582" s="86"/>
    </row>
    <row r="6583" customHeight="1" spans="16:16">
      <c r="P6583" s="86"/>
    </row>
    <row r="6584" customHeight="1" spans="16:16">
      <c r="P6584" s="86"/>
    </row>
    <row r="6585" customHeight="1" spans="16:16">
      <c r="P6585" s="86"/>
    </row>
    <row r="6586" customHeight="1" spans="16:16">
      <c r="P6586" s="86"/>
    </row>
    <row r="6587" customHeight="1" spans="16:16">
      <c r="P6587" s="86"/>
    </row>
    <row r="6588" customHeight="1" spans="16:16">
      <c r="P6588" s="86"/>
    </row>
    <row r="6589" customHeight="1" spans="16:16">
      <c r="P6589" s="86"/>
    </row>
    <row r="6590" customHeight="1" spans="16:16">
      <c r="P6590" s="86"/>
    </row>
    <row r="6591" customHeight="1" spans="16:16">
      <c r="P6591" s="86"/>
    </row>
    <row r="6592" customHeight="1" spans="16:16">
      <c r="P6592" s="86"/>
    </row>
    <row r="6593" customHeight="1" spans="16:16">
      <c r="P6593" s="86"/>
    </row>
    <row r="6594" customHeight="1" spans="16:16">
      <c r="P6594" s="86"/>
    </row>
    <row r="6595" customHeight="1" spans="16:16">
      <c r="P6595" s="86"/>
    </row>
    <row r="6596" customHeight="1" spans="16:16">
      <c r="P6596" s="86"/>
    </row>
    <row r="6597" customHeight="1" spans="16:16">
      <c r="P6597" s="86"/>
    </row>
    <row r="6598" customHeight="1" spans="16:16">
      <c r="P6598" s="86"/>
    </row>
    <row r="6599" customHeight="1" spans="16:16">
      <c r="P6599" s="86"/>
    </row>
    <row r="6600" customHeight="1" spans="16:16">
      <c r="P6600" s="86"/>
    </row>
    <row r="6601" customHeight="1" spans="16:16">
      <c r="P6601" s="86"/>
    </row>
    <row r="6602" customHeight="1" spans="16:16">
      <c r="P6602" s="86"/>
    </row>
    <row r="6603" customHeight="1" spans="16:16">
      <c r="P6603" s="86"/>
    </row>
    <row r="6604" customHeight="1" spans="16:16">
      <c r="P6604" s="86"/>
    </row>
    <row r="6605" customHeight="1" spans="16:16">
      <c r="P6605" s="86"/>
    </row>
    <row r="6606" customHeight="1" spans="16:16">
      <c r="P6606" s="86"/>
    </row>
    <row r="6607" customHeight="1" spans="16:16">
      <c r="P6607" s="86"/>
    </row>
    <row r="6608" customHeight="1" spans="16:16">
      <c r="P6608" s="86"/>
    </row>
    <row r="6609" customHeight="1" spans="16:16">
      <c r="P6609" s="86"/>
    </row>
    <row r="6610" customHeight="1" spans="16:16">
      <c r="P6610" s="86"/>
    </row>
    <row r="6611" customHeight="1" spans="16:16">
      <c r="P6611" s="86"/>
    </row>
    <row r="6612" customHeight="1" spans="16:16">
      <c r="P6612" s="86"/>
    </row>
    <row r="6613" customHeight="1" spans="16:16">
      <c r="P6613" s="86"/>
    </row>
    <row r="6614" customHeight="1" spans="16:16">
      <c r="P6614" s="86"/>
    </row>
    <row r="6615" customHeight="1" spans="16:16">
      <c r="P6615" s="86"/>
    </row>
    <row r="6616" customHeight="1" spans="16:16">
      <c r="P6616" s="86"/>
    </row>
    <row r="6617" customHeight="1" spans="16:16">
      <c r="P6617" s="86"/>
    </row>
    <row r="6618" customHeight="1" spans="16:16">
      <c r="P6618" s="86"/>
    </row>
    <row r="6619" customHeight="1" spans="16:16">
      <c r="P6619" s="86"/>
    </row>
    <row r="6620" customHeight="1" spans="16:16">
      <c r="P6620" s="86"/>
    </row>
    <row r="6621" customHeight="1" spans="16:16">
      <c r="P6621" s="86"/>
    </row>
    <row r="6622" customHeight="1" spans="16:16">
      <c r="P6622" s="86"/>
    </row>
    <row r="6623" customHeight="1" spans="16:16">
      <c r="P6623" s="86"/>
    </row>
    <row r="6624" customHeight="1" spans="16:16">
      <c r="P6624" s="86"/>
    </row>
    <row r="6625" customHeight="1" spans="16:16">
      <c r="P6625" s="86"/>
    </row>
    <row r="6626" customHeight="1" spans="16:16">
      <c r="P6626" s="86"/>
    </row>
    <row r="6627" customHeight="1" spans="16:16">
      <c r="P6627" s="86"/>
    </row>
    <row r="6628" customHeight="1" spans="16:16">
      <c r="P6628" s="86"/>
    </row>
    <row r="6629" customHeight="1" spans="16:16">
      <c r="P6629" s="86"/>
    </row>
    <row r="6630" customHeight="1" spans="16:16">
      <c r="P6630" s="86"/>
    </row>
    <row r="6631" customHeight="1" spans="16:16">
      <c r="P6631" s="86"/>
    </row>
    <row r="6632" customHeight="1" spans="16:16">
      <c r="P6632" s="86"/>
    </row>
    <row r="6633" customHeight="1" spans="16:16">
      <c r="P6633" s="86"/>
    </row>
    <row r="6634" customHeight="1" spans="16:16">
      <c r="P6634" s="86"/>
    </row>
    <row r="6635" customHeight="1" spans="16:16">
      <c r="P6635" s="86"/>
    </row>
    <row r="6636" customHeight="1" spans="16:16">
      <c r="P6636" s="86"/>
    </row>
    <row r="6637" customHeight="1" spans="16:16">
      <c r="P6637" s="86"/>
    </row>
    <row r="6638" customHeight="1" spans="16:16">
      <c r="P6638" s="86"/>
    </row>
    <row r="6639" customHeight="1" spans="16:16">
      <c r="P6639" s="86"/>
    </row>
    <row r="6640" customHeight="1" spans="16:16">
      <c r="P6640" s="86"/>
    </row>
    <row r="6641" customHeight="1" spans="16:16">
      <c r="P6641" s="86"/>
    </row>
    <row r="6642" customHeight="1" spans="16:16">
      <c r="P6642" s="86"/>
    </row>
    <row r="6643" customHeight="1" spans="16:16">
      <c r="P6643" s="86"/>
    </row>
    <row r="6644" customHeight="1" spans="16:16">
      <c r="P6644" s="86"/>
    </row>
    <row r="6645" customHeight="1" spans="16:16">
      <c r="P6645" s="86"/>
    </row>
    <row r="6646" customHeight="1" spans="16:16">
      <c r="P6646" s="86"/>
    </row>
    <row r="6647" customHeight="1" spans="16:16">
      <c r="P6647" s="86"/>
    </row>
    <row r="6648" customHeight="1" spans="16:16">
      <c r="P6648" s="86"/>
    </row>
    <row r="6649" customHeight="1" spans="16:16">
      <c r="P6649" s="86"/>
    </row>
    <row r="6650" customHeight="1" spans="16:16">
      <c r="P6650" s="86"/>
    </row>
    <row r="6651" customHeight="1" spans="16:16">
      <c r="P6651" s="86"/>
    </row>
    <row r="6652" customHeight="1" spans="16:16">
      <c r="P6652" s="86"/>
    </row>
    <row r="6653" customHeight="1" spans="16:16">
      <c r="P6653" s="86"/>
    </row>
    <row r="6654" customHeight="1" spans="16:16">
      <c r="P6654" s="86"/>
    </row>
    <row r="6655" customHeight="1" spans="16:16">
      <c r="P6655" s="86"/>
    </row>
    <row r="6656" customHeight="1" spans="16:16">
      <c r="P6656" s="86"/>
    </row>
    <row r="6657" customHeight="1" spans="16:16">
      <c r="P6657" s="86"/>
    </row>
    <row r="6658" customHeight="1" spans="16:16">
      <c r="P6658" s="86"/>
    </row>
    <row r="6659" customHeight="1" spans="16:16">
      <c r="P6659" s="86"/>
    </row>
    <row r="6660" customHeight="1" spans="16:16">
      <c r="P6660" s="86"/>
    </row>
    <row r="6661" customHeight="1" spans="16:16">
      <c r="P6661" s="86"/>
    </row>
    <row r="6662" customHeight="1" spans="16:16">
      <c r="P6662" s="86"/>
    </row>
    <row r="6663" customHeight="1" spans="16:16">
      <c r="P6663" s="86"/>
    </row>
    <row r="6664" customHeight="1" spans="16:16">
      <c r="P6664" s="86"/>
    </row>
    <row r="6665" customHeight="1" spans="16:16">
      <c r="P6665" s="86"/>
    </row>
    <row r="6666" customHeight="1" spans="16:16">
      <c r="P6666" s="86"/>
    </row>
    <row r="6667" customHeight="1" spans="16:16">
      <c r="P6667" s="86"/>
    </row>
    <row r="6668" customHeight="1" spans="16:16">
      <c r="P6668" s="86"/>
    </row>
    <row r="6669" customHeight="1" spans="16:16">
      <c r="P6669" s="86"/>
    </row>
    <row r="6670" customHeight="1" spans="16:16">
      <c r="P6670" s="86"/>
    </row>
    <row r="6671" customHeight="1" spans="16:16">
      <c r="P6671" s="86"/>
    </row>
    <row r="6672" customHeight="1" spans="16:16">
      <c r="P6672" s="86"/>
    </row>
    <row r="6673" customHeight="1" spans="16:16">
      <c r="P6673" s="86"/>
    </row>
    <row r="6674" customHeight="1" spans="16:16">
      <c r="P6674" s="86"/>
    </row>
    <row r="6675" customHeight="1" spans="16:16">
      <c r="P6675" s="86"/>
    </row>
    <row r="6676" customHeight="1" spans="16:16">
      <c r="P6676" s="86"/>
    </row>
    <row r="6677" customHeight="1" spans="16:16">
      <c r="P6677" s="86"/>
    </row>
    <row r="6678" customHeight="1" spans="16:16">
      <c r="P6678" s="86"/>
    </row>
    <row r="6679" customHeight="1" spans="16:16">
      <c r="P6679" s="86"/>
    </row>
    <row r="6680" customHeight="1" spans="16:16">
      <c r="P6680" s="86"/>
    </row>
    <row r="6681" customHeight="1" spans="16:16">
      <c r="P6681" s="86"/>
    </row>
    <row r="6682" customHeight="1" spans="16:16">
      <c r="P6682" s="86"/>
    </row>
    <row r="6683" customHeight="1" spans="16:16">
      <c r="P6683" s="86"/>
    </row>
    <row r="6684" customHeight="1" spans="16:16">
      <c r="P6684" s="86"/>
    </row>
    <row r="6685" customHeight="1" spans="16:16">
      <c r="P6685" s="86"/>
    </row>
    <row r="6686" customHeight="1" spans="16:16">
      <c r="P6686" s="86"/>
    </row>
    <row r="6687" customHeight="1" spans="16:16">
      <c r="P6687" s="86"/>
    </row>
    <row r="6688" customHeight="1" spans="16:16">
      <c r="P6688" s="86"/>
    </row>
    <row r="6689" customHeight="1" spans="16:16">
      <c r="P6689" s="86"/>
    </row>
    <row r="6690" customHeight="1" spans="16:16">
      <c r="P6690" s="86"/>
    </row>
    <row r="6691" customHeight="1" spans="16:16">
      <c r="P6691" s="86"/>
    </row>
    <row r="6692" customHeight="1" spans="16:16">
      <c r="P6692" s="86"/>
    </row>
    <row r="6693" customHeight="1" spans="16:16">
      <c r="P6693" s="86"/>
    </row>
    <row r="6694" customHeight="1" spans="16:16">
      <c r="P6694" s="86"/>
    </row>
    <row r="6695" customHeight="1" spans="16:16">
      <c r="P6695" s="86"/>
    </row>
    <row r="6696" customHeight="1" spans="16:16">
      <c r="P6696" s="86"/>
    </row>
    <row r="6697" customHeight="1" spans="16:16">
      <c r="P6697" s="86"/>
    </row>
    <row r="6698" customHeight="1" spans="16:16">
      <c r="P6698" s="86"/>
    </row>
    <row r="6699" customHeight="1" spans="16:16">
      <c r="P6699" s="86"/>
    </row>
    <row r="6700" customHeight="1" spans="16:16">
      <c r="P6700" s="86"/>
    </row>
    <row r="6701" customHeight="1" spans="16:16">
      <c r="P6701" s="86"/>
    </row>
    <row r="6702" customHeight="1" spans="16:16">
      <c r="P6702" s="86"/>
    </row>
    <row r="6703" customHeight="1" spans="16:16">
      <c r="P6703" s="86"/>
    </row>
    <row r="6704" customHeight="1" spans="16:16">
      <c r="P6704" s="86"/>
    </row>
    <row r="6705" customHeight="1" spans="16:16">
      <c r="P6705" s="86"/>
    </row>
    <row r="6706" customHeight="1" spans="16:16">
      <c r="P6706" s="86"/>
    </row>
    <row r="6707" customHeight="1" spans="16:16">
      <c r="P6707" s="86"/>
    </row>
    <row r="6708" customHeight="1" spans="16:16">
      <c r="P6708" s="86"/>
    </row>
    <row r="6709" customHeight="1" spans="16:16">
      <c r="P6709" s="86"/>
    </row>
    <row r="6710" customHeight="1" spans="16:16">
      <c r="P6710" s="86"/>
    </row>
    <row r="6711" customHeight="1" spans="16:16">
      <c r="P6711" s="86"/>
    </row>
    <row r="6712" customHeight="1" spans="16:16">
      <c r="P6712" s="86"/>
    </row>
    <row r="6713" customHeight="1" spans="16:16">
      <c r="P6713" s="86"/>
    </row>
    <row r="6714" customHeight="1" spans="16:16">
      <c r="P6714" s="86"/>
    </row>
    <row r="6715" customHeight="1" spans="16:16">
      <c r="P6715" s="86"/>
    </row>
    <row r="6716" customHeight="1" spans="16:16">
      <c r="P6716" s="86"/>
    </row>
    <row r="6717" customHeight="1" spans="16:16">
      <c r="P6717" s="86"/>
    </row>
    <row r="6718" customHeight="1" spans="16:16">
      <c r="P6718" s="86"/>
    </row>
    <row r="6719" customHeight="1" spans="16:16">
      <c r="P6719" s="86"/>
    </row>
    <row r="6720" customHeight="1" spans="16:16">
      <c r="P6720" s="86"/>
    </row>
    <row r="6721" customHeight="1" spans="16:16">
      <c r="P6721" s="86"/>
    </row>
    <row r="6722" customHeight="1" spans="16:16">
      <c r="P6722" s="86"/>
    </row>
    <row r="6723" customHeight="1" spans="16:16">
      <c r="P6723" s="86"/>
    </row>
    <row r="6724" customHeight="1" spans="16:16">
      <c r="P6724" s="86"/>
    </row>
    <row r="6725" customHeight="1" spans="16:16">
      <c r="P6725" s="86"/>
    </row>
    <row r="6726" customHeight="1" spans="16:16">
      <c r="P6726" s="86"/>
    </row>
    <row r="6727" customHeight="1" spans="16:16">
      <c r="P6727" s="86"/>
    </row>
    <row r="6728" customHeight="1" spans="16:16">
      <c r="P6728" s="86"/>
    </row>
    <row r="6729" customHeight="1" spans="16:16">
      <c r="P6729" s="86"/>
    </row>
    <row r="6730" customHeight="1" spans="16:16">
      <c r="P6730" s="86"/>
    </row>
    <row r="6731" customHeight="1" spans="16:16">
      <c r="P6731" s="86"/>
    </row>
    <row r="6732" customHeight="1" spans="16:16">
      <c r="P6732" s="86"/>
    </row>
    <row r="6733" customHeight="1" spans="16:16">
      <c r="P6733" s="86"/>
    </row>
    <row r="6734" customHeight="1" spans="16:16">
      <c r="P6734" s="86"/>
    </row>
    <row r="6735" customHeight="1" spans="16:16">
      <c r="P6735" s="86"/>
    </row>
    <row r="6736" customHeight="1" spans="16:16">
      <c r="P6736" s="86"/>
    </row>
    <row r="6737" customHeight="1" spans="16:16">
      <c r="P6737" s="86"/>
    </row>
    <row r="6738" customHeight="1" spans="16:16">
      <c r="P6738" s="86"/>
    </row>
    <row r="6739" customHeight="1" spans="16:16">
      <c r="P6739" s="86"/>
    </row>
    <row r="6740" customHeight="1" spans="16:16">
      <c r="P6740" s="86"/>
    </row>
    <row r="6741" customHeight="1" spans="16:16">
      <c r="P6741" s="86"/>
    </row>
    <row r="6742" customHeight="1" spans="16:16">
      <c r="P6742" s="86"/>
    </row>
    <row r="6743" customHeight="1" spans="16:16">
      <c r="P6743" s="86"/>
    </row>
    <row r="6744" customHeight="1" spans="16:16">
      <c r="P6744" s="86"/>
    </row>
    <row r="6745" customHeight="1" spans="16:16">
      <c r="P6745" s="86"/>
    </row>
    <row r="6746" customHeight="1" spans="16:16">
      <c r="P6746" s="86"/>
    </row>
    <row r="6747" customHeight="1" spans="16:16">
      <c r="P6747" s="86"/>
    </row>
    <row r="6748" customHeight="1" spans="16:16">
      <c r="P6748" s="86"/>
    </row>
    <row r="6749" customHeight="1" spans="16:16">
      <c r="P6749" s="86"/>
    </row>
    <row r="6750" customHeight="1" spans="16:16">
      <c r="P6750" s="86"/>
    </row>
    <row r="6751" customHeight="1" spans="16:16">
      <c r="P6751" s="86"/>
    </row>
    <row r="6752" customHeight="1" spans="16:16">
      <c r="P6752" s="86"/>
    </row>
    <row r="6753" customHeight="1" spans="16:16">
      <c r="P6753" s="86"/>
    </row>
    <row r="6754" customHeight="1" spans="16:16">
      <c r="P6754" s="86"/>
    </row>
    <row r="6755" customHeight="1" spans="16:16">
      <c r="P6755" s="86"/>
    </row>
    <row r="6756" customHeight="1" spans="16:16">
      <c r="P6756" s="86"/>
    </row>
    <row r="6757" customHeight="1" spans="16:16">
      <c r="P6757" s="86"/>
    </row>
    <row r="6758" customHeight="1" spans="16:16">
      <c r="P6758" s="86"/>
    </row>
    <row r="6759" customHeight="1" spans="16:16">
      <c r="P6759" s="86"/>
    </row>
    <row r="6760" customHeight="1" spans="16:16">
      <c r="P6760" s="86"/>
    </row>
    <row r="6761" customHeight="1" spans="16:16">
      <c r="P6761" s="86"/>
    </row>
    <row r="6762" customHeight="1" spans="16:16">
      <c r="P6762" s="86"/>
    </row>
    <row r="6763" customHeight="1" spans="16:16">
      <c r="P6763" s="86"/>
    </row>
    <row r="6764" customHeight="1" spans="16:16">
      <c r="P6764" s="86"/>
    </row>
    <row r="6765" customHeight="1" spans="16:16">
      <c r="P6765" s="86"/>
    </row>
    <row r="6766" customHeight="1" spans="16:16">
      <c r="P6766" s="86"/>
    </row>
    <row r="6767" customHeight="1" spans="16:16">
      <c r="P6767" s="86"/>
    </row>
    <row r="6768" customHeight="1" spans="16:16">
      <c r="P6768" s="86"/>
    </row>
    <row r="6769" customHeight="1" spans="16:16">
      <c r="P6769" s="86"/>
    </row>
    <row r="6770" customHeight="1" spans="16:16">
      <c r="P6770" s="86"/>
    </row>
    <row r="6771" customHeight="1" spans="16:16">
      <c r="P6771" s="86"/>
    </row>
    <row r="6772" customHeight="1" spans="16:16">
      <c r="P6772" s="86"/>
    </row>
    <row r="6773" customHeight="1" spans="16:16">
      <c r="P6773" s="86"/>
    </row>
    <row r="6774" customHeight="1" spans="16:16">
      <c r="P6774" s="86"/>
    </row>
    <row r="6775" customHeight="1" spans="16:16">
      <c r="P6775" s="86"/>
    </row>
    <row r="6776" customHeight="1" spans="16:16">
      <c r="P6776" s="86"/>
    </row>
    <row r="6777" customHeight="1" spans="16:16">
      <c r="P6777" s="86"/>
    </row>
    <row r="6778" customHeight="1" spans="16:16">
      <c r="P6778" s="86"/>
    </row>
    <row r="6779" customHeight="1" spans="16:16">
      <c r="P6779" s="86"/>
    </row>
    <row r="6780" customHeight="1" spans="16:16">
      <c r="P6780" s="86"/>
    </row>
    <row r="6781" customHeight="1" spans="16:16">
      <c r="P6781" s="86"/>
    </row>
    <row r="6782" customHeight="1" spans="16:16">
      <c r="P6782" s="86"/>
    </row>
    <row r="6783" customHeight="1" spans="16:16">
      <c r="P6783" s="86"/>
    </row>
    <row r="6784" customHeight="1" spans="16:16">
      <c r="P6784" s="86"/>
    </row>
    <row r="6785" customHeight="1" spans="16:16">
      <c r="P6785" s="86"/>
    </row>
    <row r="6786" customHeight="1" spans="16:16">
      <c r="P6786" s="86"/>
    </row>
    <row r="6787" customHeight="1" spans="16:16">
      <c r="P6787" s="86"/>
    </row>
    <row r="6788" customHeight="1" spans="16:16">
      <c r="P6788" s="86"/>
    </row>
    <row r="6789" customHeight="1" spans="16:16">
      <c r="P6789" s="86"/>
    </row>
    <row r="6790" customHeight="1" spans="16:16">
      <c r="P6790" s="86"/>
    </row>
    <row r="6791" customHeight="1" spans="16:16">
      <c r="P6791" s="86"/>
    </row>
    <row r="6792" customHeight="1" spans="16:16">
      <c r="P6792" s="86"/>
    </row>
    <row r="6793" customHeight="1" spans="16:16">
      <c r="P6793" s="86"/>
    </row>
    <row r="6794" customHeight="1" spans="16:16">
      <c r="P6794" s="86"/>
    </row>
    <row r="6795" customHeight="1" spans="16:16">
      <c r="P6795" s="86"/>
    </row>
    <row r="6796" customHeight="1" spans="16:16">
      <c r="P6796" s="86"/>
    </row>
    <row r="6797" customHeight="1" spans="16:16">
      <c r="P6797" s="86"/>
    </row>
    <row r="6798" customHeight="1" spans="16:16">
      <c r="P6798" s="86"/>
    </row>
    <row r="6799" customHeight="1" spans="16:16">
      <c r="P6799" s="86"/>
    </row>
    <row r="6800" customHeight="1" spans="16:16">
      <c r="P6800" s="86"/>
    </row>
    <row r="6801" customHeight="1" spans="16:16">
      <c r="P6801" s="86"/>
    </row>
    <row r="6802" customHeight="1" spans="16:16">
      <c r="P6802" s="86"/>
    </row>
    <row r="6803" customHeight="1" spans="16:16">
      <c r="P6803" s="86"/>
    </row>
    <row r="6804" customHeight="1" spans="16:16">
      <c r="P6804" s="86"/>
    </row>
    <row r="6805" customHeight="1" spans="16:16">
      <c r="P6805" s="86"/>
    </row>
    <row r="6806" customHeight="1" spans="16:16">
      <c r="P6806" s="86"/>
    </row>
    <row r="6807" customHeight="1" spans="16:16">
      <c r="P6807" s="86"/>
    </row>
    <row r="6808" customHeight="1" spans="16:16">
      <c r="P6808" s="86"/>
    </row>
    <row r="6809" customHeight="1" spans="16:16">
      <c r="P6809" s="86"/>
    </row>
    <row r="6810" customHeight="1" spans="16:16">
      <c r="P6810" s="86"/>
    </row>
    <row r="6811" customHeight="1" spans="16:16">
      <c r="P6811" s="86"/>
    </row>
    <row r="6812" customHeight="1" spans="16:16">
      <c r="P6812" s="86"/>
    </row>
    <row r="6813" customHeight="1" spans="16:16">
      <c r="P6813" s="86"/>
    </row>
    <row r="6814" customHeight="1" spans="16:16">
      <c r="P6814" s="86"/>
    </row>
    <row r="6815" customHeight="1" spans="16:16">
      <c r="P6815" s="86"/>
    </row>
    <row r="6816" customHeight="1" spans="16:16">
      <c r="P6816" s="86"/>
    </row>
    <row r="6817" customHeight="1" spans="16:16">
      <c r="P6817" s="86"/>
    </row>
    <row r="6818" customHeight="1" spans="16:16">
      <c r="P6818" s="86"/>
    </row>
    <row r="6819" customHeight="1" spans="16:16">
      <c r="P6819" s="86"/>
    </row>
    <row r="6820" customHeight="1" spans="16:16">
      <c r="P6820" s="86"/>
    </row>
    <row r="6821" customHeight="1" spans="16:16">
      <c r="P6821" s="86"/>
    </row>
    <row r="6822" customHeight="1" spans="16:16">
      <c r="P6822" s="86"/>
    </row>
    <row r="6823" customHeight="1" spans="16:16">
      <c r="P6823" s="86"/>
    </row>
    <row r="6824" customHeight="1" spans="16:16">
      <c r="P6824" s="86"/>
    </row>
    <row r="6825" customHeight="1" spans="16:16">
      <c r="P6825" s="86"/>
    </row>
    <row r="6826" customHeight="1" spans="16:16">
      <c r="P6826" s="86"/>
    </row>
    <row r="6827" customHeight="1" spans="16:16">
      <c r="P6827" s="86"/>
    </row>
    <row r="6828" customHeight="1" spans="16:16">
      <c r="P6828" s="86"/>
    </row>
    <row r="6829" customHeight="1" spans="16:16">
      <c r="P6829" s="86"/>
    </row>
    <row r="6830" customHeight="1" spans="16:16">
      <c r="P6830" s="86"/>
    </row>
    <row r="6831" customHeight="1" spans="16:16">
      <c r="P6831" s="86"/>
    </row>
    <row r="6832" customHeight="1" spans="16:16">
      <c r="P6832" s="86"/>
    </row>
    <row r="6833" customHeight="1" spans="16:16">
      <c r="P6833" s="86"/>
    </row>
    <row r="6834" customHeight="1" spans="16:16">
      <c r="P6834" s="86"/>
    </row>
    <row r="6835" customHeight="1" spans="16:16">
      <c r="P6835" s="86"/>
    </row>
    <row r="6836" customHeight="1" spans="16:16">
      <c r="P6836" s="86"/>
    </row>
    <row r="6837" customHeight="1" spans="16:16">
      <c r="P6837" s="86"/>
    </row>
    <row r="6838" customHeight="1" spans="16:16">
      <c r="P6838" s="86"/>
    </row>
    <row r="6839" customHeight="1" spans="16:16">
      <c r="P6839" s="86"/>
    </row>
    <row r="6840" customHeight="1" spans="16:16">
      <c r="P6840" s="86"/>
    </row>
    <row r="6841" customHeight="1" spans="16:16">
      <c r="P6841" s="86"/>
    </row>
    <row r="6842" customHeight="1" spans="16:16">
      <c r="P6842" s="86"/>
    </row>
    <row r="6843" customHeight="1" spans="16:16">
      <c r="P6843" s="86"/>
    </row>
    <row r="6844" customHeight="1" spans="16:16">
      <c r="P6844" s="86"/>
    </row>
    <row r="6845" customHeight="1" spans="16:16">
      <c r="P6845" s="86"/>
    </row>
    <row r="6846" customHeight="1" spans="16:16">
      <c r="P6846" s="86"/>
    </row>
    <row r="6847" customHeight="1" spans="16:16">
      <c r="P6847" s="86"/>
    </row>
    <row r="6848" customHeight="1" spans="16:16">
      <c r="P6848" s="86"/>
    </row>
    <row r="6849" customHeight="1" spans="16:16">
      <c r="P6849" s="86"/>
    </row>
    <row r="6850" customHeight="1" spans="16:16">
      <c r="P6850" s="86"/>
    </row>
    <row r="6851" customHeight="1" spans="16:16">
      <c r="P6851" s="86"/>
    </row>
    <row r="6852" customHeight="1" spans="16:16">
      <c r="P6852" s="86"/>
    </row>
    <row r="6853" customHeight="1" spans="16:16">
      <c r="P6853" s="86"/>
    </row>
    <row r="6854" customHeight="1" spans="16:16">
      <c r="P6854" s="86"/>
    </row>
    <row r="6855" customHeight="1" spans="16:16">
      <c r="P6855" s="86"/>
    </row>
    <row r="6856" customHeight="1" spans="16:16">
      <c r="P6856" s="86"/>
    </row>
    <row r="6857" customHeight="1" spans="16:16">
      <c r="P6857" s="86"/>
    </row>
    <row r="6858" customHeight="1" spans="16:16">
      <c r="P6858" s="86"/>
    </row>
    <row r="6859" customHeight="1" spans="16:16">
      <c r="P6859" s="86"/>
    </row>
    <row r="6860" customHeight="1" spans="16:16">
      <c r="P6860" s="86"/>
    </row>
    <row r="6861" customHeight="1" spans="16:16">
      <c r="P6861" s="86"/>
    </row>
    <row r="6862" customHeight="1" spans="16:16">
      <c r="P6862" s="86"/>
    </row>
    <row r="6863" customHeight="1" spans="16:16">
      <c r="P6863" s="86"/>
    </row>
    <row r="6864" customHeight="1" spans="16:16">
      <c r="P6864" s="86"/>
    </row>
    <row r="6865" customHeight="1" spans="16:16">
      <c r="P6865" s="86"/>
    </row>
    <row r="6866" customHeight="1" spans="16:16">
      <c r="P6866" s="86"/>
    </row>
    <row r="6867" customHeight="1" spans="16:16">
      <c r="P6867" s="86"/>
    </row>
    <row r="6868" customHeight="1" spans="16:16">
      <c r="P6868" s="86"/>
    </row>
    <row r="6869" customHeight="1" spans="16:16">
      <c r="P6869" s="86"/>
    </row>
    <row r="6870" customHeight="1" spans="16:16">
      <c r="P6870" s="86"/>
    </row>
    <row r="6871" customHeight="1" spans="16:16">
      <c r="P6871" s="86"/>
    </row>
    <row r="6872" customHeight="1" spans="16:16">
      <c r="P6872" s="86"/>
    </row>
    <row r="6873" customHeight="1" spans="16:16">
      <c r="P6873" s="86"/>
    </row>
    <row r="6874" customHeight="1" spans="16:16">
      <c r="P6874" s="86"/>
    </row>
    <row r="6875" customHeight="1" spans="16:16">
      <c r="P6875" s="86"/>
    </row>
    <row r="6876" customHeight="1" spans="16:16">
      <c r="P6876" s="86"/>
    </row>
    <row r="6877" customHeight="1" spans="16:16">
      <c r="P6877" s="86"/>
    </row>
    <row r="6878" customHeight="1" spans="16:16">
      <c r="P6878" s="86"/>
    </row>
    <row r="6879" customHeight="1" spans="16:16">
      <c r="P6879" s="86"/>
    </row>
    <row r="6880" customHeight="1" spans="16:16">
      <c r="P6880" s="86"/>
    </row>
    <row r="6881" customHeight="1" spans="16:16">
      <c r="P6881" s="86"/>
    </row>
    <row r="6882" customHeight="1" spans="16:16">
      <c r="P6882" s="86"/>
    </row>
    <row r="6883" customHeight="1" spans="16:16">
      <c r="P6883" s="86"/>
    </row>
    <row r="6884" customHeight="1" spans="16:16">
      <c r="P6884" s="86"/>
    </row>
    <row r="6885" customHeight="1" spans="16:16">
      <c r="P6885" s="86"/>
    </row>
    <row r="6886" customHeight="1" spans="16:16">
      <c r="P6886" s="86"/>
    </row>
    <row r="6887" customHeight="1" spans="16:16">
      <c r="P6887" s="86"/>
    </row>
    <row r="6888" customHeight="1" spans="16:16">
      <c r="P6888" s="86"/>
    </row>
    <row r="6889" customHeight="1" spans="16:16">
      <c r="P6889" s="86"/>
    </row>
    <row r="6890" customHeight="1" spans="16:16">
      <c r="P6890" s="86"/>
    </row>
    <row r="6891" customHeight="1" spans="16:16">
      <c r="P6891" s="86"/>
    </row>
    <row r="6892" customHeight="1" spans="16:16">
      <c r="P6892" s="86"/>
    </row>
    <row r="6893" customHeight="1" spans="16:16">
      <c r="P6893" s="86"/>
    </row>
    <row r="6894" customHeight="1" spans="16:16">
      <c r="P6894" s="86"/>
    </row>
    <row r="6895" customHeight="1" spans="16:16">
      <c r="P6895" s="86"/>
    </row>
    <row r="6896" customHeight="1" spans="16:16">
      <c r="P6896" s="86"/>
    </row>
    <row r="6897" customHeight="1" spans="16:16">
      <c r="P6897" s="86"/>
    </row>
    <row r="6898" customHeight="1" spans="16:16">
      <c r="P6898" s="86"/>
    </row>
    <row r="6899" customHeight="1" spans="16:16">
      <c r="P6899" s="86"/>
    </row>
    <row r="6900" customHeight="1" spans="16:16">
      <c r="P6900" s="86"/>
    </row>
    <row r="6901" customHeight="1" spans="16:16">
      <c r="P6901" s="86"/>
    </row>
    <row r="6902" customHeight="1" spans="16:16">
      <c r="P6902" s="86"/>
    </row>
    <row r="6903" customHeight="1" spans="16:16">
      <c r="P6903" s="86"/>
    </row>
    <row r="6904" customHeight="1" spans="16:16">
      <c r="P6904" s="86"/>
    </row>
    <row r="6905" customHeight="1" spans="16:16">
      <c r="P6905" s="86"/>
    </row>
    <row r="6906" customHeight="1" spans="16:16">
      <c r="P6906" s="86"/>
    </row>
    <row r="6907" customHeight="1" spans="16:16">
      <c r="P6907" s="86"/>
    </row>
    <row r="6908" customHeight="1" spans="16:16">
      <c r="P6908" s="86"/>
    </row>
    <row r="6909" customHeight="1" spans="16:16">
      <c r="P6909" s="86"/>
    </row>
    <row r="6910" customHeight="1" spans="16:16">
      <c r="P6910" s="86"/>
    </row>
    <row r="6911" customHeight="1" spans="16:16">
      <c r="P6911" s="86"/>
    </row>
    <row r="6912" customHeight="1" spans="16:16">
      <c r="P6912" s="86"/>
    </row>
    <row r="6913" customHeight="1" spans="16:16">
      <c r="P6913" s="86"/>
    </row>
    <row r="6914" customHeight="1" spans="16:16">
      <c r="P6914" s="86"/>
    </row>
    <row r="6915" customHeight="1" spans="16:16">
      <c r="P6915" s="86"/>
    </row>
    <row r="6916" customHeight="1" spans="16:16">
      <c r="P6916" s="86"/>
    </row>
    <row r="6917" customHeight="1" spans="16:16">
      <c r="P6917" s="86"/>
    </row>
    <row r="6918" customHeight="1" spans="16:16">
      <c r="P6918" s="86"/>
    </row>
    <row r="6919" customHeight="1" spans="16:16">
      <c r="P6919" s="86"/>
    </row>
    <row r="6920" customHeight="1" spans="16:16">
      <c r="P6920" s="86"/>
    </row>
    <row r="6921" customHeight="1" spans="16:16">
      <c r="P6921" s="86"/>
    </row>
    <row r="6922" customHeight="1" spans="16:16">
      <c r="P6922" s="86"/>
    </row>
    <row r="6923" customHeight="1" spans="16:16">
      <c r="P6923" s="86"/>
    </row>
    <row r="6924" customHeight="1" spans="16:16">
      <c r="P6924" s="86"/>
    </row>
    <row r="6925" customHeight="1" spans="16:16">
      <c r="P6925" s="86"/>
    </row>
    <row r="6926" customHeight="1" spans="16:16">
      <c r="P6926" s="86"/>
    </row>
    <row r="6927" customHeight="1" spans="16:16">
      <c r="P6927" s="86"/>
    </row>
    <row r="6928" customHeight="1" spans="16:16">
      <c r="P6928" s="86"/>
    </row>
    <row r="6929" customHeight="1" spans="16:16">
      <c r="P6929" s="86"/>
    </row>
    <row r="6930" customHeight="1" spans="16:16">
      <c r="P6930" s="86"/>
    </row>
    <row r="6931" customHeight="1" spans="16:16">
      <c r="P6931" s="86"/>
    </row>
    <row r="6932" customHeight="1" spans="16:16">
      <c r="P6932" s="86"/>
    </row>
    <row r="6933" customHeight="1" spans="16:16">
      <c r="P6933" s="86"/>
    </row>
    <row r="6934" customHeight="1" spans="16:16">
      <c r="P6934" s="86"/>
    </row>
    <row r="6935" customHeight="1" spans="16:16">
      <c r="P6935" s="86"/>
    </row>
    <row r="6936" customHeight="1" spans="16:16">
      <c r="P6936" s="86"/>
    </row>
    <row r="6937" customHeight="1" spans="16:16">
      <c r="P6937" s="86"/>
    </row>
    <row r="6938" customHeight="1" spans="16:16">
      <c r="P6938" s="86"/>
    </row>
    <row r="6939" customHeight="1" spans="16:16">
      <c r="P6939" s="86"/>
    </row>
    <row r="6940" customHeight="1" spans="16:16">
      <c r="P6940" s="86"/>
    </row>
    <row r="6941" customHeight="1" spans="16:16">
      <c r="P6941" s="86"/>
    </row>
    <row r="6942" customHeight="1" spans="16:16">
      <c r="P6942" s="86"/>
    </row>
    <row r="6943" customHeight="1" spans="16:16">
      <c r="P6943" s="86"/>
    </row>
    <row r="6944" customHeight="1" spans="16:16">
      <c r="P6944" s="86"/>
    </row>
    <row r="6945" customHeight="1" spans="16:16">
      <c r="P6945" s="86"/>
    </row>
    <row r="6946" customHeight="1" spans="16:16">
      <c r="P6946" s="86"/>
    </row>
    <row r="6947" customHeight="1" spans="16:16">
      <c r="P6947" s="86"/>
    </row>
    <row r="6948" customHeight="1" spans="16:16">
      <c r="P6948" s="86"/>
    </row>
    <row r="6949" customHeight="1" spans="16:16">
      <c r="P6949" s="86"/>
    </row>
    <row r="6950" customHeight="1" spans="16:16">
      <c r="P6950" s="86"/>
    </row>
    <row r="6951" customHeight="1" spans="16:16">
      <c r="P6951" s="86"/>
    </row>
    <row r="6952" customHeight="1" spans="16:16">
      <c r="P6952" s="86"/>
    </row>
    <row r="6953" customHeight="1" spans="16:16">
      <c r="P6953" s="86"/>
    </row>
    <row r="6954" customHeight="1" spans="16:16">
      <c r="P6954" s="86"/>
    </row>
    <row r="6955" customHeight="1" spans="16:16">
      <c r="P6955" s="86"/>
    </row>
    <row r="6956" customHeight="1" spans="16:16">
      <c r="P6956" s="86"/>
    </row>
    <row r="6957" customHeight="1" spans="16:16">
      <c r="P6957" s="86"/>
    </row>
    <row r="6958" customHeight="1" spans="16:16">
      <c r="P6958" s="86"/>
    </row>
    <row r="6959" customHeight="1" spans="16:16">
      <c r="P6959" s="86"/>
    </row>
    <row r="6960" customHeight="1" spans="16:16">
      <c r="P6960" s="86"/>
    </row>
    <row r="6961" customHeight="1" spans="16:16">
      <c r="P6961" s="86"/>
    </row>
    <row r="6962" customHeight="1" spans="16:16">
      <c r="P6962" s="86"/>
    </row>
    <row r="6963" customHeight="1" spans="16:16">
      <c r="P6963" s="86"/>
    </row>
    <row r="6964" customHeight="1" spans="16:16">
      <c r="P6964" s="86"/>
    </row>
    <row r="6965" customHeight="1" spans="16:16">
      <c r="P6965" s="86"/>
    </row>
    <row r="6966" customHeight="1" spans="16:16">
      <c r="P6966" s="86"/>
    </row>
    <row r="6967" customHeight="1" spans="16:16">
      <c r="P6967" s="86"/>
    </row>
    <row r="6968" customHeight="1" spans="16:16">
      <c r="P6968" s="86"/>
    </row>
    <row r="6969" customHeight="1" spans="16:16">
      <c r="P6969" s="86"/>
    </row>
    <row r="6970" customHeight="1" spans="16:16">
      <c r="P6970" s="86"/>
    </row>
    <row r="6971" customHeight="1" spans="16:16">
      <c r="P6971" s="86"/>
    </row>
    <row r="6972" customHeight="1" spans="16:16">
      <c r="P6972" s="86"/>
    </row>
    <row r="6973" customHeight="1" spans="16:16">
      <c r="P6973" s="86"/>
    </row>
    <row r="6974" customHeight="1" spans="16:16">
      <c r="P6974" s="86"/>
    </row>
    <row r="6975" customHeight="1" spans="16:16">
      <c r="P6975" s="86"/>
    </row>
    <row r="6976" customHeight="1" spans="16:16">
      <c r="P6976" s="86"/>
    </row>
    <row r="6977" customHeight="1" spans="16:16">
      <c r="P6977" s="86"/>
    </row>
    <row r="6978" customHeight="1" spans="16:16">
      <c r="P6978" s="86"/>
    </row>
    <row r="6979" customHeight="1" spans="16:16">
      <c r="P6979" s="86"/>
    </row>
    <row r="6980" customHeight="1" spans="16:16">
      <c r="P6980" s="86"/>
    </row>
    <row r="6981" customHeight="1" spans="16:16">
      <c r="P6981" s="86"/>
    </row>
    <row r="6982" customHeight="1" spans="16:16">
      <c r="P6982" s="86"/>
    </row>
    <row r="6983" customHeight="1" spans="16:16">
      <c r="P6983" s="86"/>
    </row>
    <row r="6984" customHeight="1" spans="16:16">
      <c r="P6984" s="86"/>
    </row>
    <row r="6985" customHeight="1" spans="16:16">
      <c r="P6985" s="86"/>
    </row>
    <row r="6986" customHeight="1" spans="16:16">
      <c r="P6986" s="86"/>
    </row>
    <row r="6987" customHeight="1" spans="16:16">
      <c r="P6987" s="86"/>
    </row>
    <row r="6988" customHeight="1" spans="16:16">
      <c r="P6988" s="86"/>
    </row>
    <row r="6989" customHeight="1" spans="16:16">
      <c r="P6989" s="86"/>
    </row>
    <row r="6990" customHeight="1" spans="16:16">
      <c r="P6990" s="86"/>
    </row>
    <row r="6991" customHeight="1" spans="16:16">
      <c r="P6991" s="86"/>
    </row>
    <row r="6992" customHeight="1" spans="16:16">
      <c r="P6992" s="86"/>
    </row>
    <row r="6993" customHeight="1" spans="16:16">
      <c r="P6993" s="86"/>
    </row>
    <row r="6994" customHeight="1" spans="16:16">
      <c r="P6994" s="86"/>
    </row>
    <row r="6995" customHeight="1" spans="16:16">
      <c r="P6995" s="86"/>
    </row>
    <row r="6996" customHeight="1" spans="16:16">
      <c r="P6996" s="86"/>
    </row>
    <row r="6997" customHeight="1" spans="16:16">
      <c r="P6997" s="86"/>
    </row>
    <row r="6998" customHeight="1" spans="16:16">
      <c r="P6998" s="86"/>
    </row>
    <row r="6999" customHeight="1" spans="16:16">
      <c r="P6999" s="86"/>
    </row>
    <row r="7000" customHeight="1" spans="16:16">
      <c r="P7000" s="86"/>
    </row>
    <row r="7001" customHeight="1" spans="16:16">
      <c r="P7001" s="86"/>
    </row>
    <row r="7002" customHeight="1" spans="16:16">
      <c r="P7002" s="86"/>
    </row>
    <row r="7003" customHeight="1" spans="16:16">
      <c r="P7003" s="86"/>
    </row>
    <row r="7004" customHeight="1" spans="16:16">
      <c r="P7004" s="86"/>
    </row>
    <row r="7005" customHeight="1" spans="16:16">
      <c r="P7005" s="86"/>
    </row>
    <row r="7006" customHeight="1" spans="16:16">
      <c r="P7006" s="86"/>
    </row>
    <row r="7007" customHeight="1" spans="16:16">
      <c r="P7007" s="86"/>
    </row>
    <row r="7008" customHeight="1" spans="16:16">
      <c r="P7008" s="86"/>
    </row>
    <row r="7009" customHeight="1" spans="16:16">
      <c r="P7009" s="86"/>
    </row>
    <row r="7010" customHeight="1" spans="16:16">
      <c r="P7010" s="86"/>
    </row>
    <row r="7011" customHeight="1" spans="16:16">
      <c r="P7011" s="86"/>
    </row>
    <row r="7012" customHeight="1" spans="16:16">
      <c r="P7012" s="86"/>
    </row>
    <row r="7013" customHeight="1" spans="16:16">
      <c r="P7013" s="86"/>
    </row>
    <row r="7014" customHeight="1" spans="16:16">
      <c r="P7014" s="86"/>
    </row>
    <row r="7015" customHeight="1" spans="16:16">
      <c r="P7015" s="86"/>
    </row>
    <row r="7016" customHeight="1" spans="16:16">
      <c r="P7016" s="86"/>
    </row>
    <row r="7017" customHeight="1" spans="16:16">
      <c r="P7017" s="86"/>
    </row>
    <row r="7018" customHeight="1" spans="16:16">
      <c r="P7018" s="86"/>
    </row>
    <row r="7019" customHeight="1" spans="16:16">
      <c r="P7019" s="86"/>
    </row>
    <row r="7020" customHeight="1" spans="16:16">
      <c r="P7020" s="86"/>
    </row>
    <row r="7021" customHeight="1" spans="16:16">
      <c r="P7021" s="86"/>
    </row>
    <row r="7022" customHeight="1" spans="16:16">
      <c r="P7022" s="86"/>
    </row>
    <row r="7023" customHeight="1" spans="16:16">
      <c r="P7023" s="86"/>
    </row>
    <row r="7024" customHeight="1" spans="16:16">
      <c r="P7024" s="86"/>
    </row>
    <row r="7025" customHeight="1" spans="16:16">
      <c r="P7025" s="86"/>
    </row>
    <row r="7026" customHeight="1" spans="16:16">
      <c r="P7026" s="86"/>
    </row>
    <row r="7027" customHeight="1" spans="16:16">
      <c r="P7027" s="86"/>
    </row>
    <row r="7028" customHeight="1" spans="16:16">
      <c r="P7028" s="86"/>
    </row>
    <row r="7029" customHeight="1" spans="16:16">
      <c r="P7029" s="86"/>
    </row>
    <row r="7030" customHeight="1" spans="16:16">
      <c r="P7030" s="86"/>
    </row>
    <row r="7031" customHeight="1" spans="16:16">
      <c r="P7031" s="86"/>
    </row>
    <row r="7032" customHeight="1" spans="16:16">
      <c r="P7032" s="86"/>
    </row>
    <row r="7033" customHeight="1" spans="16:16">
      <c r="P7033" s="86"/>
    </row>
    <row r="7034" customHeight="1" spans="16:16">
      <c r="P7034" s="86"/>
    </row>
    <row r="7035" customHeight="1" spans="16:16">
      <c r="P7035" s="86"/>
    </row>
    <row r="7036" customHeight="1" spans="16:16">
      <c r="P7036" s="86"/>
    </row>
    <row r="7037" customHeight="1" spans="16:16">
      <c r="P7037" s="86"/>
    </row>
    <row r="7038" customHeight="1" spans="16:16">
      <c r="P7038" s="86"/>
    </row>
    <row r="7039" customHeight="1" spans="16:16">
      <c r="P7039" s="86"/>
    </row>
    <row r="7040" customHeight="1" spans="16:16">
      <c r="P7040" s="86"/>
    </row>
    <row r="7041" customHeight="1" spans="16:16">
      <c r="P7041" s="86"/>
    </row>
    <row r="7042" customHeight="1" spans="16:16">
      <c r="P7042" s="86"/>
    </row>
    <row r="7043" customHeight="1" spans="16:16">
      <c r="P7043" s="86"/>
    </row>
    <row r="7044" customHeight="1" spans="16:16">
      <c r="P7044" s="86"/>
    </row>
    <row r="7045" customHeight="1" spans="16:16">
      <c r="P7045" s="86"/>
    </row>
    <row r="7046" customHeight="1" spans="16:16">
      <c r="P7046" s="86"/>
    </row>
    <row r="7047" customHeight="1" spans="16:16">
      <c r="P7047" s="86"/>
    </row>
    <row r="7048" customHeight="1" spans="16:16">
      <c r="P7048" s="86"/>
    </row>
    <row r="7049" customHeight="1" spans="16:16">
      <c r="P7049" s="86"/>
    </row>
    <row r="7050" customHeight="1" spans="16:16">
      <c r="P7050" s="86"/>
    </row>
    <row r="7051" customHeight="1" spans="16:16">
      <c r="P7051" s="86"/>
    </row>
    <row r="7052" customHeight="1" spans="16:16">
      <c r="P7052" s="86"/>
    </row>
    <row r="7053" customHeight="1" spans="16:16">
      <c r="P7053" s="86"/>
    </row>
    <row r="7054" customHeight="1" spans="16:16">
      <c r="P7054" s="86"/>
    </row>
    <row r="7055" customHeight="1" spans="16:16">
      <c r="P7055" s="86"/>
    </row>
    <row r="7056" customHeight="1" spans="16:16">
      <c r="P7056" s="86"/>
    </row>
    <row r="7057" customHeight="1" spans="16:16">
      <c r="P7057" s="86"/>
    </row>
    <row r="7058" customHeight="1" spans="16:16">
      <c r="P7058" s="86"/>
    </row>
    <row r="7059" customHeight="1" spans="16:16">
      <c r="P7059" s="86"/>
    </row>
    <row r="7060" customHeight="1" spans="16:16">
      <c r="P7060" s="86"/>
    </row>
    <row r="7061" customHeight="1" spans="16:16">
      <c r="P7061" s="86"/>
    </row>
    <row r="7062" customHeight="1" spans="16:16">
      <c r="P7062" s="86"/>
    </row>
    <row r="7063" customHeight="1" spans="16:16">
      <c r="P7063" s="86"/>
    </row>
    <row r="7064" customHeight="1" spans="16:16">
      <c r="P7064" s="86"/>
    </row>
    <row r="7065" customHeight="1" spans="16:16">
      <c r="P7065" s="86"/>
    </row>
    <row r="7066" customHeight="1" spans="16:16">
      <c r="P7066" s="86"/>
    </row>
    <row r="7067" customHeight="1" spans="16:16">
      <c r="P7067" s="86"/>
    </row>
    <row r="7068" customHeight="1" spans="16:16">
      <c r="P7068" s="86"/>
    </row>
    <row r="7069" customHeight="1" spans="16:16">
      <c r="P7069" s="86"/>
    </row>
    <row r="7070" customHeight="1" spans="16:16">
      <c r="P7070" s="86"/>
    </row>
    <row r="7071" customHeight="1" spans="16:16">
      <c r="P7071" s="86"/>
    </row>
    <row r="7072" customHeight="1" spans="16:16">
      <c r="P7072" s="86"/>
    </row>
    <row r="7073" customHeight="1" spans="16:16">
      <c r="P7073" s="86"/>
    </row>
    <row r="7074" customHeight="1" spans="16:16">
      <c r="P7074" s="86"/>
    </row>
    <row r="7075" customHeight="1" spans="16:16">
      <c r="P7075" s="86"/>
    </row>
    <row r="7076" customHeight="1" spans="16:16">
      <c r="P7076" s="86"/>
    </row>
    <row r="7077" customHeight="1" spans="16:16">
      <c r="P7077" s="86"/>
    </row>
    <row r="7078" customHeight="1" spans="16:16">
      <c r="P7078" s="86"/>
    </row>
    <row r="7079" customHeight="1" spans="16:16">
      <c r="P7079" s="86"/>
    </row>
    <row r="7080" customHeight="1" spans="16:16">
      <c r="P7080" s="86"/>
    </row>
    <row r="7081" customHeight="1" spans="16:16">
      <c r="P7081" s="86"/>
    </row>
    <row r="7082" customHeight="1" spans="16:16">
      <c r="P7082" s="86"/>
    </row>
    <row r="7083" customHeight="1" spans="16:16">
      <c r="P7083" s="86"/>
    </row>
    <row r="7084" customHeight="1" spans="16:16">
      <c r="P7084" s="86"/>
    </row>
    <row r="7085" customHeight="1" spans="16:16">
      <c r="P7085" s="86"/>
    </row>
    <row r="7086" customHeight="1" spans="16:16">
      <c r="P7086" s="86"/>
    </row>
    <row r="7087" customHeight="1" spans="16:16">
      <c r="P7087" s="86"/>
    </row>
    <row r="7088" customHeight="1" spans="16:16">
      <c r="P7088" s="86"/>
    </row>
    <row r="7089" customHeight="1" spans="16:16">
      <c r="P7089" s="86"/>
    </row>
    <row r="7090" customHeight="1" spans="16:16">
      <c r="P7090" s="86"/>
    </row>
    <row r="7091" customHeight="1" spans="16:16">
      <c r="P7091" s="86"/>
    </row>
    <row r="7092" customHeight="1" spans="16:16">
      <c r="P7092" s="86"/>
    </row>
    <row r="7093" customHeight="1" spans="16:16">
      <c r="P7093" s="86"/>
    </row>
    <row r="7094" customHeight="1" spans="16:16">
      <c r="P7094" s="86"/>
    </row>
    <row r="7095" customHeight="1" spans="16:16">
      <c r="P7095" s="86"/>
    </row>
    <row r="7096" customHeight="1" spans="16:16">
      <c r="P7096" s="86"/>
    </row>
    <row r="7097" customHeight="1" spans="16:16">
      <c r="P7097" s="86"/>
    </row>
    <row r="7098" customHeight="1" spans="16:16">
      <c r="P7098" s="86"/>
    </row>
    <row r="7099" customHeight="1" spans="16:16">
      <c r="P7099" s="86"/>
    </row>
    <row r="7100" customHeight="1" spans="16:16">
      <c r="P7100" s="86"/>
    </row>
    <row r="7101" customHeight="1" spans="16:16">
      <c r="P7101" s="86"/>
    </row>
    <row r="7102" customHeight="1" spans="16:16">
      <c r="P7102" s="86"/>
    </row>
    <row r="7103" customHeight="1" spans="16:16">
      <c r="P7103" s="86"/>
    </row>
    <row r="7104" customHeight="1" spans="16:16">
      <c r="P7104" s="86"/>
    </row>
    <row r="7105" customHeight="1" spans="16:16">
      <c r="P7105" s="86"/>
    </row>
    <row r="7106" customHeight="1" spans="16:16">
      <c r="P7106" s="86"/>
    </row>
    <row r="7107" customHeight="1" spans="16:16">
      <c r="P7107" s="86"/>
    </row>
    <row r="7108" customHeight="1" spans="16:16">
      <c r="P7108" s="86"/>
    </row>
    <row r="7109" customHeight="1" spans="16:16">
      <c r="P7109" s="86"/>
    </row>
    <row r="7110" customHeight="1" spans="16:16">
      <c r="P7110" s="86"/>
    </row>
    <row r="7111" customHeight="1" spans="16:16">
      <c r="P7111" s="86"/>
    </row>
    <row r="7112" customHeight="1" spans="16:16">
      <c r="P7112" s="86"/>
    </row>
    <row r="7113" customHeight="1" spans="16:16">
      <c r="P7113" s="86"/>
    </row>
    <row r="7114" customHeight="1" spans="16:16">
      <c r="P7114" s="86"/>
    </row>
    <row r="7115" customHeight="1" spans="16:16">
      <c r="P7115" s="86"/>
    </row>
    <row r="7116" customHeight="1" spans="16:16">
      <c r="P7116" s="86"/>
    </row>
    <row r="7117" customHeight="1" spans="16:16">
      <c r="P7117" s="86"/>
    </row>
    <row r="7118" customHeight="1" spans="16:16">
      <c r="P7118" s="86"/>
    </row>
    <row r="7119" customHeight="1" spans="16:16">
      <c r="P7119" s="86"/>
    </row>
    <row r="7120" customHeight="1" spans="16:16">
      <c r="P7120" s="86"/>
    </row>
    <row r="7121" customHeight="1" spans="16:16">
      <c r="P7121" s="86"/>
    </row>
    <row r="7122" customHeight="1" spans="16:16">
      <c r="P7122" s="86"/>
    </row>
    <row r="7123" customHeight="1" spans="16:16">
      <c r="P7123" s="86"/>
    </row>
    <row r="7124" customHeight="1" spans="16:16">
      <c r="P7124" s="86"/>
    </row>
    <row r="7125" customHeight="1" spans="16:16">
      <c r="P7125" s="86"/>
    </row>
    <row r="7126" customHeight="1" spans="16:16">
      <c r="P7126" s="86"/>
    </row>
    <row r="7127" customHeight="1" spans="16:16">
      <c r="P7127" s="86"/>
    </row>
    <row r="7128" customHeight="1" spans="16:16">
      <c r="P7128" s="86"/>
    </row>
    <row r="7129" customHeight="1" spans="16:16">
      <c r="P7129" s="86"/>
    </row>
    <row r="7130" customHeight="1" spans="16:16">
      <c r="P7130" s="86"/>
    </row>
    <row r="7131" customHeight="1" spans="16:16">
      <c r="P7131" s="86"/>
    </row>
    <row r="7132" customHeight="1" spans="16:16">
      <c r="P7132" s="86"/>
    </row>
    <row r="7133" customHeight="1" spans="16:16">
      <c r="P7133" s="86"/>
    </row>
    <row r="7134" customHeight="1" spans="16:16">
      <c r="P7134" s="86"/>
    </row>
    <row r="7135" customHeight="1" spans="16:16">
      <c r="P7135" s="86"/>
    </row>
    <row r="7136" customHeight="1" spans="16:16">
      <c r="P7136" s="86"/>
    </row>
    <row r="7137" customHeight="1" spans="16:16">
      <c r="P7137" s="86"/>
    </row>
    <row r="7138" customHeight="1" spans="16:16">
      <c r="P7138" s="86"/>
    </row>
    <row r="7139" customHeight="1" spans="16:16">
      <c r="P7139" s="86"/>
    </row>
    <row r="7140" customHeight="1" spans="16:16">
      <c r="P7140" s="86"/>
    </row>
    <row r="7141" customHeight="1" spans="16:16">
      <c r="P7141" s="86"/>
    </row>
    <row r="7142" customHeight="1" spans="16:16">
      <c r="P7142" s="86"/>
    </row>
    <row r="7143" customHeight="1" spans="16:16">
      <c r="P7143" s="86"/>
    </row>
    <row r="7144" customHeight="1" spans="16:16">
      <c r="P7144" s="86"/>
    </row>
    <row r="7145" customHeight="1" spans="16:16">
      <c r="P7145" s="86"/>
    </row>
    <row r="7146" customHeight="1" spans="16:16">
      <c r="P7146" s="86"/>
    </row>
    <row r="7147" customHeight="1" spans="16:16">
      <c r="P7147" s="86"/>
    </row>
    <row r="7148" customHeight="1" spans="16:16">
      <c r="P7148" s="86"/>
    </row>
    <row r="7149" customHeight="1" spans="16:16">
      <c r="P7149" s="86"/>
    </row>
    <row r="7150" customHeight="1" spans="16:16">
      <c r="P7150" s="86"/>
    </row>
    <row r="7151" customHeight="1" spans="16:16">
      <c r="P7151" s="86"/>
    </row>
    <row r="7152" customHeight="1" spans="16:16">
      <c r="P7152" s="86"/>
    </row>
    <row r="7153" customHeight="1" spans="16:16">
      <c r="P7153" s="86"/>
    </row>
    <row r="7154" customHeight="1" spans="16:16">
      <c r="P7154" s="86"/>
    </row>
    <row r="7155" customHeight="1" spans="16:16">
      <c r="P7155" s="86"/>
    </row>
    <row r="7156" customHeight="1" spans="16:16">
      <c r="P7156" s="86"/>
    </row>
    <row r="7157" customHeight="1" spans="16:16">
      <c r="P7157" s="86"/>
    </row>
    <row r="7158" customHeight="1" spans="16:16">
      <c r="P7158" s="86"/>
    </row>
    <row r="7159" customHeight="1" spans="16:16">
      <c r="P7159" s="86"/>
    </row>
    <row r="7160" customHeight="1" spans="16:16">
      <c r="P7160" s="86"/>
    </row>
    <row r="7161" customHeight="1" spans="16:16">
      <c r="P7161" s="86"/>
    </row>
    <row r="7162" customHeight="1" spans="16:16">
      <c r="P7162" s="86"/>
    </row>
    <row r="7163" customHeight="1" spans="16:16">
      <c r="P7163" s="86"/>
    </row>
    <row r="7164" customHeight="1" spans="16:16">
      <c r="P7164" s="86"/>
    </row>
    <row r="7165" customHeight="1" spans="16:16">
      <c r="P7165" s="86"/>
    </row>
    <row r="7166" customHeight="1" spans="16:16">
      <c r="P7166" s="86"/>
    </row>
    <row r="7167" customHeight="1" spans="16:16">
      <c r="P7167" s="86"/>
    </row>
    <row r="7168" customHeight="1" spans="16:16">
      <c r="P7168" s="86"/>
    </row>
    <row r="7169" customHeight="1" spans="16:16">
      <c r="P7169" s="86"/>
    </row>
    <row r="7170" customHeight="1" spans="16:16">
      <c r="P7170" s="86"/>
    </row>
    <row r="7171" customHeight="1" spans="16:16">
      <c r="P7171" s="86"/>
    </row>
    <row r="7172" customHeight="1" spans="16:16">
      <c r="P7172" s="86"/>
    </row>
    <row r="7173" customHeight="1" spans="16:16">
      <c r="P7173" s="86"/>
    </row>
    <row r="7174" customHeight="1" spans="16:16">
      <c r="P7174" s="86"/>
    </row>
    <row r="7175" customHeight="1" spans="16:16">
      <c r="P7175" s="86"/>
    </row>
    <row r="7176" customHeight="1" spans="16:16">
      <c r="P7176" s="86"/>
    </row>
    <row r="7177" customHeight="1" spans="16:16">
      <c r="P7177" s="86"/>
    </row>
    <row r="7178" customHeight="1" spans="16:16">
      <c r="P7178" s="86"/>
    </row>
    <row r="7179" customHeight="1" spans="16:16">
      <c r="P7179" s="86"/>
    </row>
    <row r="7180" customHeight="1" spans="16:16">
      <c r="P7180" s="86"/>
    </row>
    <row r="7181" customHeight="1" spans="16:16">
      <c r="P7181" s="86"/>
    </row>
    <row r="7182" customHeight="1" spans="16:16">
      <c r="P7182" s="86"/>
    </row>
    <row r="7183" customHeight="1" spans="16:16">
      <c r="P7183" s="86"/>
    </row>
    <row r="7184" customHeight="1" spans="16:16">
      <c r="P7184" s="86"/>
    </row>
    <row r="7185" customHeight="1" spans="16:16">
      <c r="P7185" s="86"/>
    </row>
    <row r="7186" customHeight="1" spans="16:16">
      <c r="P7186" s="86"/>
    </row>
    <row r="7187" customHeight="1" spans="16:16">
      <c r="P7187" s="86"/>
    </row>
    <row r="7188" customHeight="1" spans="16:16">
      <c r="P7188" s="86"/>
    </row>
    <row r="7189" customHeight="1" spans="16:16">
      <c r="P7189" s="86"/>
    </row>
    <row r="7190" customHeight="1" spans="16:16">
      <c r="P7190" s="86"/>
    </row>
    <row r="7191" customHeight="1" spans="16:16">
      <c r="P7191" s="86"/>
    </row>
    <row r="7192" customHeight="1" spans="16:16">
      <c r="P7192" s="86"/>
    </row>
    <row r="7193" customHeight="1" spans="16:16">
      <c r="P7193" s="86"/>
    </row>
    <row r="7194" customHeight="1" spans="16:16">
      <c r="P7194" s="86"/>
    </row>
    <row r="7195" customHeight="1" spans="16:16">
      <c r="P7195" s="86"/>
    </row>
    <row r="7196" customHeight="1" spans="16:16">
      <c r="P7196" s="86"/>
    </row>
    <row r="7197" customHeight="1" spans="16:16">
      <c r="P7197" s="86"/>
    </row>
    <row r="7198" customHeight="1" spans="16:16">
      <c r="P7198" s="86"/>
    </row>
    <row r="7199" customHeight="1" spans="16:16">
      <c r="P7199" s="86"/>
    </row>
    <row r="7200" customHeight="1" spans="16:16">
      <c r="P7200" s="86"/>
    </row>
    <row r="7201" customHeight="1" spans="16:16">
      <c r="P7201" s="86"/>
    </row>
    <row r="7202" customHeight="1" spans="16:16">
      <c r="P7202" s="86"/>
    </row>
    <row r="7203" customHeight="1" spans="16:16">
      <c r="P7203" s="86"/>
    </row>
    <row r="7204" customHeight="1" spans="16:16">
      <c r="P7204" s="86"/>
    </row>
    <row r="7205" customHeight="1" spans="16:16">
      <c r="P7205" s="86"/>
    </row>
    <row r="7206" customHeight="1" spans="16:16">
      <c r="P7206" s="86"/>
    </row>
    <row r="7207" customHeight="1" spans="16:16">
      <c r="P7207" s="86"/>
    </row>
    <row r="7208" customHeight="1" spans="16:16">
      <c r="P7208" s="86"/>
    </row>
    <row r="7209" customHeight="1" spans="16:16">
      <c r="P7209" s="86"/>
    </row>
    <row r="7210" customHeight="1" spans="16:16">
      <c r="P7210" s="86"/>
    </row>
    <row r="7211" customHeight="1" spans="16:16">
      <c r="P7211" s="86"/>
    </row>
    <row r="7212" customHeight="1" spans="16:16">
      <c r="P7212" s="86"/>
    </row>
    <row r="7213" customHeight="1" spans="16:16">
      <c r="P7213" s="86"/>
    </row>
    <row r="7214" customHeight="1" spans="16:16">
      <c r="P7214" s="86"/>
    </row>
    <row r="7215" customHeight="1" spans="16:16">
      <c r="P7215" s="86"/>
    </row>
    <row r="7216" customHeight="1" spans="16:16">
      <c r="P7216" s="86"/>
    </row>
    <row r="7217" customHeight="1" spans="16:16">
      <c r="P7217" s="86"/>
    </row>
    <row r="7218" customHeight="1" spans="16:16">
      <c r="P7218" s="86"/>
    </row>
    <row r="7219" customHeight="1" spans="16:16">
      <c r="P7219" s="86"/>
    </row>
    <row r="7220" customHeight="1" spans="16:16">
      <c r="P7220" s="86"/>
    </row>
    <row r="7221" customHeight="1" spans="16:16">
      <c r="P7221" s="86"/>
    </row>
    <row r="7222" customHeight="1" spans="16:16">
      <c r="P7222" s="86"/>
    </row>
    <row r="7223" customHeight="1" spans="16:16">
      <c r="P7223" s="86"/>
    </row>
    <row r="7224" customHeight="1" spans="16:16">
      <c r="P7224" s="86"/>
    </row>
    <row r="7225" customHeight="1" spans="16:16">
      <c r="P7225" s="86"/>
    </row>
    <row r="7226" customHeight="1" spans="16:16">
      <c r="P7226" s="86"/>
    </row>
    <row r="7227" customHeight="1" spans="16:16">
      <c r="P7227" s="86"/>
    </row>
    <row r="7228" customHeight="1" spans="16:16">
      <c r="P7228" s="86"/>
    </row>
    <row r="7229" customHeight="1" spans="16:16">
      <c r="P7229" s="86"/>
    </row>
    <row r="7230" customHeight="1" spans="16:16">
      <c r="P7230" s="86"/>
    </row>
    <row r="7231" customHeight="1" spans="16:16">
      <c r="P7231" s="86"/>
    </row>
    <row r="7232" customHeight="1" spans="16:16">
      <c r="P7232" s="86"/>
    </row>
    <row r="7233" customHeight="1" spans="16:16">
      <c r="P7233" s="86"/>
    </row>
    <row r="7234" customHeight="1" spans="16:16">
      <c r="P7234" s="86"/>
    </row>
    <row r="7235" customHeight="1" spans="16:16">
      <c r="P7235" s="86"/>
    </row>
    <row r="7236" customHeight="1" spans="16:16">
      <c r="P7236" s="86"/>
    </row>
    <row r="7237" customHeight="1" spans="16:16">
      <c r="P7237" s="86"/>
    </row>
    <row r="7238" customHeight="1" spans="16:16">
      <c r="P7238" s="86"/>
    </row>
    <row r="7239" customHeight="1" spans="16:16">
      <c r="P7239" s="86"/>
    </row>
    <row r="7240" customHeight="1" spans="16:16">
      <c r="P7240" s="86"/>
    </row>
    <row r="7241" customHeight="1" spans="16:16">
      <c r="P7241" s="86"/>
    </row>
    <row r="7242" customHeight="1" spans="16:16">
      <c r="P7242" s="86"/>
    </row>
    <row r="7243" customHeight="1" spans="16:16">
      <c r="P7243" s="86"/>
    </row>
    <row r="7244" customHeight="1" spans="16:16">
      <c r="P7244" s="86"/>
    </row>
    <row r="7245" customHeight="1" spans="16:16">
      <c r="P7245" s="86"/>
    </row>
    <row r="7246" customHeight="1" spans="16:16">
      <c r="P7246" s="86"/>
    </row>
    <row r="7247" customHeight="1" spans="16:16">
      <c r="P7247" s="86"/>
    </row>
    <row r="7248" customHeight="1" spans="16:16">
      <c r="P7248" s="86"/>
    </row>
    <row r="7249" customHeight="1" spans="16:16">
      <c r="P7249" s="86"/>
    </row>
    <row r="7250" customHeight="1" spans="16:16">
      <c r="P7250" s="86"/>
    </row>
    <row r="7251" customHeight="1" spans="16:16">
      <c r="P7251" s="86"/>
    </row>
    <row r="7252" customHeight="1" spans="16:16">
      <c r="P7252" s="86"/>
    </row>
    <row r="7253" customHeight="1" spans="16:16">
      <c r="P7253" s="86"/>
    </row>
    <row r="7254" customHeight="1" spans="16:16">
      <c r="P7254" s="86"/>
    </row>
    <row r="7255" customHeight="1" spans="16:16">
      <c r="P7255" s="86"/>
    </row>
    <row r="7256" customHeight="1" spans="16:16">
      <c r="P7256" s="86"/>
    </row>
    <row r="7257" customHeight="1" spans="16:16">
      <c r="P7257" s="86"/>
    </row>
    <row r="7258" customHeight="1" spans="16:16">
      <c r="P7258" s="86"/>
    </row>
    <row r="7259" customHeight="1" spans="16:16">
      <c r="P7259" s="86"/>
    </row>
    <row r="7260" customHeight="1" spans="16:16">
      <c r="P7260" s="86"/>
    </row>
    <row r="7261" customHeight="1" spans="16:16">
      <c r="P7261" s="86"/>
    </row>
    <row r="7262" customHeight="1" spans="16:16">
      <c r="P7262" s="86"/>
    </row>
    <row r="7263" customHeight="1" spans="16:16">
      <c r="P7263" s="86"/>
    </row>
    <row r="7264" customHeight="1" spans="16:16">
      <c r="P7264" s="86"/>
    </row>
    <row r="7265" customHeight="1" spans="16:16">
      <c r="P7265" s="86"/>
    </row>
    <row r="7266" customHeight="1" spans="16:16">
      <c r="P7266" s="86"/>
    </row>
    <row r="7267" customHeight="1" spans="16:16">
      <c r="P7267" s="86"/>
    </row>
    <row r="7268" customHeight="1" spans="16:16">
      <c r="P7268" s="86"/>
    </row>
    <row r="7269" customHeight="1" spans="16:16">
      <c r="P7269" s="86"/>
    </row>
    <row r="7270" customHeight="1" spans="16:16">
      <c r="P7270" s="86"/>
    </row>
    <row r="7271" customHeight="1" spans="16:16">
      <c r="P7271" s="86"/>
    </row>
    <row r="7272" customHeight="1" spans="16:16">
      <c r="P7272" s="86"/>
    </row>
    <row r="7273" customHeight="1" spans="16:16">
      <c r="P7273" s="86"/>
    </row>
    <row r="7274" customHeight="1" spans="16:16">
      <c r="P7274" s="86"/>
    </row>
    <row r="7275" customHeight="1" spans="16:16">
      <c r="P7275" s="86"/>
    </row>
    <row r="7276" customHeight="1" spans="16:16">
      <c r="P7276" s="86"/>
    </row>
    <row r="7277" customHeight="1" spans="16:16">
      <c r="P7277" s="86"/>
    </row>
    <row r="7278" customHeight="1" spans="16:16">
      <c r="P7278" s="86"/>
    </row>
    <row r="7279" customHeight="1" spans="16:16">
      <c r="P7279" s="86"/>
    </row>
    <row r="7280" customHeight="1" spans="16:16">
      <c r="P7280" s="86"/>
    </row>
    <row r="7281" customHeight="1" spans="16:16">
      <c r="P7281" s="86"/>
    </row>
    <row r="7282" customHeight="1" spans="16:16">
      <c r="P7282" s="86"/>
    </row>
    <row r="7283" customHeight="1" spans="16:16">
      <c r="P7283" s="86"/>
    </row>
    <row r="7284" customHeight="1" spans="16:16">
      <c r="P7284" s="86"/>
    </row>
    <row r="7285" customHeight="1" spans="16:16">
      <c r="P7285" s="86"/>
    </row>
    <row r="7286" customHeight="1" spans="16:16">
      <c r="P7286" s="86"/>
    </row>
    <row r="7287" customHeight="1" spans="16:16">
      <c r="P7287" s="86"/>
    </row>
    <row r="7288" customHeight="1" spans="16:16">
      <c r="P7288" s="86"/>
    </row>
    <row r="7289" customHeight="1" spans="16:16">
      <c r="P7289" s="86"/>
    </row>
    <row r="7290" customHeight="1" spans="16:16">
      <c r="P7290" s="86"/>
    </row>
    <row r="7291" customHeight="1" spans="16:16">
      <c r="P7291" s="86"/>
    </row>
    <row r="7292" customHeight="1" spans="16:16">
      <c r="P7292" s="86"/>
    </row>
    <row r="7293" customHeight="1" spans="16:16">
      <c r="P7293" s="86"/>
    </row>
    <row r="7294" customHeight="1" spans="16:16">
      <c r="P7294" s="86"/>
    </row>
    <row r="7295" customHeight="1" spans="16:16">
      <c r="P7295" s="86"/>
    </row>
    <row r="7296" customHeight="1" spans="16:16">
      <c r="P7296" s="86"/>
    </row>
    <row r="7297" customHeight="1" spans="16:16">
      <c r="P7297" s="86"/>
    </row>
    <row r="7298" customHeight="1" spans="16:16">
      <c r="P7298" s="86"/>
    </row>
    <row r="7299" customHeight="1" spans="16:16">
      <c r="P7299" s="86"/>
    </row>
    <row r="7300" customHeight="1" spans="16:16">
      <c r="P7300" s="86"/>
    </row>
    <row r="7301" customHeight="1" spans="16:16">
      <c r="P7301" s="86"/>
    </row>
    <row r="7302" customHeight="1" spans="16:16">
      <c r="P7302" s="86"/>
    </row>
    <row r="7303" customHeight="1" spans="16:16">
      <c r="P7303" s="86"/>
    </row>
    <row r="7304" customHeight="1" spans="16:16">
      <c r="P7304" s="86"/>
    </row>
    <row r="7305" customHeight="1" spans="16:16">
      <c r="P7305" s="86"/>
    </row>
    <row r="7306" customHeight="1" spans="16:16">
      <c r="P7306" s="86"/>
    </row>
    <row r="7307" customHeight="1" spans="16:16">
      <c r="P7307" s="86"/>
    </row>
    <row r="7308" customHeight="1" spans="16:16">
      <c r="P7308" s="86"/>
    </row>
    <row r="7309" customHeight="1" spans="16:16">
      <c r="P7309" s="86"/>
    </row>
    <row r="7310" customHeight="1" spans="16:16">
      <c r="P7310" s="86"/>
    </row>
    <row r="7311" customHeight="1" spans="16:16">
      <c r="P7311" s="86"/>
    </row>
    <row r="7312" customHeight="1" spans="16:16">
      <c r="P7312" s="86"/>
    </row>
    <row r="7313" customHeight="1" spans="16:16">
      <c r="P7313" s="86"/>
    </row>
    <row r="7314" customHeight="1" spans="16:16">
      <c r="P7314" s="86"/>
    </row>
    <row r="7315" customHeight="1" spans="16:16">
      <c r="P7315" s="86"/>
    </row>
    <row r="7316" customHeight="1" spans="16:16">
      <c r="P7316" s="86"/>
    </row>
    <row r="7317" customHeight="1" spans="16:16">
      <c r="P7317" s="86"/>
    </row>
    <row r="7318" customHeight="1" spans="16:16">
      <c r="P7318" s="86"/>
    </row>
    <row r="7319" customHeight="1" spans="16:16">
      <c r="P7319" s="86"/>
    </row>
    <row r="7320" customHeight="1" spans="16:16">
      <c r="P7320" s="86"/>
    </row>
    <row r="7321" customHeight="1" spans="16:16">
      <c r="P7321" s="86"/>
    </row>
    <row r="7322" customHeight="1" spans="16:16">
      <c r="P7322" s="86"/>
    </row>
    <row r="7323" customHeight="1" spans="16:16">
      <c r="P7323" s="86"/>
    </row>
    <row r="7324" customHeight="1" spans="16:16">
      <c r="P7324" s="86"/>
    </row>
    <row r="7325" customHeight="1" spans="16:16">
      <c r="P7325" s="86"/>
    </row>
    <row r="7326" customHeight="1" spans="16:16">
      <c r="P7326" s="86"/>
    </row>
    <row r="7327" customHeight="1" spans="16:16">
      <c r="P7327" s="86"/>
    </row>
    <row r="7328" customHeight="1" spans="16:16">
      <c r="P7328" s="86"/>
    </row>
    <row r="7329" customHeight="1" spans="16:16">
      <c r="P7329" s="86"/>
    </row>
    <row r="7330" customHeight="1" spans="16:16">
      <c r="P7330" s="86"/>
    </row>
    <row r="7331" customHeight="1" spans="16:16">
      <c r="P7331" s="86"/>
    </row>
    <row r="7332" customHeight="1" spans="16:16">
      <c r="P7332" s="86"/>
    </row>
    <row r="7333" customHeight="1" spans="16:16">
      <c r="P7333" s="86"/>
    </row>
    <row r="7334" customHeight="1" spans="16:16">
      <c r="P7334" s="86"/>
    </row>
    <row r="7335" customHeight="1" spans="16:16">
      <c r="P7335" s="86"/>
    </row>
    <row r="7336" customHeight="1" spans="16:16">
      <c r="P7336" s="86"/>
    </row>
    <row r="7337" customHeight="1" spans="16:16">
      <c r="P7337" s="86"/>
    </row>
    <row r="7338" customHeight="1" spans="16:16">
      <c r="P7338" s="86"/>
    </row>
    <row r="7339" customHeight="1" spans="16:16">
      <c r="P7339" s="86"/>
    </row>
    <row r="7340" customHeight="1" spans="16:16">
      <c r="P7340" s="86"/>
    </row>
    <row r="7341" customHeight="1" spans="16:16">
      <c r="P7341" s="86"/>
    </row>
    <row r="7342" customHeight="1" spans="16:16">
      <c r="P7342" s="86"/>
    </row>
    <row r="7343" customHeight="1" spans="16:16">
      <c r="P7343" s="86"/>
    </row>
    <row r="7344" customHeight="1" spans="16:16">
      <c r="P7344" s="86"/>
    </row>
    <row r="7345" customHeight="1" spans="16:16">
      <c r="P7345" s="86"/>
    </row>
    <row r="7346" customHeight="1" spans="16:16">
      <c r="P7346" s="86"/>
    </row>
    <row r="7347" customHeight="1" spans="16:16">
      <c r="P7347" s="86"/>
    </row>
    <row r="7348" customHeight="1" spans="16:16">
      <c r="P7348" s="86"/>
    </row>
    <row r="7349" customHeight="1" spans="16:16">
      <c r="P7349" s="86"/>
    </row>
    <row r="7350" customHeight="1" spans="16:16">
      <c r="P7350" s="86"/>
    </row>
    <row r="7351" customHeight="1" spans="16:16">
      <c r="P7351" s="86"/>
    </row>
    <row r="7352" customHeight="1" spans="16:16">
      <c r="P7352" s="86"/>
    </row>
    <row r="7353" customHeight="1" spans="16:16">
      <c r="P7353" s="86"/>
    </row>
    <row r="7354" customHeight="1" spans="16:16">
      <c r="P7354" s="86"/>
    </row>
    <row r="7355" customHeight="1" spans="16:16">
      <c r="P7355" s="86"/>
    </row>
    <row r="7356" customHeight="1" spans="16:16">
      <c r="P7356" s="86"/>
    </row>
    <row r="7357" customHeight="1" spans="16:16">
      <c r="P7357" s="86"/>
    </row>
    <row r="7358" customHeight="1" spans="16:16">
      <c r="P7358" s="86"/>
    </row>
    <row r="7359" customHeight="1" spans="16:16">
      <c r="P7359" s="86"/>
    </row>
    <row r="7360" customHeight="1" spans="16:16">
      <c r="P7360" s="86"/>
    </row>
    <row r="7361" customHeight="1" spans="16:16">
      <c r="P7361" s="86"/>
    </row>
    <row r="7362" customHeight="1" spans="16:16">
      <c r="P7362" s="86"/>
    </row>
    <row r="7363" customHeight="1" spans="16:16">
      <c r="P7363" s="86"/>
    </row>
    <row r="7364" customHeight="1" spans="16:16">
      <c r="P7364" s="86"/>
    </row>
    <row r="7365" customHeight="1" spans="16:16">
      <c r="P7365" s="86"/>
    </row>
    <row r="7366" customHeight="1" spans="16:16">
      <c r="P7366" s="86"/>
    </row>
    <row r="7367" customHeight="1" spans="16:16">
      <c r="P7367" s="86"/>
    </row>
    <row r="7368" customHeight="1" spans="16:16">
      <c r="P7368" s="86"/>
    </row>
    <row r="7369" customHeight="1" spans="16:16">
      <c r="P7369" s="86"/>
    </row>
    <row r="7370" customHeight="1" spans="16:16">
      <c r="P7370" s="86"/>
    </row>
    <row r="7371" customHeight="1" spans="16:16">
      <c r="P7371" s="86"/>
    </row>
    <row r="7372" customHeight="1" spans="16:16">
      <c r="P7372" s="86"/>
    </row>
    <row r="7373" customHeight="1" spans="16:16">
      <c r="P7373" s="86"/>
    </row>
    <row r="7374" customHeight="1" spans="16:16">
      <c r="P7374" s="86"/>
    </row>
    <row r="7375" customHeight="1" spans="16:16">
      <c r="P7375" s="86"/>
    </row>
    <row r="7376" customHeight="1" spans="16:16">
      <c r="P7376" s="86"/>
    </row>
    <row r="7377" customHeight="1" spans="16:16">
      <c r="P7377" s="86"/>
    </row>
    <row r="7378" customHeight="1" spans="16:16">
      <c r="P7378" s="86"/>
    </row>
    <row r="7379" customHeight="1" spans="16:16">
      <c r="P7379" s="86"/>
    </row>
    <row r="7380" customHeight="1" spans="16:16">
      <c r="P7380" s="86"/>
    </row>
    <row r="7381" customHeight="1" spans="16:16">
      <c r="P7381" s="86"/>
    </row>
    <row r="7382" customHeight="1" spans="16:16">
      <c r="P7382" s="86"/>
    </row>
    <row r="7383" customHeight="1" spans="16:16">
      <c r="P7383" s="86"/>
    </row>
    <row r="7384" customHeight="1" spans="16:16">
      <c r="P7384" s="86"/>
    </row>
    <row r="7385" customHeight="1" spans="16:16">
      <c r="P7385" s="86"/>
    </row>
    <row r="7386" customHeight="1" spans="16:16">
      <c r="P7386" s="86"/>
    </row>
    <row r="7387" customHeight="1" spans="16:16">
      <c r="P7387" s="86"/>
    </row>
    <row r="7388" customHeight="1" spans="16:16">
      <c r="P7388" s="86"/>
    </row>
    <row r="7389" customHeight="1" spans="16:16">
      <c r="P7389" s="86"/>
    </row>
    <row r="7390" customHeight="1" spans="16:16">
      <c r="P7390" s="86"/>
    </row>
    <row r="7391" customHeight="1" spans="16:16">
      <c r="P7391" s="86"/>
    </row>
    <row r="7392" customHeight="1" spans="16:16">
      <c r="P7392" s="86"/>
    </row>
    <row r="7393" customHeight="1" spans="16:16">
      <c r="P7393" s="86"/>
    </row>
    <row r="7394" customHeight="1" spans="16:16">
      <c r="P7394" s="86"/>
    </row>
    <row r="7395" customHeight="1" spans="16:16">
      <c r="P7395" s="86"/>
    </row>
    <row r="7396" customHeight="1" spans="16:16">
      <c r="P7396" s="86"/>
    </row>
    <row r="7397" customHeight="1" spans="16:16">
      <c r="P7397" s="86"/>
    </row>
    <row r="7398" customHeight="1" spans="16:16">
      <c r="P7398" s="86"/>
    </row>
    <row r="7399" customHeight="1" spans="16:16">
      <c r="P7399" s="86"/>
    </row>
    <row r="7400" customHeight="1" spans="16:16">
      <c r="P7400" s="86"/>
    </row>
    <row r="7401" customHeight="1" spans="16:16">
      <c r="P7401" s="86"/>
    </row>
    <row r="7402" customHeight="1" spans="16:16">
      <c r="P7402" s="86"/>
    </row>
    <row r="7403" customHeight="1" spans="16:16">
      <c r="P7403" s="86"/>
    </row>
    <row r="7404" customHeight="1" spans="16:16">
      <c r="P7404" s="86"/>
    </row>
    <row r="7405" customHeight="1" spans="16:16">
      <c r="P7405" s="86"/>
    </row>
    <row r="7406" customHeight="1" spans="16:16">
      <c r="P7406" s="86"/>
    </row>
    <row r="7407" customHeight="1" spans="16:16">
      <c r="P7407" s="86"/>
    </row>
    <row r="7408" customHeight="1" spans="16:16">
      <c r="P7408" s="86"/>
    </row>
    <row r="7409" customHeight="1" spans="16:16">
      <c r="P7409" s="86"/>
    </row>
    <row r="7410" customHeight="1" spans="16:16">
      <c r="P7410" s="86"/>
    </row>
    <row r="7411" customHeight="1" spans="16:16">
      <c r="P7411" s="86"/>
    </row>
    <row r="7412" customHeight="1" spans="16:16">
      <c r="P7412" s="86"/>
    </row>
    <row r="7413" customHeight="1" spans="16:16">
      <c r="P7413" s="86"/>
    </row>
    <row r="7414" customHeight="1" spans="16:16">
      <c r="P7414" s="86"/>
    </row>
    <row r="7415" customHeight="1" spans="16:16">
      <c r="P7415" s="86"/>
    </row>
    <row r="7416" customHeight="1" spans="16:16">
      <c r="P7416" s="86"/>
    </row>
    <row r="7417" customHeight="1" spans="16:16">
      <c r="P7417" s="86"/>
    </row>
    <row r="7418" customHeight="1" spans="16:16">
      <c r="P7418" s="86"/>
    </row>
    <row r="7419" customHeight="1" spans="16:16">
      <c r="P7419" s="86"/>
    </row>
    <row r="7420" customHeight="1" spans="16:16">
      <c r="P7420" s="86"/>
    </row>
    <row r="7421" customHeight="1" spans="16:16">
      <c r="P7421" s="86"/>
    </row>
    <row r="7422" customHeight="1" spans="16:16">
      <c r="P7422" s="86"/>
    </row>
    <row r="7423" customHeight="1" spans="16:16">
      <c r="P7423" s="86"/>
    </row>
    <row r="7424" customHeight="1" spans="16:16">
      <c r="P7424" s="86"/>
    </row>
    <row r="7425" customHeight="1" spans="16:16">
      <c r="P7425" s="86"/>
    </row>
    <row r="7426" customHeight="1" spans="16:16">
      <c r="P7426" s="86"/>
    </row>
    <row r="7427" customHeight="1" spans="16:16">
      <c r="P7427" s="86"/>
    </row>
    <row r="7428" customHeight="1" spans="16:16">
      <c r="P7428" s="86"/>
    </row>
    <row r="7429" customHeight="1" spans="16:16">
      <c r="P7429" s="86"/>
    </row>
    <row r="7430" customHeight="1" spans="16:16">
      <c r="P7430" s="86"/>
    </row>
    <row r="7431" customHeight="1" spans="16:16">
      <c r="P7431" s="86"/>
    </row>
    <row r="7432" customHeight="1" spans="16:16">
      <c r="P7432" s="86"/>
    </row>
    <row r="7433" customHeight="1" spans="16:16">
      <c r="P7433" s="86"/>
    </row>
    <row r="7434" customHeight="1" spans="16:16">
      <c r="P7434" s="86"/>
    </row>
    <row r="7435" customHeight="1" spans="16:16">
      <c r="P7435" s="86"/>
    </row>
    <row r="7436" customHeight="1" spans="16:16">
      <c r="P7436" s="86"/>
    </row>
    <row r="7437" customHeight="1" spans="16:16">
      <c r="P7437" s="86"/>
    </row>
    <row r="7438" customHeight="1" spans="16:16">
      <c r="P7438" s="86"/>
    </row>
    <row r="7439" customHeight="1" spans="16:16">
      <c r="P7439" s="86"/>
    </row>
    <row r="7440" customHeight="1" spans="16:16">
      <c r="P7440" s="86"/>
    </row>
    <row r="7441" customHeight="1" spans="16:16">
      <c r="P7441" s="86"/>
    </row>
    <row r="7442" customHeight="1" spans="16:16">
      <c r="P7442" s="86"/>
    </row>
    <row r="7443" customHeight="1" spans="16:16">
      <c r="P7443" s="86"/>
    </row>
    <row r="7444" customHeight="1" spans="16:16">
      <c r="P7444" s="86"/>
    </row>
    <row r="7445" customHeight="1" spans="16:16">
      <c r="P7445" s="86"/>
    </row>
    <row r="7446" customHeight="1" spans="16:16">
      <c r="P7446" s="86"/>
    </row>
    <row r="7447" customHeight="1" spans="16:16">
      <c r="P7447" s="86"/>
    </row>
    <row r="7448" customHeight="1" spans="16:16">
      <c r="P7448" s="86"/>
    </row>
    <row r="7449" customHeight="1" spans="16:16">
      <c r="P7449" s="86"/>
    </row>
    <row r="7450" customHeight="1" spans="16:16">
      <c r="P7450" s="86"/>
    </row>
    <row r="7451" customHeight="1" spans="16:16">
      <c r="P7451" s="86"/>
    </row>
    <row r="7452" customHeight="1" spans="16:16">
      <c r="P7452" s="86"/>
    </row>
    <row r="7453" customHeight="1" spans="16:16">
      <c r="P7453" s="86"/>
    </row>
    <row r="7454" customHeight="1" spans="16:16">
      <c r="P7454" s="86"/>
    </row>
    <row r="7455" customHeight="1" spans="16:16">
      <c r="P7455" s="86"/>
    </row>
    <row r="7456" customHeight="1" spans="16:16">
      <c r="P7456" s="86"/>
    </row>
    <row r="7457" customHeight="1" spans="16:16">
      <c r="P7457" s="86"/>
    </row>
    <row r="7458" customHeight="1" spans="16:16">
      <c r="P7458" s="86"/>
    </row>
    <row r="7459" customHeight="1" spans="16:16">
      <c r="P7459" s="86"/>
    </row>
    <row r="7460" customHeight="1" spans="16:16">
      <c r="P7460" s="86"/>
    </row>
    <row r="7461" customHeight="1" spans="16:16">
      <c r="P7461" s="86"/>
    </row>
    <row r="7462" customHeight="1" spans="16:16">
      <c r="P7462" s="86"/>
    </row>
    <row r="7463" customHeight="1" spans="16:16">
      <c r="P7463" s="86"/>
    </row>
    <row r="7464" customHeight="1" spans="16:16">
      <c r="P7464" s="86"/>
    </row>
    <row r="7465" customHeight="1" spans="16:16">
      <c r="P7465" s="86"/>
    </row>
    <row r="7466" customHeight="1" spans="16:16">
      <c r="P7466" s="86"/>
    </row>
    <row r="7467" customHeight="1" spans="16:16">
      <c r="P7467" s="86"/>
    </row>
    <row r="7468" customHeight="1" spans="16:16">
      <c r="P7468" s="86"/>
    </row>
    <row r="7469" customHeight="1" spans="16:16">
      <c r="P7469" s="86"/>
    </row>
    <row r="7470" customHeight="1" spans="16:16">
      <c r="P7470" s="86"/>
    </row>
    <row r="7471" customHeight="1" spans="16:16">
      <c r="P7471" s="86"/>
    </row>
    <row r="7472" customHeight="1" spans="16:16">
      <c r="P7472" s="86"/>
    </row>
    <row r="7473" customHeight="1" spans="16:16">
      <c r="P7473" s="86"/>
    </row>
    <row r="7474" customHeight="1" spans="16:16">
      <c r="P7474" s="86"/>
    </row>
    <row r="7475" customHeight="1" spans="16:16">
      <c r="P7475" s="86"/>
    </row>
    <row r="7476" customHeight="1" spans="16:16">
      <c r="P7476" s="86"/>
    </row>
    <row r="7477" customHeight="1" spans="16:16">
      <c r="P7477" s="86"/>
    </row>
    <row r="7478" customHeight="1" spans="16:16">
      <c r="P7478" s="86"/>
    </row>
    <row r="7479" customHeight="1" spans="16:16">
      <c r="P7479" s="86"/>
    </row>
    <row r="7480" customHeight="1" spans="16:16">
      <c r="P7480" s="86"/>
    </row>
    <row r="7481" customHeight="1" spans="16:16">
      <c r="P7481" s="86"/>
    </row>
    <row r="7482" customHeight="1" spans="16:16">
      <c r="P7482" s="86"/>
    </row>
    <row r="7483" customHeight="1" spans="16:16">
      <c r="P7483" s="86"/>
    </row>
    <row r="7484" customHeight="1" spans="16:16">
      <c r="P7484" s="86"/>
    </row>
    <row r="7485" customHeight="1" spans="16:16">
      <c r="P7485" s="86"/>
    </row>
    <row r="7486" customHeight="1" spans="16:16">
      <c r="P7486" s="86"/>
    </row>
    <row r="7487" customHeight="1" spans="16:16">
      <c r="P7487" s="86"/>
    </row>
    <row r="7488" customHeight="1" spans="16:16">
      <c r="P7488" s="86"/>
    </row>
    <row r="7489" customHeight="1" spans="16:16">
      <c r="P7489" s="86"/>
    </row>
    <row r="7490" customHeight="1" spans="16:16">
      <c r="P7490" s="86"/>
    </row>
    <row r="7491" customHeight="1" spans="16:16">
      <c r="P7491" s="86"/>
    </row>
    <row r="7492" customHeight="1" spans="16:16">
      <c r="P7492" s="86"/>
    </row>
    <row r="7493" customHeight="1" spans="16:16">
      <c r="P7493" s="86"/>
    </row>
    <row r="7494" customHeight="1" spans="16:16">
      <c r="P7494" s="86"/>
    </row>
    <row r="7495" customHeight="1" spans="16:16">
      <c r="P7495" s="86"/>
    </row>
    <row r="7496" customHeight="1" spans="16:16">
      <c r="P7496" s="86"/>
    </row>
    <row r="7497" customHeight="1" spans="16:16">
      <c r="P7497" s="86"/>
    </row>
    <row r="7498" customHeight="1" spans="16:16">
      <c r="P7498" s="86"/>
    </row>
    <row r="7499" customHeight="1" spans="16:16">
      <c r="P7499" s="86"/>
    </row>
    <row r="7500" customHeight="1" spans="16:16">
      <c r="P7500" s="86"/>
    </row>
    <row r="7501" customHeight="1" spans="16:16">
      <c r="P7501" s="86"/>
    </row>
    <row r="7502" customHeight="1" spans="16:16">
      <c r="P7502" s="86"/>
    </row>
    <row r="7503" customHeight="1" spans="16:16">
      <c r="P7503" s="86"/>
    </row>
    <row r="7504" customHeight="1" spans="16:16">
      <c r="P7504" s="86"/>
    </row>
    <row r="7505" customHeight="1" spans="16:16">
      <c r="P7505" s="86"/>
    </row>
    <row r="7506" customHeight="1" spans="16:16">
      <c r="P7506" s="86"/>
    </row>
    <row r="7507" customHeight="1" spans="16:16">
      <c r="P7507" s="86"/>
    </row>
    <row r="7508" customHeight="1" spans="16:16">
      <c r="P7508" s="86"/>
    </row>
    <row r="7509" customHeight="1" spans="16:16">
      <c r="P7509" s="86"/>
    </row>
    <row r="7510" customHeight="1" spans="16:16">
      <c r="P7510" s="86"/>
    </row>
    <row r="7511" customHeight="1" spans="16:16">
      <c r="P7511" s="86"/>
    </row>
    <row r="7512" customHeight="1" spans="16:16">
      <c r="P7512" s="86"/>
    </row>
    <row r="7513" customHeight="1" spans="16:16">
      <c r="P7513" s="86"/>
    </row>
    <row r="7514" customHeight="1" spans="16:16">
      <c r="P7514" s="86"/>
    </row>
    <row r="7515" customHeight="1" spans="16:16">
      <c r="P7515" s="86"/>
    </row>
    <row r="7516" customHeight="1" spans="16:16">
      <c r="P7516" s="86"/>
    </row>
    <row r="7517" customHeight="1" spans="16:16">
      <c r="P7517" s="86"/>
    </row>
    <row r="7518" customHeight="1" spans="16:16">
      <c r="P7518" s="86"/>
    </row>
    <row r="7519" customHeight="1" spans="16:16">
      <c r="P7519" s="86"/>
    </row>
    <row r="7520" customHeight="1" spans="16:16">
      <c r="P7520" s="86"/>
    </row>
    <row r="7521" customHeight="1" spans="16:16">
      <c r="P7521" s="86"/>
    </row>
    <row r="7522" customHeight="1" spans="16:16">
      <c r="P7522" s="86"/>
    </row>
    <row r="7523" customHeight="1" spans="16:16">
      <c r="P7523" s="86"/>
    </row>
    <row r="7524" customHeight="1" spans="16:16">
      <c r="P7524" s="86"/>
    </row>
    <row r="7525" customHeight="1" spans="16:16">
      <c r="P7525" s="86"/>
    </row>
    <row r="7526" customHeight="1" spans="16:16">
      <c r="P7526" s="86"/>
    </row>
    <row r="7527" customHeight="1" spans="16:16">
      <c r="P7527" s="86"/>
    </row>
    <row r="7528" customHeight="1" spans="16:16">
      <c r="P7528" s="86"/>
    </row>
    <row r="7529" customHeight="1" spans="16:16">
      <c r="P7529" s="86"/>
    </row>
    <row r="7530" customHeight="1" spans="16:16">
      <c r="P7530" s="86"/>
    </row>
    <row r="7531" customHeight="1" spans="16:16">
      <c r="P7531" s="86"/>
    </row>
    <row r="7532" customHeight="1" spans="16:16">
      <c r="P7532" s="86"/>
    </row>
    <row r="7533" customHeight="1" spans="16:16">
      <c r="P7533" s="86"/>
    </row>
    <row r="7534" customHeight="1" spans="16:16">
      <c r="P7534" s="86"/>
    </row>
    <row r="7535" customHeight="1" spans="16:16">
      <c r="P7535" s="86"/>
    </row>
    <row r="7536" customHeight="1" spans="16:16">
      <c r="P7536" s="86"/>
    </row>
    <row r="7537" customHeight="1" spans="16:16">
      <c r="P7537" s="86"/>
    </row>
    <row r="7538" customHeight="1" spans="16:16">
      <c r="P7538" s="86"/>
    </row>
    <row r="7539" customHeight="1" spans="16:16">
      <c r="P7539" s="86"/>
    </row>
    <row r="7540" customHeight="1" spans="16:16">
      <c r="P7540" s="86"/>
    </row>
    <row r="7541" customHeight="1" spans="16:16">
      <c r="P7541" s="86"/>
    </row>
    <row r="7542" customHeight="1" spans="16:16">
      <c r="P7542" s="86"/>
    </row>
    <row r="7543" customHeight="1" spans="16:16">
      <c r="P7543" s="86"/>
    </row>
    <row r="7544" customHeight="1" spans="16:16">
      <c r="P7544" s="86"/>
    </row>
    <row r="7545" customHeight="1" spans="16:16">
      <c r="P7545" s="86"/>
    </row>
    <row r="7546" customHeight="1" spans="16:16">
      <c r="P7546" s="86"/>
    </row>
    <row r="7547" customHeight="1" spans="16:16">
      <c r="P7547" s="86"/>
    </row>
    <row r="7548" customHeight="1" spans="16:16">
      <c r="P7548" s="86"/>
    </row>
    <row r="7549" customHeight="1" spans="16:16">
      <c r="P7549" s="86"/>
    </row>
    <row r="7550" customHeight="1" spans="16:16">
      <c r="P7550" s="86"/>
    </row>
    <row r="7551" customHeight="1" spans="16:16">
      <c r="P7551" s="86"/>
    </row>
    <row r="7552" customHeight="1" spans="16:16">
      <c r="P7552" s="86"/>
    </row>
    <row r="7553" customHeight="1" spans="16:16">
      <c r="P7553" s="86"/>
    </row>
    <row r="7554" customHeight="1" spans="16:16">
      <c r="P7554" s="86"/>
    </row>
    <row r="7555" customHeight="1" spans="16:16">
      <c r="P7555" s="86"/>
    </row>
    <row r="7556" customHeight="1" spans="16:16">
      <c r="P7556" s="86"/>
    </row>
    <row r="7557" customHeight="1" spans="16:16">
      <c r="P7557" s="86"/>
    </row>
    <row r="7558" customHeight="1" spans="16:16">
      <c r="P7558" s="86"/>
    </row>
    <row r="7559" customHeight="1" spans="16:16">
      <c r="P7559" s="86"/>
    </row>
    <row r="7560" customHeight="1" spans="16:16">
      <c r="P7560" s="86"/>
    </row>
    <row r="7561" customHeight="1" spans="16:16">
      <c r="P7561" s="86"/>
    </row>
    <row r="7562" customHeight="1" spans="16:16">
      <c r="P7562" s="86"/>
    </row>
    <row r="7563" customHeight="1" spans="16:16">
      <c r="P7563" s="86"/>
    </row>
    <row r="7564" customHeight="1" spans="16:16">
      <c r="P7564" s="86"/>
    </row>
    <row r="7565" customHeight="1" spans="16:16">
      <c r="P7565" s="86"/>
    </row>
    <row r="7566" customHeight="1" spans="16:16">
      <c r="P7566" s="86"/>
    </row>
    <row r="7567" customHeight="1" spans="16:16">
      <c r="P7567" s="86"/>
    </row>
    <row r="7568" customHeight="1" spans="16:16">
      <c r="P7568" s="86"/>
    </row>
    <row r="7569" customHeight="1" spans="16:16">
      <c r="P7569" s="86"/>
    </row>
    <row r="7570" customHeight="1" spans="16:16">
      <c r="P7570" s="86"/>
    </row>
    <row r="7571" customHeight="1" spans="16:16">
      <c r="P7571" s="86"/>
    </row>
    <row r="7572" customHeight="1" spans="16:16">
      <c r="P7572" s="86"/>
    </row>
    <row r="7573" customHeight="1" spans="16:16">
      <c r="P7573" s="86"/>
    </row>
    <row r="7574" customHeight="1" spans="16:16">
      <c r="P7574" s="86"/>
    </row>
    <row r="7575" customHeight="1" spans="16:16">
      <c r="P7575" s="86"/>
    </row>
    <row r="7576" customHeight="1" spans="16:16">
      <c r="P7576" s="86"/>
    </row>
    <row r="7577" customHeight="1" spans="16:16">
      <c r="P7577" s="86"/>
    </row>
    <row r="7578" customHeight="1" spans="16:16">
      <c r="P7578" s="86"/>
    </row>
    <row r="7579" customHeight="1" spans="16:16">
      <c r="P7579" s="86"/>
    </row>
    <row r="7580" customHeight="1" spans="16:16">
      <c r="P7580" s="86"/>
    </row>
    <row r="7581" customHeight="1" spans="16:16">
      <c r="P7581" s="86"/>
    </row>
    <row r="7582" customHeight="1" spans="16:16">
      <c r="P7582" s="86"/>
    </row>
    <row r="7583" customHeight="1" spans="16:16">
      <c r="P7583" s="86"/>
    </row>
    <row r="7584" customHeight="1" spans="16:16">
      <c r="P7584" s="86"/>
    </row>
    <row r="7585" customHeight="1" spans="16:16">
      <c r="P7585" s="86"/>
    </row>
    <row r="7586" customHeight="1" spans="16:16">
      <c r="P7586" s="86"/>
    </row>
    <row r="7587" customHeight="1" spans="16:16">
      <c r="P7587" s="86"/>
    </row>
    <row r="7588" customHeight="1" spans="16:16">
      <c r="P7588" s="86"/>
    </row>
    <row r="7589" customHeight="1" spans="16:16">
      <c r="P7589" s="86"/>
    </row>
    <row r="7590" customHeight="1" spans="16:16">
      <c r="P7590" s="86"/>
    </row>
    <row r="7591" customHeight="1" spans="16:16">
      <c r="P7591" s="86"/>
    </row>
    <row r="7592" customHeight="1" spans="16:16">
      <c r="P7592" s="86"/>
    </row>
    <row r="7593" customHeight="1" spans="16:16">
      <c r="P7593" s="86"/>
    </row>
    <row r="7594" customHeight="1" spans="16:16">
      <c r="P7594" s="86"/>
    </row>
    <row r="7595" customHeight="1" spans="16:16">
      <c r="P7595" s="86"/>
    </row>
    <row r="7596" customHeight="1" spans="16:16">
      <c r="P7596" s="86"/>
    </row>
    <row r="7597" customHeight="1" spans="16:16">
      <c r="P7597" s="86"/>
    </row>
    <row r="7598" customHeight="1" spans="16:16">
      <c r="P7598" s="86"/>
    </row>
    <row r="7599" customHeight="1" spans="16:16">
      <c r="P7599" s="86"/>
    </row>
    <row r="7600" customHeight="1" spans="16:16">
      <c r="P7600" s="86"/>
    </row>
    <row r="7601" customHeight="1" spans="16:16">
      <c r="P7601" s="86"/>
    </row>
    <row r="7602" customHeight="1" spans="16:16">
      <c r="P7602" s="86"/>
    </row>
    <row r="7603" customHeight="1" spans="16:16">
      <c r="P7603" s="86"/>
    </row>
    <row r="7604" customHeight="1" spans="16:16">
      <c r="P7604" s="86"/>
    </row>
    <row r="7605" customHeight="1" spans="16:16">
      <c r="P7605" s="86"/>
    </row>
    <row r="7606" customHeight="1" spans="16:16">
      <c r="P7606" s="86"/>
    </row>
    <row r="7607" customHeight="1" spans="16:16">
      <c r="P7607" s="86"/>
    </row>
    <row r="7608" customHeight="1" spans="16:16">
      <c r="P7608" s="86"/>
    </row>
    <row r="7609" customHeight="1" spans="16:16">
      <c r="P7609" s="86"/>
    </row>
    <row r="7610" customHeight="1" spans="16:16">
      <c r="P7610" s="86"/>
    </row>
    <row r="7611" customHeight="1" spans="16:16">
      <c r="P7611" s="86"/>
    </row>
    <row r="7612" customHeight="1" spans="16:16">
      <c r="P7612" s="86"/>
    </row>
    <row r="7613" customHeight="1" spans="16:16">
      <c r="P7613" s="86"/>
    </row>
    <row r="7614" customHeight="1" spans="16:16">
      <c r="P7614" s="86"/>
    </row>
    <row r="7615" customHeight="1" spans="16:16">
      <c r="P7615" s="86"/>
    </row>
    <row r="7616" customHeight="1" spans="16:16">
      <c r="P7616" s="86"/>
    </row>
    <row r="7617" customHeight="1" spans="16:16">
      <c r="P7617" s="86"/>
    </row>
    <row r="7618" customHeight="1" spans="16:16">
      <c r="P7618" s="86"/>
    </row>
    <row r="7619" customHeight="1" spans="16:16">
      <c r="P7619" s="86"/>
    </row>
    <row r="7620" customHeight="1" spans="16:16">
      <c r="P7620" s="86"/>
    </row>
    <row r="7621" customHeight="1" spans="16:16">
      <c r="P7621" s="86"/>
    </row>
    <row r="7622" customHeight="1" spans="16:16">
      <c r="P7622" s="86"/>
    </row>
    <row r="7623" customHeight="1" spans="16:16">
      <c r="P7623" s="86"/>
    </row>
    <row r="7624" customHeight="1" spans="16:16">
      <c r="P7624" s="86"/>
    </row>
    <row r="7625" customHeight="1" spans="16:16">
      <c r="P7625" s="86"/>
    </row>
    <row r="7626" customHeight="1" spans="16:16">
      <c r="P7626" s="86"/>
    </row>
    <row r="7627" customHeight="1" spans="16:16">
      <c r="P7627" s="86"/>
    </row>
    <row r="7628" customHeight="1" spans="16:16">
      <c r="P7628" s="86"/>
    </row>
    <row r="7629" customHeight="1" spans="16:16">
      <c r="P7629" s="86"/>
    </row>
    <row r="7630" customHeight="1" spans="16:16">
      <c r="P7630" s="86"/>
    </row>
    <row r="7631" customHeight="1" spans="16:16">
      <c r="P7631" s="86"/>
    </row>
    <row r="7632" customHeight="1" spans="16:16">
      <c r="P7632" s="86"/>
    </row>
    <row r="7633" customHeight="1" spans="16:16">
      <c r="P7633" s="86"/>
    </row>
    <row r="7634" customHeight="1" spans="16:16">
      <c r="P7634" s="86"/>
    </row>
    <row r="7635" customHeight="1" spans="16:16">
      <c r="P7635" s="86"/>
    </row>
    <row r="7636" customHeight="1" spans="16:16">
      <c r="P7636" s="86"/>
    </row>
    <row r="7637" customHeight="1" spans="16:16">
      <c r="P7637" s="86"/>
    </row>
    <row r="7638" customHeight="1" spans="16:16">
      <c r="P7638" s="86"/>
    </row>
    <row r="7639" customHeight="1" spans="16:16">
      <c r="P7639" s="86"/>
    </row>
    <row r="7640" customHeight="1" spans="16:16">
      <c r="P7640" s="86"/>
    </row>
    <row r="7641" customHeight="1" spans="16:16">
      <c r="P7641" s="86"/>
    </row>
    <row r="7642" customHeight="1" spans="16:16">
      <c r="P7642" s="86"/>
    </row>
    <row r="7643" customHeight="1" spans="16:16">
      <c r="P7643" s="86"/>
    </row>
    <row r="7644" customHeight="1" spans="16:16">
      <c r="P7644" s="86"/>
    </row>
    <row r="7645" customHeight="1" spans="16:16">
      <c r="P7645" s="86"/>
    </row>
    <row r="7646" customHeight="1" spans="16:16">
      <c r="P7646" s="86"/>
    </row>
    <row r="7647" customHeight="1" spans="16:16">
      <c r="P7647" s="86"/>
    </row>
    <row r="7648" customHeight="1" spans="16:16">
      <c r="P7648" s="86"/>
    </row>
    <row r="7649" customHeight="1" spans="16:16">
      <c r="P7649" s="86"/>
    </row>
    <row r="7650" customHeight="1" spans="16:16">
      <c r="P7650" s="86"/>
    </row>
    <row r="7651" customHeight="1" spans="16:16">
      <c r="P7651" s="86"/>
    </row>
    <row r="7652" customHeight="1" spans="16:16">
      <c r="P7652" s="86"/>
    </row>
    <row r="7653" customHeight="1" spans="16:16">
      <c r="P7653" s="86"/>
    </row>
    <row r="7654" customHeight="1" spans="16:16">
      <c r="P7654" s="86"/>
    </row>
    <row r="7655" customHeight="1" spans="16:16">
      <c r="P7655" s="86"/>
    </row>
    <row r="7656" customHeight="1" spans="16:16">
      <c r="P7656" s="86"/>
    </row>
    <row r="7657" customHeight="1" spans="16:16">
      <c r="P7657" s="86"/>
    </row>
    <row r="7658" customHeight="1" spans="16:16">
      <c r="P7658" s="86"/>
    </row>
    <row r="7659" customHeight="1" spans="16:16">
      <c r="P7659" s="86"/>
    </row>
    <row r="7660" customHeight="1" spans="16:16">
      <c r="P7660" s="86"/>
    </row>
    <row r="7661" customHeight="1" spans="16:16">
      <c r="P7661" s="86"/>
    </row>
    <row r="7662" customHeight="1" spans="16:16">
      <c r="P7662" s="86"/>
    </row>
    <row r="7663" customHeight="1" spans="16:16">
      <c r="P7663" s="86"/>
    </row>
    <row r="7664" customHeight="1" spans="16:16">
      <c r="P7664" s="86"/>
    </row>
    <row r="7665" customHeight="1" spans="16:16">
      <c r="P7665" s="86"/>
    </row>
    <row r="7666" customHeight="1" spans="16:16">
      <c r="P7666" s="86"/>
    </row>
    <row r="7667" customHeight="1" spans="16:16">
      <c r="P7667" s="86"/>
    </row>
    <row r="7668" customHeight="1" spans="16:16">
      <c r="P7668" s="86"/>
    </row>
    <row r="7669" customHeight="1" spans="16:16">
      <c r="P7669" s="86"/>
    </row>
    <row r="7670" customHeight="1" spans="16:16">
      <c r="P7670" s="86"/>
    </row>
    <row r="7671" customHeight="1" spans="16:16">
      <c r="P7671" s="86"/>
    </row>
    <row r="7672" customHeight="1" spans="16:16">
      <c r="P7672" s="86"/>
    </row>
    <row r="7673" customHeight="1" spans="16:16">
      <c r="P7673" s="86"/>
    </row>
    <row r="7674" customHeight="1" spans="16:16">
      <c r="P7674" s="86"/>
    </row>
    <row r="7675" customHeight="1" spans="16:16">
      <c r="P7675" s="86"/>
    </row>
    <row r="7676" customHeight="1" spans="16:16">
      <c r="P7676" s="86"/>
    </row>
    <row r="7677" customHeight="1" spans="16:16">
      <c r="P7677" s="86"/>
    </row>
    <row r="7678" customHeight="1" spans="16:16">
      <c r="P7678" s="86"/>
    </row>
    <row r="7679" customHeight="1" spans="16:16">
      <c r="P7679" s="86"/>
    </row>
    <row r="7680" customHeight="1" spans="16:16">
      <c r="P7680" s="86"/>
    </row>
    <row r="7681" customHeight="1" spans="16:16">
      <c r="P7681" s="86"/>
    </row>
    <row r="7682" customHeight="1" spans="16:16">
      <c r="P7682" s="86"/>
    </row>
    <row r="7683" customHeight="1" spans="16:16">
      <c r="P7683" s="86"/>
    </row>
    <row r="7684" customHeight="1" spans="16:16">
      <c r="P7684" s="86"/>
    </row>
    <row r="7685" customHeight="1" spans="16:16">
      <c r="P7685" s="86"/>
    </row>
    <row r="7686" customHeight="1" spans="16:16">
      <c r="P7686" s="86"/>
    </row>
    <row r="7687" customHeight="1" spans="16:16">
      <c r="P7687" s="86"/>
    </row>
    <row r="7688" customHeight="1" spans="16:16">
      <c r="P7688" s="86"/>
    </row>
    <row r="7689" customHeight="1" spans="16:16">
      <c r="P7689" s="86"/>
    </row>
    <row r="7690" customHeight="1" spans="16:16">
      <c r="P7690" s="86"/>
    </row>
    <row r="7691" customHeight="1" spans="16:16">
      <c r="P7691" s="86"/>
    </row>
    <row r="7692" customHeight="1" spans="16:16">
      <c r="P7692" s="86"/>
    </row>
    <row r="7693" customHeight="1" spans="16:16">
      <c r="P7693" s="86"/>
    </row>
    <row r="7694" customHeight="1" spans="16:16">
      <c r="P7694" s="86"/>
    </row>
    <row r="7695" customHeight="1" spans="16:16">
      <c r="P7695" s="86"/>
    </row>
    <row r="7696" customHeight="1" spans="16:16">
      <c r="P7696" s="86"/>
    </row>
    <row r="7697" customHeight="1" spans="16:16">
      <c r="P7697" s="86"/>
    </row>
    <row r="7698" customHeight="1" spans="16:16">
      <c r="P7698" s="86"/>
    </row>
    <row r="7699" customHeight="1" spans="16:16">
      <c r="P7699" s="86"/>
    </row>
    <row r="7700" customHeight="1" spans="16:16">
      <c r="P7700" s="86"/>
    </row>
    <row r="7701" customHeight="1" spans="16:16">
      <c r="P7701" s="86"/>
    </row>
    <row r="7702" customHeight="1" spans="16:16">
      <c r="P7702" s="86"/>
    </row>
    <row r="7703" customHeight="1" spans="16:16">
      <c r="P7703" s="86"/>
    </row>
    <row r="7704" customHeight="1" spans="16:16">
      <c r="P7704" s="86"/>
    </row>
    <row r="7705" customHeight="1" spans="16:16">
      <c r="P7705" s="86"/>
    </row>
    <row r="7706" customHeight="1" spans="16:16">
      <c r="P7706" s="86"/>
    </row>
    <row r="7707" customHeight="1" spans="16:16">
      <c r="P7707" s="86"/>
    </row>
    <row r="7708" customHeight="1" spans="16:16">
      <c r="P7708" s="86"/>
    </row>
    <row r="7709" customHeight="1" spans="16:16">
      <c r="P7709" s="86"/>
    </row>
    <row r="7710" customHeight="1" spans="16:16">
      <c r="P7710" s="86"/>
    </row>
    <row r="7711" customHeight="1" spans="16:16">
      <c r="P7711" s="86"/>
    </row>
    <row r="7712" customHeight="1" spans="16:16">
      <c r="P7712" s="86"/>
    </row>
    <row r="7713" customHeight="1" spans="16:16">
      <c r="P7713" s="86"/>
    </row>
    <row r="7714" customHeight="1" spans="16:16">
      <c r="P7714" s="86"/>
    </row>
    <row r="7715" customHeight="1" spans="16:16">
      <c r="P7715" s="86"/>
    </row>
    <row r="7716" customHeight="1" spans="16:16">
      <c r="P7716" s="86"/>
    </row>
    <row r="7717" customHeight="1" spans="16:16">
      <c r="P7717" s="86"/>
    </row>
    <row r="7718" customHeight="1" spans="16:16">
      <c r="P7718" s="86"/>
    </row>
    <row r="7719" customHeight="1" spans="16:16">
      <c r="P7719" s="86"/>
    </row>
    <row r="7720" customHeight="1" spans="16:16">
      <c r="P7720" s="86"/>
    </row>
    <row r="7721" customHeight="1" spans="16:16">
      <c r="P7721" s="86"/>
    </row>
    <row r="7722" customHeight="1" spans="16:16">
      <c r="P7722" s="86"/>
    </row>
    <row r="7723" customHeight="1" spans="16:16">
      <c r="P7723" s="86"/>
    </row>
    <row r="7724" customHeight="1" spans="16:16">
      <c r="P7724" s="86"/>
    </row>
    <row r="7725" customHeight="1" spans="16:16">
      <c r="P7725" s="86"/>
    </row>
    <row r="7726" customHeight="1" spans="16:16">
      <c r="P7726" s="86"/>
    </row>
    <row r="7727" customHeight="1" spans="16:16">
      <c r="P7727" s="86"/>
    </row>
    <row r="7728" customHeight="1" spans="16:16">
      <c r="P7728" s="86"/>
    </row>
    <row r="7729" customHeight="1" spans="16:16">
      <c r="P7729" s="86"/>
    </row>
    <row r="7730" customHeight="1" spans="16:16">
      <c r="P7730" s="86"/>
    </row>
    <row r="7731" customHeight="1" spans="16:16">
      <c r="P7731" s="86"/>
    </row>
    <row r="7732" customHeight="1" spans="16:16">
      <c r="P7732" s="86"/>
    </row>
    <row r="7733" customHeight="1" spans="16:16">
      <c r="P7733" s="86"/>
    </row>
    <row r="7734" customHeight="1" spans="16:16">
      <c r="P7734" s="86"/>
    </row>
    <row r="7735" customHeight="1" spans="16:16">
      <c r="P7735" s="86"/>
    </row>
    <row r="7736" customHeight="1" spans="16:16">
      <c r="P7736" s="86"/>
    </row>
    <row r="7737" customHeight="1" spans="16:16">
      <c r="P7737" s="86"/>
    </row>
    <row r="7738" customHeight="1" spans="16:16">
      <c r="P7738" s="86"/>
    </row>
    <row r="7739" customHeight="1" spans="16:16">
      <c r="P7739" s="86"/>
    </row>
    <row r="7740" customHeight="1" spans="16:16">
      <c r="P7740" s="86"/>
    </row>
    <row r="7741" customHeight="1" spans="16:16">
      <c r="P7741" s="86"/>
    </row>
    <row r="7742" customHeight="1" spans="16:16">
      <c r="P7742" s="86"/>
    </row>
    <row r="7743" customHeight="1" spans="16:16">
      <c r="P7743" s="86"/>
    </row>
    <row r="7744" customHeight="1" spans="16:16">
      <c r="P7744" s="86"/>
    </row>
    <row r="7745" customHeight="1" spans="16:16">
      <c r="P7745" s="86"/>
    </row>
    <row r="7746" customHeight="1" spans="16:16">
      <c r="P7746" s="86"/>
    </row>
    <row r="7747" customHeight="1" spans="16:16">
      <c r="P7747" s="86"/>
    </row>
    <row r="7748" customHeight="1" spans="16:16">
      <c r="P7748" s="86"/>
    </row>
    <row r="7749" customHeight="1" spans="16:16">
      <c r="P7749" s="86"/>
    </row>
    <row r="7750" customHeight="1" spans="16:16">
      <c r="P7750" s="86"/>
    </row>
    <row r="7751" customHeight="1" spans="16:16">
      <c r="P7751" s="86"/>
    </row>
    <row r="7752" customHeight="1" spans="16:16">
      <c r="P7752" s="86"/>
    </row>
    <row r="7753" customHeight="1" spans="16:16">
      <c r="P7753" s="86"/>
    </row>
    <row r="7754" customHeight="1" spans="16:16">
      <c r="P7754" s="86"/>
    </row>
    <row r="7755" customHeight="1" spans="16:16">
      <c r="P7755" s="86"/>
    </row>
    <row r="7756" customHeight="1" spans="16:16">
      <c r="P7756" s="86"/>
    </row>
    <row r="7757" customHeight="1" spans="16:16">
      <c r="P7757" s="86"/>
    </row>
    <row r="7758" customHeight="1" spans="16:16">
      <c r="P7758" s="86"/>
    </row>
    <row r="7759" customHeight="1" spans="16:16">
      <c r="P7759" s="86"/>
    </row>
    <row r="7760" customHeight="1" spans="16:16">
      <c r="P7760" s="86"/>
    </row>
    <row r="7761" customHeight="1" spans="16:16">
      <c r="P7761" s="86"/>
    </row>
    <row r="7762" customHeight="1" spans="16:16">
      <c r="P7762" s="86"/>
    </row>
    <row r="7763" customHeight="1" spans="16:16">
      <c r="P7763" s="86"/>
    </row>
    <row r="7764" customHeight="1" spans="16:16">
      <c r="P7764" s="86"/>
    </row>
    <row r="7765" customHeight="1" spans="16:16">
      <c r="P7765" s="86"/>
    </row>
    <row r="7766" customHeight="1" spans="16:16">
      <c r="P7766" s="86"/>
    </row>
    <row r="7767" customHeight="1" spans="16:16">
      <c r="P7767" s="86"/>
    </row>
    <row r="7768" customHeight="1" spans="16:16">
      <c r="P7768" s="86"/>
    </row>
    <row r="7769" customHeight="1" spans="16:16">
      <c r="P7769" s="86"/>
    </row>
    <row r="7770" customHeight="1" spans="16:16">
      <c r="P7770" s="86"/>
    </row>
    <row r="7771" customHeight="1" spans="16:16">
      <c r="P7771" s="86"/>
    </row>
    <row r="7772" customHeight="1" spans="16:16">
      <c r="P7772" s="86"/>
    </row>
    <row r="7773" customHeight="1" spans="16:16">
      <c r="P7773" s="86"/>
    </row>
    <row r="7774" customHeight="1" spans="16:16">
      <c r="P7774" s="86"/>
    </row>
    <row r="7775" customHeight="1" spans="16:16">
      <c r="P7775" s="86"/>
    </row>
    <row r="7776" customHeight="1" spans="16:16">
      <c r="P7776" s="86"/>
    </row>
    <row r="7777" customHeight="1" spans="16:16">
      <c r="P7777" s="86"/>
    </row>
    <row r="7778" customHeight="1" spans="16:16">
      <c r="P7778" s="86"/>
    </row>
    <row r="7779" customHeight="1" spans="16:16">
      <c r="P7779" s="86"/>
    </row>
    <row r="7780" customHeight="1" spans="16:16">
      <c r="P7780" s="86"/>
    </row>
    <row r="7781" customHeight="1" spans="16:16">
      <c r="P7781" s="86"/>
    </row>
    <row r="7782" customHeight="1" spans="16:16">
      <c r="P7782" s="86"/>
    </row>
    <row r="7783" customHeight="1" spans="16:16">
      <c r="P7783" s="86"/>
    </row>
    <row r="7784" customHeight="1" spans="16:16">
      <c r="P7784" s="86"/>
    </row>
    <row r="7785" customHeight="1" spans="16:16">
      <c r="P7785" s="86"/>
    </row>
    <row r="7786" customHeight="1" spans="16:16">
      <c r="P7786" s="86"/>
    </row>
    <row r="7787" customHeight="1" spans="16:16">
      <c r="P7787" s="86"/>
    </row>
    <row r="7788" customHeight="1" spans="16:16">
      <c r="P7788" s="86"/>
    </row>
    <row r="7789" customHeight="1" spans="16:16">
      <c r="P7789" s="86"/>
    </row>
    <row r="7790" customHeight="1" spans="16:16">
      <c r="P7790" s="86"/>
    </row>
    <row r="7791" customHeight="1" spans="16:16">
      <c r="P7791" s="86"/>
    </row>
    <row r="7792" customHeight="1" spans="16:16">
      <c r="P7792" s="86"/>
    </row>
    <row r="7793" customHeight="1" spans="16:16">
      <c r="P7793" s="86"/>
    </row>
    <row r="7794" customHeight="1" spans="16:16">
      <c r="P7794" s="86"/>
    </row>
    <row r="7795" customHeight="1" spans="16:16">
      <c r="P7795" s="86"/>
    </row>
    <row r="7796" customHeight="1" spans="16:16">
      <c r="P7796" s="86"/>
    </row>
    <row r="7797" customHeight="1" spans="16:16">
      <c r="P7797" s="86"/>
    </row>
    <row r="7798" customHeight="1" spans="16:16">
      <c r="P7798" s="86"/>
    </row>
    <row r="7799" customHeight="1" spans="16:16">
      <c r="P7799" s="86"/>
    </row>
    <row r="7800" customHeight="1" spans="16:16">
      <c r="P7800" s="86"/>
    </row>
    <row r="7801" customHeight="1" spans="16:16">
      <c r="P7801" s="86"/>
    </row>
    <row r="7802" customHeight="1" spans="16:16">
      <c r="P7802" s="86"/>
    </row>
    <row r="7803" customHeight="1" spans="16:16">
      <c r="P7803" s="86"/>
    </row>
    <row r="7804" customHeight="1" spans="16:16">
      <c r="P7804" s="86"/>
    </row>
    <row r="7805" customHeight="1" spans="16:16">
      <c r="P7805" s="86"/>
    </row>
    <row r="7806" customHeight="1" spans="16:16">
      <c r="P7806" s="86"/>
    </row>
    <row r="7807" customHeight="1" spans="16:16">
      <c r="P7807" s="86"/>
    </row>
    <row r="7808" customHeight="1" spans="16:16">
      <c r="P7808" s="86"/>
    </row>
    <row r="7809" customHeight="1" spans="16:16">
      <c r="P7809" s="86"/>
    </row>
    <row r="7810" customHeight="1" spans="16:16">
      <c r="P7810" s="86"/>
    </row>
    <row r="7811" customHeight="1" spans="16:16">
      <c r="P7811" s="86"/>
    </row>
    <row r="7812" customHeight="1" spans="16:16">
      <c r="P7812" s="86"/>
    </row>
    <row r="7813" customHeight="1" spans="16:16">
      <c r="P7813" s="86"/>
    </row>
    <row r="7814" customHeight="1" spans="16:16">
      <c r="P7814" s="86"/>
    </row>
    <row r="7815" customHeight="1" spans="16:16">
      <c r="P7815" s="86"/>
    </row>
    <row r="7816" customHeight="1" spans="16:16">
      <c r="P7816" s="86"/>
    </row>
    <row r="7817" customHeight="1" spans="16:16">
      <c r="P7817" s="86"/>
    </row>
    <row r="7818" customHeight="1" spans="16:16">
      <c r="P7818" s="86"/>
    </row>
    <row r="7819" customHeight="1" spans="16:16">
      <c r="P7819" s="86"/>
    </row>
    <row r="7820" customHeight="1" spans="16:16">
      <c r="P7820" s="86"/>
    </row>
    <row r="7821" customHeight="1" spans="16:16">
      <c r="P7821" s="86"/>
    </row>
    <row r="7822" customHeight="1" spans="16:16">
      <c r="P7822" s="86"/>
    </row>
    <row r="7823" customHeight="1" spans="16:16">
      <c r="P7823" s="86"/>
    </row>
    <row r="7824" customHeight="1" spans="16:16">
      <c r="P7824" s="86"/>
    </row>
    <row r="7825" customHeight="1" spans="16:16">
      <c r="P7825" s="86"/>
    </row>
    <row r="7826" customHeight="1" spans="16:16">
      <c r="P7826" s="86"/>
    </row>
    <row r="7827" customHeight="1" spans="16:16">
      <c r="P7827" s="86"/>
    </row>
    <row r="7828" customHeight="1" spans="16:16">
      <c r="P7828" s="86"/>
    </row>
    <row r="7829" customHeight="1" spans="16:16">
      <c r="P7829" s="86"/>
    </row>
    <row r="7830" customHeight="1" spans="16:16">
      <c r="P7830" s="86"/>
    </row>
    <row r="7831" customHeight="1" spans="16:16">
      <c r="P7831" s="86"/>
    </row>
    <row r="7832" customHeight="1" spans="16:16">
      <c r="P7832" s="86"/>
    </row>
    <row r="7833" customHeight="1" spans="16:16">
      <c r="P7833" s="86"/>
    </row>
    <row r="7834" customHeight="1" spans="16:16">
      <c r="P7834" s="86"/>
    </row>
    <row r="7835" customHeight="1" spans="16:16">
      <c r="P7835" s="86"/>
    </row>
    <row r="7836" customHeight="1" spans="16:16">
      <c r="P7836" s="86"/>
    </row>
    <row r="7837" customHeight="1" spans="16:16">
      <c r="P7837" s="86"/>
    </row>
    <row r="7838" customHeight="1" spans="16:16">
      <c r="P7838" s="86"/>
    </row>
    <row r="7839" customHeight="1" spans="16:16">
      <c r="P7839" s="86"/>
    </row>
    <row r="7840" customHeight="1" spans="16:16">
      <c r="P7840" s="86"/>
    </row>
    <row r="7841" customHeight="1" spans="16:16">
      <c r="P7841" s="86"/>
    </row>
    <row r="7842" customHeight="1" spans="16:16">
      <c r="P7842" s="86"/>
    </row>
    <row r="7843" customHeight="1" spans="16:16">
      <c r="P7843" s="86"/>
    </row>
    <row r="7844" customHeight="1" spans="16:16">
      <c r="P7844" s="86"/>
    </row>
    <row r="7845" customHeight="1" spans="16:16">
      <c r="P7845" s="86"/>
    </row>
    <row r="7846" customHeight="1" spans="16:16">
      <c r="P7846" s="86"/>
    </row>
    <row r="7847" customHeight="1" spans="16:16">
      <c r="P7847" s="86"/>
    </row>
    <row r="7848" customHeight="1" spans="16:16">
      <c r="P7848" s="86"/>
    </row>
    <row r="7849" customHeight="1" spans="16:16">
      <c r="P7849" s="86"/>
    </row>
    <row r="7850" customHeight="1" spans="16:16">
      <c r="P7850" s="86"/>
    </row>
    <row r="7851" customHeight="1" spans="16:16">
      <c r="P7851" s="86"/>
    </row>
    <row r="7852" customHeight="1" spans="16:16">
      <c r="P7852" s="86"/>
    </row>
    <row r="7853" customHeight="1" spans="16:16">
      <c r="P7853" s="86"/>
    </row>
    <row r="7854" customHeight="1" spans="16:16">
      <c r="P7854" s="86"/>
    </row>
    <row r="7855" customHeight="1" spans="16:16">
      <c r="P7855" s="86"/>
    </row>
    <row r="7856" customHeight="1" spans="16:16">
      <c r="P7856" s="86"/>
    </row>
    <row r="7857" customHeight="1" spans="16:16">
      <c r="P7857" s="86"/>
    </row>
    <row r="7858" customHeight="1" spans="16:16">
      <c r="P7858" s="86"/>
    </row>
    <row r="7859" customHeight="1" spans="16:16">
      <c r="P7859" s="86"/>
    </row>
    <row r="7860" customHeight="1" spans="16:16">
      <c r="P7860" s="86"/>
    </row>
    <row r="7861" customHeight="1" spans="16:16">
      <c r="P7861" s="86"/>
    </row>
    <row r="7862" customHeight="1" spans="16:16">
      <c r="P7862" s="86"/>
    </row>
    <row r="7863" customHeight="1" spans="16:16">
      <c r="P7863" s="86"/>
    </row>
    <row r="7864" customHeight="1" spans="16:16">
      <c r="P7864" s="86"/>
    </row>
    <row r="7865" customHeight="1" spans="16:16">
      <c r="P7865" s="86"/>
    </row>
    <row r="7866" customHeight="1" spans="16:16">
      <c r="P7866" s="86"/>
    </row>
    <row r="7867" customHeight="1" spans="16:16">
      <c r="P7867" s="86"/>
    </row>
    <row r="7868" customHeight="1" spans="16:16">
      <c r="P7868" s="86"/>
    </row>
    <row r="7869" customHeight="1" spans="16:16">
      <c r="P7869" s="86"/>
    </row>
    <row r="7870" customHeight="1" spans="16:16">
      <c r="P7870" s="86"/>
    </row>
    <row r="7871" customHeight="1" spans="16:16">
      <c r="P7871" s="86"/>
    </row>
    <row r="7872" customHeight="1" spans="16:16">
      <c r="P7872" s="86"/>
    </row>
    <row r="7873" customHeight="1" spans="16:16">
      <c r="P7873" s="86"/>
    </row>
    <row r="7874" customHeight="1" spans="16:16">
      <c r="P7874" s="86"/>
    </row>
    <row r="7875" customHeight="1" spans="16:16">
      <c r="P7875" s="86"/>
    </row>
    <row r="7876" customHeight="1" spans="16:16">
      <c r="P7876" s="86"/>
    </row>
    <row r="7877" customHeight="1" spans="16:16">
      <c r="P7877" s="86"/>
    </row>
    <row r="7878" customHeight="1" spans="16:16">
      <c r="P7878" s="86"/>
    </row>
    <row r="7879" customHeight="1" spans="16:16">
      <c r="P7879" s="86"/>
    </row>
    <row r="7880" customHeight="1" spans="16:16">
      <c r="P7880" s="86"/>
    </row>
    <row r="7881" customHeight="1" spans="16:16">
      <c r="P7881" s="86"/>
    </row>
    <row r="7882" customHeight="1" spans="16:16">
      <c r="P7882" s="86"/>
    </row>
    <row r="7883" customHeight="1" spans="16:16">
      <c r="P7883" s="86"/>
    </row>
    <row r="7884" customHeight="1" spans="16:16">
      <c r="P7884" s="86"/>
    </row>
    <row r="7885" customHeight="1" spans="16:16">
      <c r="P7885" s="86"/>
    </row>
    <row r="7886" customHeight="1" spans="16:16">
      <c r="P7886" s="86"/>
    </row>
    <row r="7887" customHeight="1" spans="16:16">
      <c r="P7887" s="86"/>
    </row>
    <row r="7888" customHeight="1" spans="16:16">
      <c r="P7888" s="86"/>
    </row>
    <row r="7889" customHeight="1" spans="16:16">
      <c r="P7889" s="86"/>
    </row>
    <row r="7890" customHeight="1" spans="16:16">
      <c r="P7890" s="86"/>
    </row>
    <row r="7891" customHeight="1" spans="16:16">
      <c r="P7891" s="86"/>
    </row>
    <row r="7892" customHeight="1" spans="16:16">
      <c r="P7892" s="86"/>
    </row>
    <row r="7893" customHeight="1" spans="16:16">
      <c r="P7893" s="86"/>
    </row>
    <row r="7894" customHeight="1" spans="16:16">
      <c r="P7894" s="86"/>
    </row>
    <row r="7895" customHeight="1" spans="16:16">
      <c r="P7895" s="86"/>
    </row>
    <row r="7896" customHeight="1" spans="16:16">
      <c r="P7896" s="86"/>
    </row>
    <row r="7897" customHeight="1" spans="16:16">
      <c r="P7897" s="86"/>
    </row>
    <row r="7898" customHeight="1" spans="16:16">
      <c r="P7898" s="86"/>
    </row>
    <row r="7899" customHeight="1" spans="16:16">
      <c r="P7899" s="86"/>
    </row>
    <row r="7900" customHeight="1" spans="16:16">
      <c r="P7900" s="86"/>
    </row>
    <row r="7901" customHeight="1" spans="16:16">
      <c r="P7901" s="86"/>
    </row>
    <row r="7902" customHeight="1" spans="16:16">
      <c r="P7902" s="86"/>
    </row>
    <row r="7903" customHeight="1" spans="16:16">
      <c r="P7903" s="86"/>
    </row>
    <row r="7904" customHeight="1" spans="16:16">
      <c r="P7904" s="86"/>
    </row>
    <row r="7905" customHeight="1" spans="16:16">
      <c r="P7905" s="86"/>
    </row>
    <row r="7906" customHeight="1" spans="16:16">
      <c r="P7906" s="86"/>
    </row>
    <row r="7907" customHeight="1" spans="16:16">
      <c r="P7907" s="86"/>
    </row>
    <row r="7908" customHeight="1" spans="16:16">
      <c r="P7908" s="86"/>
    </row>
    <row r="7909" customHeight="1" spans="16:16">
      <c r="P7909" s="86"/>
    </row>
    <row r="7910" customHeight="1" spans="16:16">
      <c r="P7910" s="86"/>
    </row>
    <row r="7911" customHeight="1" spans="16:16">
      <c r="P7911" s="86"/>
    </row>
    <row r="7912" customHeight="1" spans="16:16">
      <c r="P7912" s="86"/>
    </row>
    <row r="7913" customHeight="1" spans="16:16">
      <c r="P7913" s="86"/>
    </row>
    <row r="7914" customHeight="1" spans="16:16">
      <c r="P7914" s="86"/>
    </row>
    <row r="7915" customHeight="1" spans="16:16">
      <c r="P7915" s="86"/>
    </row>
    <row r="7916" customHeight="1" spans="16:16">
      <c r="P7916" s="86"/>
    </row>
    <row r="7917" customHeight="1" spans="16:16">
      <c r="P7917" s="86"/>
    </row>
    <row r="7918" customHeight="1" spans="16:16">
      <c r="P7918" s="86"/>
    </row>
    <row r="7919" customHeight="1" spans="16:16">
      <c r="P7919" s="86"/>
    </row>
    <row r="7920" customHeight="1" spans="16:16">
      <c r="P7920" s="86"/>
    </row>
    <row r="7921" customHeight="1" spans="16:16">
      <c r="P7921" s="86"/>
    </row>
    <row r="7922" customHeight="1" spans="16:16">
      <c r="P7922" s="86"/>
    </row>
    <row r="7923" customHeight="1" spans="16:16">
      <c r="P7923" s="86"/>
    </row>
    <row r="7924" customHeight="1" spans="16:16">
      <c r="P7924" s="86"/>
    </row>
    <row r="7925" customHeight="1" spans="16:16">
      <c r="P7925" s="86"/>
    </row>
    <row r="7926" customHeight="1" spans="16:16">
      <c r="P7926" s="86"/>
    </row>
    <row r="7927" customHeight="1" spans="16:16">
      <c r="P7927" s="86"/>
    </row>
    <row r="7928" customHeight="1" spans="16:16">
      <c r="P7928" s="86"/>
    </row>
    <row r="7929" customHeight="1" spans="16:16">
      <c r="P7929" s="86"/>
    </row>
    <row r="7930" customHeight="1" spans="16:16">
      <c r="P7930" s="86"/>
    </row>
    <row r="7931" customHeight="1" spans="16:16">
      <c r="P7931" s="86"/>
    </row>
    <row r="7932" customHeight="1" spans="16:16">
      <c r="P7932" s="86"/>
    </row>
    <row r="7933" customHeight="1" spans="16:16">
      <c r="P7933" s="86"/>
    </row>
    <row r="7934" customHeight="1" spans="16:16">
      <c r="P7934" s="86"/>
    </row>
    <row r="7935" customHeight="1" spans="16:16">
      <c r="P7935" s="86"/>
    </row>
    <row r="7936" customHeight="1" spans="16:16">
      <c r="P7936" s="86"/>
    </row>
    <row r="7937" customHeight="1" spans="16:16">
      <c r="P7937" s="86"/>
    </row>
    <row r="7938" customHeight="1" spans="16:16">
      <c r="P7938" s="86"/>
    </row>
    <row r="7939" customHeight="1" spans="16:16">
      <c r="P7939" s="86"/>
    </row>
    <row r="7940" customHeight="1" spans="16:16">
      <c r="P7940" s="86"/>
    </row>
    <row r="7941" customHeight="1" spans="16:16">
      <c r="P7941" s="86"/>
    </row>
    <row r="7942" customHeight="1" spans="16:16">
      <c r="P7942" s="86"/>
    </row>
    <row r="7943" customHeight="1" spans="16:16">
      <c r="P7943" s="86"/>
    </row>
    <row r="7944" customHeight="1" spans="16:16">
      <c r="P7944" s="86"/>
    </row>
    <row r="7945" customHeight="1" spans="16:16">
      <c r="P7945" s="86"/>
    </row>
    <row r="7946" customHeight="1" spans="16:16">
      <c r="P7946" s="86"/>
    </row>
    <row r="7947" customHeight="1" spans="16:16">
      <c r="P7947" s="86"/>
    </row>
    <row r="7948" customHeight="1" spans="16:16">
      <c r="P7948" s="86"/>
    </row>
    <row r="7949" customHeight="1" spans="16:16">
      <c r="P7949" s="86"/>
    </row>
    <row r="7950" customHeight="1" spans="16:16">
      <c r="P7950" s="86"/>
    </row>
    <row r="7951" customHeight="1" spans="16:16">
      <c r="P7951" s="86"/>
    </row>
    <row r="7952" customHeight="1" spans="16:16">
      <c r="P7952" s="86"/>
    </row>
    <row r="7953" customHeight="1" spans="16:16">
      <c r="P7953" s="86"/>
    </row>
    <row r="7954" customHeight="1" spans="16:16">
      <c r="P7954" s="86"/>
    </row>
    <row r="7955" customHeight="1" spans="16:16">
      <c r="P7955" s="86"/>
    </row>
    <row r="7956" customHeight="1" spans="16:16">
      <c r="P7956" s="86"/>
    </row>
    <row r="7957" customHeight="1" spans="16:16">
      <c r="P7957" s="86"/>
    </row>
    <row r="7958" customHeight="1" spans="16:16">
      <c r="P7958" s="86"/>
    </row>
    <row r="7959" customHeight="1" spans="16:16">
      <c r="P7959" s="86"/>
    </row>
    <row r="7960" customHeight="1" spans="16:16">
      <c r="P7960" s="86"/>
    </row>
    <row r="7961" customHeight="1" spans="16:16">
      <c r="P7961" s="86"/>
    </row>
    <row r="7962" customHeight="1" spans="16:16">
      <c r="P7962" s="86"/>
    </row>
    <row r="7963" customHeight="1" spans="16:16">
      <c r="P7963" s="86"/>
    </row>
    <row r="7964" customHeight="1" spans="16:16">
      <c r="P7964" s="86"/>
    </row>
    <row r="7965" customHeight="1" spans="16:16">
      <c r="P7965" s="86"/>
    </row>
    <row r="7966" customHeight="1" spans="16:16">
      <c r="P7966" s="86"/>
    </row>
    <row r="7967" customHeight="1" spans="16:16">
      <c r="P7967" s="86"/>
    </row>
    <row r="7968" customHeight="1" spans="16:16">
      <c r="P7968" s="86"/>
    </row>
    <row r="7969" customHeight="1" spans="16:16">
      <c r="P7969" s="86"/>
    </row>
    <row r="7970" customHeight="1" spans="16:16">
      <c r="P7970" s="86"/>
    </row>
    <row r="7971" customHeight="1" spans="16:16">
      <c r="P7971" s="86"/>
    </row>
    <row r="7972" customHeight="1" spans="16:16">
      <c r="P7972" s="86"/>
    </row>
    <row r="7973" customHeight="1" spans="16:16">
      <c r="P7973" s="86"/>
    </row>
    <row r="7974" customHeight="1" spans="16:16">
      <c r="P7974" s="86"/>
    </row>
    <row r="7975" customHeight="1" spans="16:16">
      <c r="P7975" s="86"/>
    </row>
    <row r="7976" customHeight="1" spans="16:16">
      <c r="P7976" s="86"/>
    </row>
    <row r="7977" customHeight="1" spans="16:16">
      <c r="P7977" s="86"/>
    </row>
    <row r="7978" customHeight="1" spans="16:16">
      <c r="P7978" s="86"/>
    </row>
    <row r="7979" customHeight="1" spans="16:16">
      <c r="P7979" s="86"/>
    </row>
    <row r="7980" customHeight="1" spans="16:16">
      <c r="P7980" s="86"/>
    </row>
    <row r="7981" customHeight="1" spans="16:16">
      <c r="P7981" s="86"/>
    </row>
    <row r="7982" customHeight="1" spans="16:16">
      <c r="P7982" s="86"/>
    </row>
    <row r="7983" customHeight="1" spans="16:16">
      <c r="P7983" s="86"/>
    </row>
    <row r="7984" customHeight="1" spans="16:16">
      <c r="P7984" s="86"/>
    </row>
    <row r="7985" customHeight="1" spans="16:16">
      <c r="P7985" s="86"/>
    </row>
    <row r="7986" customHeight="1" spans="16:16">
      <c r="P7986" s="86"/>
    </row>
    <row r="7987" customHeight="1" spans="16:16">
      <c r="P7987" s="86"/>
    </row>
    <row r="7988" customHeight="1" spans="16:16">
      <c r="P7988" s="86"/>
    </row>
    <row r="7989" customHeight="1" spans="16:16">
      <c r="P7989" s="86"/>
    </row>
    <row r="7990" customHeight="1" spans="16:16">
      <c r="P7990" s="86"/>
    </row>
    <row r="7991" customHeight="1" spans="16:16">
      <c r="P7991" s="86"/>
    </row>
    <row r="7992" customHeight="1" spans="16:16">
      <c r="P7992" s="86"/>
    </row>
    <row r="7993" customHeight="1" spans="16:16">
      <c r="P7993" s="86"/>
    </row>
    <row r="7994" customHeight="1" spans="16:16">
      <c r="P7994" s="86"/>
    </row>
    <row r="7995" customHeight="1" spans="16:16">
      <c r="P7995" s="86"/>
    </row>
    <row r="7996" customHeight="1" spans="16:16">
      <c r="P7996" s="86"/>
    </row>
    <row r="7997" customHeight="1" spans="16:16">
      <c r="P7997" s="86"/>
    </row>
    <row r="7998" customHeight="1" spans="16:16">
      <c r="P7998" s="86"/>
    </row>
    <row r="7999" customHeight="1" spans="16:16">
      <c r="P7999" s="86"/>
    </row>
    <row r="8000" customHeight="1" spans="16:16">
      <c r="P8000" s="86"/>
    </row>
    <row r="8001" customHeight="1" spans="16:16">
      <c r="P8001" s="86"/>
    </row>
    <row r="8002" customHeight="1" spans="16:16">
      <c r="P8002" s="86"/>
    </row>
    <row r="8003" customHeight="1" spans="16:16">
      <c r="P8003" s="86"/>
    </row>
    <row r="8004" customHeight="1" spans="16:16">
      <c r="P8004" s="86"/>
    </row>
    <row r="8005" customHeight="1" spans="16:16">
      <c r="P8005" s="86"/>
    </row>
    <row r="8006" customHeight="1" spans="16:16">
      <c r="P8006" s="86"/>
    </row>
    <row r="8007" customHeight="1" spans="16:16">
      <c r="P8007" s="86"/>
    </row>
    <row r="8008" customHeight="1" spans="16:16">
      <c r="P8008" s="86"/>
    </row>
    <row r="8009" customHeight="1" spans="16:16">
      <c r="P8009" s="86"/>
    </row>
    <row r="8010" customHeight="1" spans="16:16">
      <c r="P8010" s="86"/>
    </row>
    <row r="8011" customHeight="1" spans="16:16">
      <c r="P8011" s="86"/>
    </row>
    <row r="8012" customHeight="1" spans="16:16">
      <c r="P8012" s="86"/>
    </row>
    <row r="8013" customHeight="1" spans="16:16">
      <c r="P8013" s="86"/>
    </row>
    <row r="8014" customHeight="1" spans="16:16">
      <c r="P8014" s="86"/>
    </row>
    <row r="8015" customHeight="1" spans="16:16">
      <c r="P8015" s="86"/>
    </row>
    <row r="8016" customHeight="1" spans="16:16">
      <c r="P8016" s="86"/>
    </row>
    <row r="8017" customHeight="1" spans="16:16">
      <c r="P8017" s="86"/>
    </row>
    <row r="8018" customHeight="1" spans="16:16">
      <c r="P8018" s="86"/>
    </row>
    <row r="8019" customHeight="1" spans="16:16">
      <c r="P8019" s="86"/>
    </row>
    <row r="8020" customHeight="1" spans="16:16">
      <c r="P8020" s="86"/>
    </row>
    <row r="8021" customHeight="1" spans="16:16">
      <c r="P8021" s="86"/>
    </row>
    <row r="8022" customHeight="1" spans="16:16">
      <c r="P8022" s="86"/>
    </row>
    <row r="8023" customHeight="1" spans="16:16">
      <c r="P8023" s="86"/>
    </row>
    <row r="8024" customHeight="1" spans="16:16">
      <c r="P8024" s="86"/>
    </row>
    <row r="8025" customHeight="1" spans="16:16">
      <c r="P8025" s="86"/>
    </row>
    <row r="8026" customHeight="1" spans="16:16">
      <c r="P8026" s="86"/>
    </row>
    <row r="8027" customHeight="1" spans="16:16">
      <c r="P8027" s="86"/>
    </row>
    <row r="8028" customHeight="1" spans="16:16">
      <c r="P8028" s="86"/>
    </row>
    <row r="8029" customHeight="1" spans="16:16">
      <c r="P8029" s="86"/>
    </row>
    <row r="8030" customHeight="1" spans="16:16">
      <c r="P8030" s="86"/>
    </row>
    <row r="8031" customHeight="1" spans="16:16">
      <c r="P8031" s="86"/>
    </row>
    <row r="8032" customHeight="1" spans="16:16">
      <c r="P8032" s="86"/>
    </row>
    <row r="8033" customHeight="1" spans="16:16">
      <c r="P8033" s="86"/>
    </row>
    <row r="8034" customHeight="1" spans="16:16">
      <c r="P8034" s="86"/>
    </row>
    <row r="8035" customHeight="1" spans="16:16">
      <c r="P8035" s="86"/>
    </row>
    <row r="8036" customHeight="1" spans="16:16">
      <c r="P8036" s="86"/>
    </row>
    <row r="8037" customHeight="1" spans="16:16">
      <c r="P8037" s="86"/>
    </row>
    <row r="8038" customHeight="1" spans="16:16">
      <c r="P8038" s="86"/>
    </row>
    <row r="8039" customHeight="1" spans="16:16">
      <c r="P8039" s="86"/>
    </row>
    <row r="8040" customHeight="1" spans="16:16">
      <c r="P8040" s="86"/>
    </row>
    <row r="8041" customHeight="1" spans="16:16">
      <c r="P8041" s="86"/>
    </row>
    <row r="8042" customHeight="1" spans="16:16">
      <c r="P8042" s="86"/>
    </row>
    <row r="8043" customHeight="1" spans="16:16">
      <c r="P8043" s="86"/>
    </row>
    <row r="8044" customHeight="1" spans="16:16">
      <c r="P8044" s="86"/>
    </row>
    <row r="8045" customHeight="1" spans="16:16">
      <c r="P8045" s="86"/>
    </row>
    <row r="8046" customHeight="1" spans="16:16">
      <c r="P8046" s="86"/>
    </row>
    <row r="8047" customHeight="1" spans="16:16">
      <c r="P8047" s="86"/>
    </row>
    <row r="8048" customHeight="1" spans="16:16">
      <c r="P8048" s="86"/>
    </row>
    <row r="8049" customHeight="1" spans="16:16">
      <c r="P8049" s="86"/>
    </row>
    <row r="8050" customHeight="1" spans="16:16">
      <c r="P8050" s="86"/>
    </row>
    <row r="8051" customHeight="1" spans="16:16">
      <c r="P8051" s="86"/>
    </row>
    <row r="8052" customHeight="1" spans="16:16">
      <c r="P8052" s="86"/>
    </row>
    <row r="8053" customHeight="1" spans="16:16">
      <c r="P8053" s="86"/>
    </row>
    <row r="8054" customHeight="1" spans="16:16">
      <c r="P8054" s="86"/>
    </row>
    <row r="8055" customHeight="1" spans="16:16">
      <c r="P8055" s="86"/>
    </row>
    <row r="8056" customHeight="1" spans="16:16">
      <c r="P8056" s="86"/>
    </row>
    <row r="8057" customHeight="1" spans="16:16">
      <c r="P8057" s="86"/>
    </row>
    <row r="8058" customHeight="1" spans="16:16">
      <c r="P8058" s="86"/>
    </row>
    <row r="8059" customHeight="1" spans="16:16">
      <c r="P8059" s="86"/>
    </row>
    <row r="8060" customHeight="1" spans="16:16">
      <c r="P8060" s="86"/>
    </row>
    <row r="8061" customHeight="1" spans="16:16">
      <c r="P8061" s="86"/>
    </row>
    <row r="8062" customHeight="1" spans="16:16">
      <c r="P8062" s="86"/>
    </row>
    <row r="8063" customHeight="1" spans="16:16">
      <c r="P8063" s="86"/>
    </row>
    <row r="8064" customHeight="1" spans="16:16">
      <c r="P8064" s="86"/>
    </row>
    <row r="8065" customHeight="1" spans="16:16">
      <c r="P8065" s="86"/>
    </row>
    <row r="8066" customHeight="1" spans="16:16">
      <c r="P8066" s="86"/>
    </row>
    <row r="8067" customHeight="1" spans="16:16">
      <c r="P8067" s="86"/>
    </row>
    <row r="8068" customHeight="1" spans="16:16">
      <c r="P8068" s="86"/>
    </row>
    <row r="8069" customHeight="1" spans="16:16">
      <c r="P8069" s="86"/>
    </row>
    <row r="8070" customHeight="1" spans="16:16">
      <c r="P8070" s="86"/>
    </row>
    <row r="8071" customHeight="1" spans="16:16">
      <c r="P8071" s="86"/>
    </row>
    <row r="8072" customHeight="1" spans="16:16">
      <c r="P8072" s="86"/>
    </row>
    <row r="8073" customHeight="1" spans="16:16">
      <c r="P8073" s="86"/>
    </row>
    <row r="8074" customHeight="1" spans="16:16">
      <c r="P8074" s="86"/>
    </row>
    <row r="8075" customHeight="1" spans="16:16">
      <c r="P8075" s="86"/>
    </row>
    <row r="8076" customHeight="1" spans="16:16">
      <c r="P8076" s="86"/>
    </row>
    <row r="8077" customHeight="1" spans="16:16">
      <c r="P8077" s="86"/>
    </row>
    <row r="8078" customHeight="1" spans="16:16">
      <c r="P8078" s="86"/>
    </row>
    <row r="8079" customHeight="1" spans="16:16">
      <c r="P8079" s="86"/>
    </row>
    <row r="8080" customHeight="1" spans="16:16">
      <c r="P8080" s="86"/>
    </row>
    <row r="8081" customHeight="1" spans="16:16">
      <c r="P8081" s="86"/>
    </row>
    <row r="8082" customHeight="1" spans="16:16">
      <c r="P8082" s="86"/>
    </row>
    <row r="8083" customHeight="1" spans="16:16">
      <c r="P8083" s="86"/>
    </row>
    <row r="8084" customHeight="1" spans="16:16">
      <c r="P8084" s="86"/>
    </row>
    <row r="8085" customHeight="1" spans="16:16">
      <c r="P8085" s="86"/>
    </row>
    <row r="8086" customHeight="1" spans="16:16">
      <c r="P8086" s="86"/>
    </row>
    <row r="8087" customHeight="1" spans="16:16">
      <c r="P8087" s="86"/>
    </row>
    <row r="8088" customHeight="1" spans="16:16">
      <c r="P8088" s="86"/>
    </row>
    <row r="8089" customHeight="1" spans="16:16">
      <c r="P8089" s="86"/>
    </row>
    <row r="8090" customHeight="1" spans="16:16">
      <c r="P8090" s="86"/>
    </row>
    <row r="8091" customHeight="1" spans="16:16">
      <c r="P8091" s="86"/>
    </row>
    <row r="8092" customHeight="1" spans="16:16">
      <c r="P8092" s="86"/>
    </row>
    <row r="8093" customHeight="1" spans="16:16">
      <c r="P8093" s="86"/>
    </row>
    <row r="8094" customHeight="1" spans="16:16">
      <c r="P8094" s="86"/>
    </row>
    <row r="8095" customHeight="1" spans="16:16">
      <c r="P8095" s="86"/>
    </row>
    <row r="8096" customHeight="1" spans="16:16">
      <c r="P8096" s="86"/>
    </row>
    <row r="8097" customHeight="1" spans="16:16">
      <c r="P8097" s="86"/>
    </row>
    <row r="8098" customHeight="1" spans="16:16">
      <c r="P8098" s="86"/>
    </row>
    <row r="8099" customHeight="1" spans="16:16">
      <c r="P8099" s="86"/>
    </row>
    <row r="8100" customHeight="1" spans="16:16">
      <c r="P8100" s="86"/>
    </row>
    <row r="8101" customHeight="1" spans="16:16">
      <c r="P8101" s="86"/>
    </row>
    <row r="8102" customHeight="1" spans="16:16">
      <c r="P8102" s="86"/>
    </row>
    <row r="8103" customHeight="1" spans="16:16">
      <c r="P8103" s="86"/>
    </row>
    <row r="8104" customHeight="1" spans="16:16">
      <c r="P8104" s="86"/>
    </row>
    <row r="8105" customHeight="1" spans="16:16">
      <c r="P8105" s="86"/>
    </row>
    <row r="8106" customHeight="1" spans="16:16">
      <c r="P8106" s="86"/>
    </row>
    <row r="8107" customHeight="1" spans="16:16">
      <c r="P8107" s="86"/>
    </row>
    <row r="8108" customHeight="1" spans="16:16">
      <c r="P8108" s="86"/>
    </row>
    <row r="8109" customHeight="1" spans="16:16">
      <c r="P8109" s="86"/>
    </row>
    <row r="8110" customHeight="1" spans="16:16">
      <c r="P8110" s="86"/>
    </row>
    <row r="8111" customHeight="1" spans="16:16">
      <c r="P8111" s="86"/>
    </row>
    <row r="8112" customHeight="1" spans="16:16">
      <c r="P8112" s="86"/>
    </row>
    <row r="8113" customHeight="1" spans="16:16">
      <c r="P8113" s="86"/>
    </row>
    <row r="8114" customHeight="1" spans="16:16">
      <c r="P8114" s="86"/>
    </row>
    <row r="8115" customHeight="1" spans="16:16">
      <c r="P8115" s="86"/>
    </row>
    <row r="8116" customHeight="1" spans="16:16">
      <c r="P8116" s="86"/>
    </row>
    <row r="8117" customHeight="1" spans="16:16">
      <c r="P8117" s="86"/>
    </row>
    <row r="8118" customHeight="1" spans="16:16">
      <c r="P8118" s="86"/>
    </row>
    <row r="8119" customHeight="1" spans="16:16">
      <c r="P8119" s="86"/>
    </row>
    <row r="8120" customHeight="1" spans="16:16">
      <c r="P8120" s="86"/>
    </row>
    <row r="8121" customHeight="1" spans="16:16">
      <c r="P8121" s="86"/>
    </row>
    <row r="8122" customHeight="1" spans="16:16">
      <c r="P8122" s="86"/>
    </row>
    <row r="8123" customHeight="1" spans="16:16">
      <c r="P8123" s="86"/>
    </row>
    <row r="8124" customHeight="1" spans="16:16">
      <c r="P8124" s="86"/>
    </row>
    <row r="8125" customHeight="1" spans="16:16">
      <c r="P8125" s="86"/>
    </row>
    <row r="8126" customHeight="1" spans="16:16">
      <c r="P8126" s="86"/>
    </row>
    <row r="8127" customHeight="1" spans="16:16">
      <c r="P8127" s="86"/>
    </row>
    <row r="8128" customHeight="1" spans="16:16">
      <c r="P8128" s="86"/>
    </row>
    <row r="8129" customHeight="1" spans="16:16">
      <c r="P8129" s="86"/>
    </row>
    <row r="8130" customHeight="1" spans="16:16">
      <c r="P8130" s="86"/>
    </row>
    <row r="8131" customHeight="1" spans="16:16">
      <c r="P8131" s="86"/>
    </row>
    <row r="8132" customHeight="1" spans="16:16">
      <c r="P8132" s="86"/>
    </row>
    <row r="8133" customHeight="1" spans="16:16">
      <c r="P8133" s="86"/>
    </row>
    <row r="8134" customHeight="1" spans="16:16">
      <c r="P8134" s="86"/>
    </row>
    <row r="8135" customHeight="1" spans="16:16">
      <c r="P8135" s="86"/>
    </row>
    <row r="8136" customHeight="1" spans="16:16">
      <c r="P8136" s="86"/>
    </row>
    <row r="8137" customHeight="1" spans="16:16">
      <c r="P8137" s="86"/>
    </row>
    <row r="8138" customHeight="1" spans="16:16">
      <c r="P8138" s="86"/>
    </row>
    <row r="8139" customHeight="1" spans="16:16">
      <c r="P8139" s="86"/>
    </row>
    <row r="8140" customHeight="1" spans="16:16">
      <c r="P8140" s="86"/>
    </row>
    <row r="8141" customHeight="1" spans="16:16">
      <c r="P8141" s="86"/>
    </row>
    <row r="8142" customHeight="1" spans="16:16">
      <c r="P8142" s="86"/>
    </row>
    <row r="8143" customHeight="1" spans="16:16">
      <c r="P8143" s="86"/>
    </row>
    <row r="8144" customHeight="1" spans="16:16">
      <c r="P8144" s="86"/>
    </row>
    <row r="8145" customHeight="1" spans="16:16">
      <c r="P8145" s="86"/>
    </row>
    <row r="8146" customHeight="1" spans="16:16">
      <c r="P8146" s="86"/>
    </row>
    <row r="8147" customHeight="1" spans="16:16">
      <c r="P8147" s="86"/>
    </row>
    <row r="8148" customHeight="1" spans="16:16">
      <c r="P8148" s="86"/>
    </row>
    <row r="8149" customHeight="1" spans="16:16">
      <c r="P8149" s="86"/>
    </row>
    <row r="8150" customHeight="1" spans="16:16">
      <c r="P8150" s="86"/>
    </row>
    <row r="8151" customHeight="1" spans="16:16">
      <c r="P8151" s="86"/>
    </row>
    <row r="8152" customHeight="1" spans="16:16">
      <c r="P8152" s="86"/>
    </row>
    <row r="8153" customHeight="1" spans="16:16">
      <c r="P8153" s="86"/>
    </row>
    <row r="8154" customHeight="1" spans="16:16">
      <c r="P8154" s="86"/>
    </row>
    <row r="8155" customHeight="1" spans="16:16">
      <c r="P8155" s="86"/>
    </row>
    <row r="8156" customHeight="1" spans="16:16">
      <c r="P8156" s="86"/>
    </row>
    <row r="8157" customHeight="1" spans="16:16">
      <c r="P8157" s="86"/>
    </row>
    <row r="8158" customHeight="1" spans="16:16">
      <c r="P8158" s="86"/>
    </row>
    <row r="8159" customHeight="1" spans="16:16">
      <c r="P8159" s="86"/>
    </row>
    <row r="8160" customHeight="1" spans="16:16">
      <c r="P8160" s="86"/>
    </row>
    <row r="8161" customHeight="1" spans="16:16">
      <c r="P8161" s="86"/>
    </row>
    <row r="8162" customHeight="1" spans="16:16">
      <c r="P8162" s="86"/>
    </row>
    <row r="8163" customHeight="1" spans="16:16">
      <c r="P8163" s="86"/>
    </row>
    <row r="8164" customHeight="1" spans="16:16">
      <c r="P8164" s="86"/>
    </row>
    <row r="8165" customHeight="1" spans="16:16">
      <c r="P8165" s="86"/>
    </row>
    <row r="8166" customHeight="1" spans="16:16">
      <c r="P8166" s="86"/>
    </row>
    <row r="8167" customHeight="1" spans="16:16">
      <c r="P8167" s="86"/>
    </row>
    <row r="8168" customHeight="1" spans="16:16">
      <c r="P8168" s="86"/>
    </row>
    <row r="8169" customHeight="1" spans="16:16">
      <c r="P8169" s="86"/>
    </row>
    <row r="8170" customHeight="1" spans="16:16">
      <c r="P8170" s="86"/>
    </row>
    <row r="8171" customHeight="1" spans="16:16">
      <c r="P8171" s="86"/>
    </row>
    <row r="8172" customHeight="1" spans="16:16">
      <c r="P8172" s="86"/>
    </row>
    <row r="8173" customHeight="1" spans="16:16">
      <c r="P8173" s="86"/>
    </row>
    <row r="8174" customHeight="1" spans="16:16">
      <c r="P8174" s="86"/>
    </row>
    <row r="8175" customHeight="1" spans="16:16">
      <c r="P8175" s="86"/>
    </row>
    <row r="8176" customHeight="1" spans="16:16">
      <c r="P8176" s="86"/>
    </row>
    <row r="8177" customHeight="1" spans="16:16">
      <c r="P8177" s="86"/>
    </row>
    <row r="8178" customHeight="1" spans="16:16">
      <c r="P8178" s="86"/>
    </row>
    <row r="8179" customHeight="1" spans="16:16">
      <c r="P8179" s="86"/>
    </row>
    <row r="8180" customHeight="1" spans="16:16">
      <c r="P8180" s="86"/>
    </row>
    <row r="8181" customHeight="1" spans="16:16">
      <c r="P8181" s="86"/>
    </row>
    <row r="8182" customHeight="1" spans="16:16">
      <c r="P8182" s="86"/>
    </row>
    <row r="8183" customHeight="1" spans="16:16">
      <c r="P8183" s="86"/>
    </row>
    <row r="8184" customHeight="1" spans="16:16">
      <c r="P8184" s="86"/>
    </row>
    <row r="8185" customHeight="1" spans="16:16">
      <c r="P8185" s="86"/>
    </row>
    <row r="8186" customHeight="1" spans="16:16">
      <c r="P8186" s="86"/>
    </row>
    <row r="8187" customHeight="1" spans="16:16">
      <c r="P8187" s="86"/>
    </row>
    <row r="8188" customHeight="1" spans="16:16">
      <c r="P8188" s="86"/>
    </row>
    <row r="8189" customHeight="1" spans="16:16">
      <c r="P8189" s="86"/>
    </row>
    <row r="8190" customHeight="1" spans="16:16">
      <c r="P8190" s="86"/>
    </row>
    <row r="8191" customHeight="1" spans="16:16">
      <c r="P8191" s="86"/>
    </row>
    <row r="8192" customHeight="1" spans="16:16">
      <c r="P8192" s="86"/>
    </row>
    <row r="8193" customHeight="1" spans="16:16">
      <c r="P8193" s="86"/>
    </row>
    <row r="8194" customHeight="1" spans="16:16">
      <c r="P8194" s="86"/>
    </row>
    <row r="8195" customHeight="1" spans="16:16">
      <c r="P8195" s="86"/>
    </row>
    <row r="8196" customHeight="1" spans="16:16">
      <c r="P8196" s="86"/>
    </row>
    <row r="8197" customHeight="1" spans="16:16">
      <c r="P8197" s="86"/>
    </row>
    <row r="8198" customHeight="1" spans="16:16">
      <c r="P8198" s="86"/>
    </row>
    <row r="8199" customHeight="1" spans="16:16">
      <c r="P8199" s="86"/>
    </row>
    <row r="8200" customHeight="1" spans="16:16">
      <c r="P8200" s="86"/>
    </row>
    <row r="8201" customHeight="1" spans="16:16">
      <c r="P8201" s="86"/>
    </row>
    <row r="8202" customHeight="1" spans="16:16">
      <c r="P8202" s="86"/>
    </row>
    <row r="8203" customHeight="1" spans="16:16">
      <c r="P8203" s="86"/>
    </row>
    <row r="8204" customHeight="1" spans="16:16">
      <c r="P8204" s="86"/>
    </row>
    <row r="8205" customHeight="1" spans="16:16">
      <c r="P8205" s="86"/>
    </row>
    <row r="8206" customHeight="1" spans="16:16">
      <c r="P8206" s="86"/>
    </row>
    <row r="8207" customHeight="1" spans="16:16">
      <c r="P8207" s="86"/>
    </row>
    <row r="8208" customHeight="1" spans="16:16">
      <c r="P8208" s="86"/>
    </row>
    <row r="8209" customHeight="1" spans="16:16">
      <c r="P8209" s="86"/>
    </row>
    <row r="8210" customHeight="1" spans="16:16">
      <c r="P8210" s="86"/>
    </row>
    <row r="8211" customHeight="1" spans="16:16">
      <c r="P8211" s="86"/>
    </row>
    <row r="8212" customHeight="1" spans="16:16">
      <c r="P8212" s="86"/>
    </row>
    <row r="8213" customHeight="1" spans="16:16">
      <c r="P8213" s="86"/>
    </row>
    <row r="8214" customHeight="1" spans="16:16">
      <c r="P8214" s="86"/>
    </row>
    <row r="8215" customHeight="1" spans="16:16">
      <c r="P8215" s="86"/>
    </row>
    <row r="8216" customHeight="1" spans="16:16">
      <c r="P8216" s="86"/>
    </row>
    <row r="8217" customHeight="1" spans="16:16">
      <c r="P8217" s="86"/>
    </row>
    <row r="8218" customHeight="1" spans="16:16">
      <c r="P8218" s="86"/>
    </row>
    <row r="8219" customHeight="1" spans="16:16">
      <c r="P8219" s="86"/>
    </row>
    <row r="8220" customHeight="1" spans="16:16">
      <c r="P8220" s="86"/>
    </row>
    <row r="8221" customHeight="1" spans="16:16">
      <c r="P8221" s="86"/>
    </row>
    <row r="8222" customHeight="1" spans="16:16">
      <c r="P8222" s="86"/>
    </row>
    <row r="8223" customHeight="1" spans="16:16">
      <c r="P8223" s="86"/>
    </row>
    <row r="8224" customHeight="1" spans="16:16">
      <c r="P8224" s="86"/>
    </row>
    <row r="8225" customHeight="1" spans="16:16">
      <c r="P8225" s="86"/>
    </row>
    <row r="8226" customHeight="1" spans="16:16">
      <c r="P8226" s="86"/>
    </row>
    <row r="8227" customHeight="1" spans="16:16">
      <c r="P8227" s="86"/>
    </row>
    <row r="8228" customHeight="1" spans="16:16">
      <c r="P8228" s="86"/>
    </row>
    <row r="8229" customHeight="1" spans="16:16">
      <c r="P8229" s="86"/>
    </row>
    <row r="8230" customHeight="1" spans="16:16">
      <c r="P8230" s="86"/>
    </row>
    <row r="8231" customHeight="1" spans="16:16">
      <c r="P8231" s="86"/>
    </row>
    <row r="8232" customHeight="1" spans="16:16">
      <c r="P8232" s="86"/>
    </row>
    <row r="8233" customHeight="1" spans="16:16">
      <c r="P8233" s="86"/>
    </row>
    <row r="8234" customHeight="1" spans="16:16">
      <c r="P8234" s="86"/>
    </row>
    <row r="8235" customHeight="1" spans="16:16">
      <c r="P8235" s="86"/>
    </row>
    <row r="8236" customHeight="1" spans="16:16">
      <c r="P8236" s="86"/>
    </row>
    <row r="8237" customHeight="1" spans="16:16">
      <c r="P8237" s="86"/>
    </row>
    <row r="8238" customHeight="1" spans="16:16">
      <c r="P8238" s="86"/>
    </row>
    <row r="8239" customHeight="1" spans="16:16">
      <c r="P8239" s="86"/>
    </row>
    <row r="8240" customHeight="1" spans="16:16">
      <c r="P8240" s="86"/>
    </row>
    <row r="8241" customHeight="1" spans="16:16">
      <c r="P8241" s="86"/>
    </row>
    <row r="8242" customHeight="1" spans="16:16">
      <c r="P8242" s="86"/>
    </row>
    <row r="8243" customHeight="1" spans="16:16">
      <c r="P8243" s="86"/>
    </row>
    <row r="8244" customHeight="1" spans="16:16">
      <c r="P8244" s="86"/>
    </row>
    <row r="8245" customHeight="1" spans="16:16">
      <c r="P8245" s="86"/>
    </row>
    <row r="8246" customHeight="1" spans="16:16">
      <c r="P8246" s="86"/>
    </row>
    <row r="8247" customHeight="1" spans="16:16">
      <c r="P8247" s="86"/>
    </row>
    <row r="8248" customHeight="1" spans="16:16">
      <c r="P8248" s="86"/>
    </row>
    <row r="8249" customHeight="1" spans="16:16">
      <c r="P8249" s="86"/>
    </row>
    <row r="8250" customHeight="1" spans="16:16">
      <c r="P8250" s="86"/>
    </row>
    <row r="8251" customHeight="1" spans="16:16">
      <c r="P8251" s="86"/>
    </row>
    <row r="8252" customHeight="1" spans="16:16">
      <c r="P8252" s="86"/>
    </row>
    <row r="8253" customHeight="1" spans="16:16">
      <c r="P8253" s="86"/>
    </row>
    <row r="8254" customHeight="1" spans="16:16">
      <c r="P8254" s="86"/>
    </row>
    <row r="8255" customHeight="1" spans="16:16">
      <c r="P8255" s="86"/>
    </row>
    <row r="8256" customHeight="1" spans="16:16">
      <c r="P8256" s="86"/>
    </row>
    <row r="8257" customHeight="1" spans="16:16">
      <c r="P8257" s="86"/>
    </row>
    <row r="8258" customHeight="1" spans="16:16">
      <c r="P8258" s="86"/>
    </row>
    <row r="8259" customHeight="1" spans="16:16">
      <c r="P8259" s="86"/>
    </row>
    <row r="8260" customHeight="1" spans="16:16">
      <c r="P8260" s="86"/>
    </row>
    <row r="8261" customHeight="1" spans="16:16">
      <c r="P8261" s="86"/>
    </row>
    <row r="8262" customHeight="1" spans="16:16">
      <c r="P8262" s="86"/>
    </row>
    <row r="8263" customHeight="1" spans="16:16">
      <c r="P8263" s="86"/>
    </row>
    <row r="8264" customHeight="1" spans="16:16">
      <c r="P8264" s="86"/>
    </row>
    <row r="8265" customHeight="1" spans="16:16">
      <c r="P8265" s="86"/>
    </row>
    <row r="8266" customHeight="1" spans="16:16">
      <c r="P8266" s="86"/>
    </row>
    <row r="8267" customHeight="1" spans="16:16">
      <c r="P8267" s="86"/>
    </row>
    <row r="8268" customHeight="1" spans="16:16">
      <c r="P8268" s="86"/>
    </row>
    <row r="8269" customHeight="1" spans="16:16">
      <c r="P8269" s="86"/>
    </row>
    <row r="8270" customHeight="1" spans="16:16">
      <c r="P8270" s="86"/>
    </row>
    <row r="8271" customHeight="1" spans="16:16">
      <c r="P8271" s="86"/>
    </row>
    <row r="8272" customHeight="1" spans="16:16">
      <c r="P8272" s="86"/>
    </row>
    <row r="8273" customHeight="1" spans="16:16">
      <c r="P8273" s="86"/>
    </row>
    <row r="8274" customHeight="1" spans="16:16">
      <c r="P8274" s="86"/>
    </row>
    <row r="8275" customHeight="1" spans="16:16">
      <c r="P8275" s="86"/>
    </row>
    <row r="8276" customHeight="1" spans="16:16">
      <c r="P8276" s="86"/>
    </row>
    <row r="8277" customHeight="1" spans="16:16">
      <c r="P8277" s="86"/>
    </row>
    <row r="8278" customHeight="1" spans="16:16">
      <c r="P8278" s="86"/>
    </row>
    <row r="8279" customHeight="1" spans="16:16">
      <c r="P8279" s="86"/>
    </row>
    <row r="8280" customHeight="1" spans="16:16">
      <c r="P8280" s="86"/>
    </row>
    <row r="8281" customHeight="1" spans="16:16">
      <c r="P8281" s="86"/>
    </row>
    <row r="8282" customHeight="1" spans="16:16">
      <c r="P8282" s="86"/>
    </row>
    <row r="8283" customHeight="1" spans="16:16">
      <c r="P8283" s="86"/>
    </row>
    <row r="8284" customHeight="1" spans="16:16">
      <c r="P8284" s="86"/>
    </row>
    <row r="8285" customHeight="1" spans="16:16">
      <c r="P8285" s="86"/>
    </row>
    <row r="8286" customHeight="1" spans="16:16">
      <c r="P8286" s="86"/>
    </row>
    <row r="8287" customHeight="1" spans="16:16">
      <c r="P8287" s="86"/>
    </row>
    <row r="8288" customHeight="1" spans="16:16">
      <c r="P8288" s="86"/>
    </row>
    <row r="8289" customHeight="1" spans="16:16">
      <c r="P8289" s="86"/>
    </row>
    <row r="8290" customHeight="1" spans="16:16">
      <c r="P8290" s="86"/>
    </row>
    <row r="8291" customHeight="1" spans="16:16">
      <c r="P8291" s="86"/>
    </row>
    <row r="8292" customHeight="1" spans="16:16">
      <c r="P8292" s="86"/>
    </row>
    <row r="8293" customHeight="1" spans="16:16">
      <c r="P8293" s="86"/>
    </row>
    <row r="8294" customHeight="1" spans="16:16">
      <c r="P8294" s="86"/>
    </row>
    <row r="8295" customHeight="1" spans="16:16">
      <c r="P8295" s="86"/>
    </row>
    <row r="8296" customHeight="1" spans="16:16">
      <c r="P8296" s="86"/>
    </row>
    <row r="8297" customHeight="1" spans="16:16">
      <c r="P8297" s="86"/>
    </row>
    <row r="8298" customHeight="1" spans="16:16">
      <c r="P8298" s="86"/>
    </row>
    <row r="8299" customHeight="1" spans="16:16">
      <c r="P8299" s="86"/>
    </row>
    <row r="8300" customHeight="1" spans="16:16">
      <c r="P8300" s="86"/>
    </row>
    <row r="8301" customHeight="1" spans="16:16">
      <c r="P8301" s="86"/>
    </row>
    <row r="8302" customHeight="1" spans="16:16">
      <c r="P8302" s="86"/>
    </row>
    <row r="8303" customHeight="1" spans="16:16">
      <c r="P8303" s="86"/>
    </row>
    <row r="8304" customHeight="1" spans="16:16">
      <c r="P8304" s="86"/>
    </row>
    <row r="8305" customHeight="1" spans="16:16">
      <c r="P8305" s="86"/>
    </row>
    <row r="8306" customHeight="1" spans="16:16">
      <c r="P8306" s="86"/>
    </row>
    <row r="8307" customHeight="1" spans="16:16">
      <c r="P8307" s="86"/>
    </row>
    <row r="8308" customHeight="1" spans="16:16">
      <c r="P8308" s="86"/>
    </row>
    <row r="8309" customHeight="1" spans="16:16">
      <c r="P8309" s="86"/>
    </row>
    <row r="8310" customHeight="1" spans="16:16">
      <c r="P8310" s="86"/>
    </row>
    <row r="8311" customHeight="1" spans="16:16">
      <c r="P8311" s="86"/>
    </row>
    <row r="8312" customHeight="1" spans="16:16">
      <c r="P8312" s="86"/>
    </row>
    <row r="8313" customHeight="1" spans="16:16">
      <c r="P8313" s="86"/>
    </row>
    <row r="8314" customHeight="1" spans="16:16">
      <c r="P8314" s="86"/>
    </row>
    <row r="8315" customHeight="1" spans="16:16">
      <c r="P8315" s="86"/>
    </row>
    <row r="8316" customHeight="1" spans="16:16">
      <c r="P8316" s="86"/>
    </row>
    <row r="8317" customHeight="1" spans="16:16">
      <c r="P8317" s="86"/>
    </row>
    <row r="8318" customHeight="1" spans="16:16">
      <c r="P8318" s="86"/>
    </row>
    <row r="8319" customHeight="1" spans="16:16">
      <c r="P8319" s="86"/>
    </row>
    <row r="8320" customHeight="1" spans="16:16">
      <c r="P8320" s="86"/>
    </row>
    <row r="8321" customHeight="1" spans="16:16">
      <c r="P8321" s="86"/>
    </row>
    <row r="8322" customHeight="1" spans="16:16">
      <c r="P8322" s="86"/>
    </row>
    <row r="8323" customHeight="1" spans="16:16">
      <c r="P8323" s="86"/>
    </row>
    <row r="8324" customHeight="1" spans="16:16">
      <c r="P8324" s="86"/>
    </row>
    <row r="8325" customHeight="1" spans="16:16">
      <c r="P8325" s="86"/>
    </row>
    <row r="8326" customHeight="1" spans="16:16">
      <c r="P8326" s="86"/>
    </row>
    <row r="8327" customHeight="1" spans="16:16">
      <c r="P8327" s="86"/>
    </row>
    <row r="8328" customHeight="1" spans="16:16">
      <c r="P8328" s="86"/>
    </row>
    <row r="8329" customHeight="1" spans="16:16">
      <c r="P8329" s="86"/>
    </row>
    <row r="8330" customHeight="1" spans="16:16">
      <c r="P8330" s="86"/>
    </row>
    <row r="8331" customHeight="1" spans="16:16">
      <c r="P8331" s="86"/>
    </row>
    <row r="8332" customHeight="1" spans="16:16">
      <c r="P8332" s="86"/>
    </row>
    <row r="8333" customHeight="1" spans="16:16">
      <c r="P8333" s="86"/>
    </row>
    <row r="8334" customHeight="1" spans="16:16">
      <c r="P8334" s="86"/>
    </row>
    <row r="8335" customHeight="1" spans="16:16">
      <c r="P8335" s="86"/>
    </row>
    <row r="8336" customHeight="1" spans="16:16">
      <c r="P8336" s="86"/>
    </row>
    <row r="8337" customHeight="1" spans="16:16">
      <c r="P8337" s="86"/>
    </row>
    <row r="8338" customHeight="1" spans="16:16">
      <c r="P8338" s="86"/>
    </row>
    <row r="8339" customHeight="1" spans="16:16">
      <c r="P8339" s="86"/>
    </row>
    <row r="8340" customHeight="1" spans="16:16">
      <c r="P8340" s="86"/>
    </row>
    <row r="8341" customHeight="1" spans="16:16">
      <c r="P8341" s="86"/>
    </row>
    <row r="8342" customHeight="1" spans="16:16">
      <c r="P8342" s="86"/>
    </row>
    <row r="8343" customHeight="1" spans="16:16">
      <c r="P8343" s="86"/>
    </row>
    <row r="8344" customHeight="1" spans="16:16">
      <c r="P8344" s="86"/>
    </row>
    <row r="8345" customHeight="1" spans="16:16">
      <c r="P8345" s="86"/>
    </row>
    <row r="8346" customHeight="1" spans="16:16">
      <c r="P8346" s="86"/>
    </row>
    <row r="8347" customHeight="1" spans="16:16">
      <c r="P8347" s="86"/>
    </row>
    <row r="8348" customHeight="1" spans="16:16">
      <c r="P8348" s="86"/>
    </row>
    <row r="8349" customHeight="1" spans="16:16">
      <c r="P8349" s="86"/>
    </row>
    <row r="8350" customHeight="1" spans="16:16">
      <c r="P8350" s="86"/>
    </row>
    <row r="8351" customHeight="1" spans="16:16">
      <c r="P8351" s="86"/>
    </row>
    <row r="8352" customHeight="1" spans="16:16">
      <c r="P8352" s="86"/>
    </row>
    <row r="8353" customHeight="1" spans="16:16">
      <c r="P8353" s="86"/>
    </row>
    <row r="8354" customHeight="1" spans="16:16">
      <c r="P8354" s="86"/>
    </row>
    <row r="8355" customHeight="1" spans="16:16">
      <c r="P8355" s="86"/>
    </row>
    <row r="8356" customHeight="1" spans="16:16">
      <c r="P8356" s="86"/>
    </row>
    <row r="8357" customHeight="1" spans="16:16">
      <c r="P8357" s="86"/>
    </row>
    <row r="8358" customHeight="1" spans="16:16">
      <c r="P8358" s="86"/>
    </row>
    <row r="8359" customHeight="1" spans="16:16">
      <c r="P8359" s="86"/>
    </row>
    <row r="8360" customHeight="1" spans="16:16">
      <c r="P8360" s="86"/>
    </row>
    <row r="8361" customHeight="1" spans="16:16">
      <c r="P8361" s="86"/>
    </row>
    <row r="8362" customHeight="1" spans="16:16">
      <c r="P8362" s="86"/>
    </row>
    <row r="8363" customHeight="1" spans="16:16">
      <c r="P8363" s="86"/>
    </row>
    <row r="8364" customHeight="1" spans="16:16">
      <c r="P8364" s="86"/>
    </row>
    <row r="8365" customHeight="1" spans="16:16">
      <c r="P8365" s="86"/>
    </row>
    <row r="8366" customHeight="1" spans="16:16">
      <c r="P8366" s="86"/>
    </row>
    <row r="8367" customHeight="1" spans="16:16">
      <c r="P8367" s="86"/>
    </row>
    <row r="8368" customHeight="1" spans="16:16">
      <c r="P8368" s="86"/>
    </row>
    <row r="8369" customHeight="1" spans="16:16">
      <c r="P8369" s="86"/>
    </row>
    <row r="8370" customHeight="1" spans="16:16">
      <c r="P8370" s="86"/>
    </row>
    <row r="8371" customHeight="1" spans="16:16">
      <c r="P8371" s="86"/>
    </row>
    <row r="8372" customHeight="1" spans="16:16">
      <c r="P8372" s="86"/>
    </row>
    <row r="8373" customHeight="1" spans="16:16">
      <c r="P8373" s="86"/>
    </row>
    <row r="8374" customHeight="1" spans="16:16">
      <c r="P8374" s="86"/>
    </row>
    <row r="8375" customHeight="1" spans="16:16">
      <c r="P8375" s="86"/>
    </row>
    <row r="8376" customHeight="1" spans="16:16">
      <c r="P8376" s="86"/>
    </row>
    <row r="8377" customHeight="1" spans="16:16">
      <c r="P8377" s="86"/>
    </row>
    <row r="8378" customHeight="1" spans="16:16">
      <c r="P8378" s="86"/>
    </row>
    <row r="8379" customHeight="1" spans="16:16">
      <c r="P8379" s="86"/>
    </row>
    <row r="8380" customHeight="1" spans="16:16">
      <c r="P8380" s="86"/>
    </row>
    <row r="8381" customHeight="1" spans="16:16">
      <c r="P8381" s="86"/>
    </row>
    <row r="8382" customHeight="1" spans="16:16">
      <c r="P8382" s="86"/>
    </row>
    <row r="8383" customHeight="1" spans="16:16">
      <c r="P8383" s="86"/>
    </row>
    <row r="8384" customHeight="1" spans="16:16">
      <c r="P8384" s="86"/>
    </row>
    <row r="8385" customHeight="1" spans="16:16">
      <c r="P8385" s="86"/>
    </row>
    <row r="8386" customHeight="1" spans="16:16">
      <c r="P8386" s="86"/>
    </row>
    <row r="8387" customHeight="1" spans="16:16">
      <c r="P8387" s="86"/>
    </row>
    <row r="8388" customHeight="1" spans="16:16">
      <c r="P8388" s="86"/>
    </row>
    <row r="8389" customHeight="1" spans="16:16">
      <c r="P8389" s="86"/>
    </row>
    <row r="8390" customHeight="1" spans="16:16">
      <c r="P8390" s="86"/>
    </row>
    <row r="8391" customHeight="1" spans="16:16">
      <c r="P8391" s="86"/>
    </row>
    <row r="8392" customHeight="1" spans="16:16">
      <c r="P8392" s="86"/>
    </row>
    <row r="8393" customHeight="1" spans="16:16">
      <c r="P8393" s="86"/>
    </row>
    <row r="8394" customHeight="1" spans="16:16">
      <c r="P8394" s="86"/>
    </row>
    <row r="8395" customHeight="1" spans="16:16">
      <c r="P8395" s="86"/>
    </row>
    <row r="8396" customHeight="1" spans="16:16">
      <c r="P8396" s="86"/>
    </row>
    <row r="8397" customHeight="1" spans="16:16">
      <c r="P8397" s="86"/>
    </row>
    <row r="8398" customHeight="1" spans="16:16">
      <c r="P8398" s="86"/>
    </row>
    <row r="8399" customHeight="1" spans="16:16">
      <c r="P8399" s="86"/>
    </row>
    <row r="8400" customHeight="1" spans="16:16">
      <c r="P8400" s="86"/>
    </row>
    <row r="8401" customHeight="1" spans="16:16">
      <c r="P8401" s="86"/>
    </row>
    <row r="8402" customHeight="1" spans="16:16">
      <c r="P8402" s="86"/>
    </row>
    <row r="8403" customHeight="1" spans="16:16">
      <c r="P8403" s="86"/>
    </row>
    <row r="8404" customHeight="1" spans="16:16">
      <c r="P8404" s="86"/>
    </row>
    <row r="8405" customHeight="1" spans="16:16">
      <c r="P8405" s="86"/>
    </row>
    <row r="8406" customHeight="1" spans="16:16">
      <c r="P8406" s="86"/>
    </row>
    <row r="8407" customHeight="1" spans="16:16">
      <c r="P8407" s="86"/>
    </row>
    <row r="8408" customHeight="1" spans="16:16">
      <c r="P8408" s="86"/>
    </row>
    <row r="8409" customHeight="1" spans="16:16">
      <c r="P8409" s="86"/>
    </row>
    <row r="8410" customHeight="1" spans="16:16">
      <c r="P8410" s="86"/>
    </row>
    <row r="8411" customHeight="1" spans="16:16">
      <c r="P8411" s="86"/>
    </row>
    <row r="8412" customHeight="1" spans="16:16">
      <c r="P8412" s="86"/>
    </row>
    <row r="8413" customHeight="1" spans="16:16">
      <c r="P8413" s="86"/>
    </row>
    <row r="8414" customHeight="1" spans="16:16">
      <c r="P8414" s="86"/>
    </row>
    <row r="8415" customHeight="1" spans="16:16">
      <c r="P8415" s="86"/>
    </row>
    <row r="8416" customHeight="1" spans="16:16">
      <c r="P8416" s="86"/>
    </row>
    <row r="8417" customHeight="1" spans="16:16">
      <c r="P8417" s="86"/>
    </row>
    <row r="8418" customHeight="1" spans="16:16">
      <c r="P8418" s="86"/>
    </row>
    <row r="8419" customHeight="1" spans="16:16">
      <c r="P8419" s="86"/>
    </row>
    <row r="8420" customHeight="1" spans="16:16">
      <c r="P8420" s="86"/>
    </row>
    <row r="8421" customHeight="1" spans="16:16">
      <c r="P8421" s="86"/>
    </row>
    <row r="8422" customHeight="1" spans="16:16">
      <c r="P8422" s="86"/>
    </row>
    <row r="8423" customHeight="1" spans="16:16">
      <c r="P8423" s="86"/>
    </row>
    <row r="8424" customHeight="1" spans="16:16">
      <c r="P8424" s="86"/>
    </row>
    <row r="8425" customHeight="1" spans="16:16">
      <c r="P8425" s="86"/>
    </row>
    <row r="8426" customHeight="1" spans="16:16">
      <c r="P8426" s="86"/>
    </row>
    <row r="8427" customHeight="1" spans="16:16">
      <c r="P8427" s="86"/>
    </row>
    <row r="8428" customHeight="1" spans="16:16">
      <c r="P8428" s="86"/>
    </row>
    <row r="8429" customHeight="1" spans="16:16">
      <c r="P8429" s="86"/>
    </row>
    <row r="8430" customHeight="1" spans="16:16">
      <c r="P8430" s="86"/>
    </row>
    <row r="8431" customHeight="1" spans="16:16">
      <c r="P8431" s="86"/>
    </row>
    <row r="8432" customHeight="1" spans="16:16">
      <c r="P8432" s="86"/>
    </row>
    <row r="8433" customHeight="1" spans="16:16">
      <c r="P8433" s="86"/>
    </row>
    <row r="8434" customHeight="1" spans="16:16">
      <c r="P8434" s="86"/>
    </row>
    <row r="8435" customHeight="1" spans="16:16">
      <c r="P8435" s="86"/>
    </row>
    <row r="8436" customHeight="1" spans="16:16">
      <c r="P8436" s="86"/>
    </row>
    <row r="8437" customHeight="1" spans="16:16">
      <c r="P8437" s="86"/>
    </row>
    <row r="8438" customHeight="1" spans="16:16">
      <c r="P8438" s="86"/>
    </row>
    <row r="8439" customHeight="1" spans="16:16">
      <c r="P8439" s="86"/>
    </row>
    <row r="8440" customHeight="1" spans="16:16">
      <c r="P8440" s="86"/>
    </row>
    <row r="8441" customHeight="1" spans="16:16">
      <c r="P8441" s="86"/>
    </row>
    <row r="8442" customHeight="1" spans="16:16">
      <c r="P8442" s="86"/>
    </row>
    <row r="8443" customHeight="1" spans="16:16">
      <c r="P8443" s="86"/>
    </row>
    <row r="8444" customHeight="1" spans="16:16">
      <c r="P8444" s="86"/>
    </row>
    <row r="8445" customHeight="1" spans="16:16">
      <c r="P8445" s="86"/>
    </row>
    <row r="8446" customHeight="1" spans="16:16">
      <c r="P8446" s="86"/>
    </row>
    <row r="8447" customHeight="1" spans="16:16">
      <c r="P8447" s="86"/>
    </row>
    <row r="8448" customHeight="1" spans="16:16">
      <c r="P8448" s="86"/>
    </row>
    <row r="8449" customHeight="1" spans="16:16">
      <c r="P8449" s="86"/>
    </row>
    <row r="8450" customHeight="1" spans="16:16">
      <c r="P8450" s="86"/>
    </row>
    <row r="8451" customHeight="1" spans="16:16">
      <c r="P8451" s="86"/>
    </row>
    <row r="8452" customHeight="1" spans="16:16">
      <c r="P8452" s="86"/>
    </row>
    <row r="8453" customHeight="1" spans="16:16">
      <c r="P8453" s="86"/>
    </row>
    <row r="8454" customHeight="1" spans="16:16">
      <c r="P8454" s="86"/>
    </row>
    <row r="8455" customHeight="1" spans="16:16">
      <c r="P8455" s="86"/>
    </row>
    <row r="8456" customHeight="1" spans="16:16">
      <c r="P8456" s="86"/>
    </row>
    <row r="8457" customHeight="1" spans="16:16">
      <c r="P8457" s="86"/>
    </row>
    <row r="8458" customHeight="1" spans="16:16">
      <c r="P8458" s="86"/>
    </row>
    <row r="8459" customHeight="1" spans="16:16">
      <c r="P8459" s="86"/>
    </row>
    <row r="8460" customHeight="1" spans="16:16">
      <c r="P8460" s="86"/>
    </row>
    <row r="8461" customHeight="1" spans="16:16">
      <c r="P8461" s="86"/>
    </row>
    <row r="8462" customHeight="1" spans="16:16">
      <c r="P8462" s="86"/>
    </row>
    <row r="8463" customHeight="1" spans="16:16">
      <c r="P8463" s="86"/>
    </row>
    <row r="8464" customHeight="1" spans="16:16">
      <c r="P8464" s="86"/>
    </row>
    <row r="8465" customHeight="1" spans="16:16">
      <c r="P8465" s="86"/>
    </row>
    <row r="8466" customHeight="1" spans="16:16">
      <c r="P8466" s="86"/>
    </row>
    <row r="8467" customHeight="1" spans="16:16">
      <c r="P8467" s="86"/>
    </row>
    <row r="8468" customHeight="1" spans="16:16">
      <c r="P8468" s="86"/>
    </row>
    <row r="8469" customHeight="1" spans="16:16">
      <c r="P8469" s="86"/>
    </row>
    <row r="8470" customHeight="1" spans="16:16">
      <c r="P8470" s="86"/>
    </row>
    <row r="8471" customHeight="1" spans="16:16">
      <c r="P8471" s="86"/>
    </row>
    <row r="8472" customHeight="1" spans="16:16">
      <c r="P8472" s="86"/>
    </row>
    <row r="8473" customHeight="1" spans="16:16">
      <c r="P8473" s="86"/>
    </row>
    <row r="8474" customHeight="1" spans="16:16">
      <c r="P8474" s="86"/>
    </row>
    <row r="8475" customHeight="1" spans="16:16">
      <c r="P8475" s="86"/>
    </row>
    <row r="8476" customHeight="1" spans="16:16">
      <c r="P8476" s="86"/>
    </row>
    <row r="8477" customHeight="1" spans="16:16">
      <c r="P8477" s="86"/>
    </row>
    <row r="8478" customHeight="1" spans="16:16">
      <c r="P8478" s="86"/>
    </row>
    <row r="8479" customHeight="1" spans="16:16">
      <c r="P8479" s="86"/>
    </row>
    <row r="8480" customHeight="1" spans="16:16">
      <c r="P8480" s="86"/>
    </row>
    <row r="8481" customHeight="1" spans="16:16">
      <c r="P8481" s="86"/>
    </row>
    <row r="8482" customHeight="1" spans="16:16">
      <c r="P8482" s="86"/>
    </row>
    <row r="8483" customHeight="1" spans="16:16">
      <c r="P8483" s="86"/>
    </row>
    <row r="8484" customHeight="1" spans="16:16">
      <c r="P8484" s="86"/>
    </row>
    <row r="8485" customHeight="1" spans="16:16">
      <c r="P8485" s="86"/>
    </row>
    <row r="8486" customHeight="1" spans="16:16">
      <c r="P8486" s="86"/>
    </row>
    <row r="8487" customHeight="1" spans="16:16">
      <c r="P8487" s="86"/>
    </row>
    <row r="8488" customHeight="1" spans="16:16">
      <c r="P8488" s="86"/>
    </row>
    <row r="8489" customHeight="1" spans="16:16">
      <c r="P8489" s="86"/>
    </row>
    <row r="8490" customHeight="1" spans="16:16">
      <c r="P8490" s="86"/>
    </row>
    <row r="8491" customHeight="1" spans="16:16">
      <c r="P8491" s="86"/>
    </row>
    <row r="8492" customHeight="1" spans="16:16">
      <c r="P8492" s="86"/>
    </row>
    <row r="8493" customHeight="1" spans="16:16">
      <c r="P8493" s="86"/>
    </row>
    <row r="8494" customHeight="1" spans="16:16">
      <c r="P8494" s="86"/>
    </row>
    <row r="8495" customHeight="1" spans="16:16">
      <c r="P8495" s="86"/>
    </row>
    <row r="8496" customHeight="1" spans="16:16">
      <c r="P8496" s="86"/>
    </row>
    <row r="8497" customHeight="1" spans="16:16">
      <c r="P8497" s="86"/>
    </row>
    <row r="8498" customHeight="1" spans="16:16">
      <c r="P8498" s="86"/>
    </row>
    <row r="8499" customHeight="1" spans="16:16">
      <c r="P8499" s="86"/>
    </row>
    <row r="8500" customHeight="1" spans="16:16">
      <c r="P8500" s="86"/>
    </row>
    <row r="8501" customHeight="1" spans="16:16">
      <c r="P8501" s="86"/>
    </row>
    <row r="8502" customHeight="1" spans="16:16">
      <c r="P8502" s="86"/>
    </row>
    <row r="8503" customHeight="1" spans="16:16">
      <c r="P8503" s="86"/>
    </row>
    <row r="8504" customHeight="1" spans="16:16">
      <c r="P8504" s="86"/>
    </row>
    <row r="8505" customHeight="1" spans="16:16">
      <c r="P8505" s="86"/>
    </row>
    <row r="8506" customHeight="1" spans="16:16">
      <c r="P8506" s="86"/>
    </row>
    <row r="8507" customHeight="1" spans="16:16">
      <c r="P8507" s="86"/>
    </row>
    <row r="8508" customHeight="1" spans="16:16">
      <c r="P8508" s="86"/>
    </row>
    <row r="8509" customHeight="1" spans="16:16">
      <c r="P8509" s="86"/>
    </row>
    <row r="8510" customHeight="1" spans="16:16">
      <c r="P8510" s="86"/>
    </row>
    <row r="8511" customHeight="1" spans="16:16">
      <c r="P8511" s="86"/>
    </row>
    <row r="8512" customHeight="1" spans="16:16">
      <c r="P8512" s="86"/>
    </row>
    <row r="8513" customHeight="1" spans="16:16">
      <c r="P8513" s="86"/>
    </row>
    <row r="8514" customHeight="1" spans="16:16">
      <c r="P8514" s="86"/>
    </row>
    <row r="8515" customHeight="1" spans="16:16">
      <c r="P8515" s="86"/>
    </row>
    <row r="8516" customHeight="1" spans="16:16">
      <c r="P8516" s="86"/>
    </row>
    <row r="8517" customHeight="1" spans="16:16">
      <c r="P8517" s="86"/>
    </row>
    <row r="8518" customHeight="1" spans="16:16">
      <c r="P8518" s="86"/>
    </row>
    <row r="8519" customHeight="1" spans="16:16">
      <c r="P8519" s="86"/>
    </row>
    <row r="8520" customHeight="1" spans="16:16">
      <c r="P8520" s="86"/>
    </row>
    <row r="8521" customHeight="1" spans="16:16">
      <c r="P8521" s="86"/>
    </row>
    <row r="8522" customHeight="1" spans="16:16">
      <c r="P8522" s="86"/>
    </row>
    <row r="8523" customHeight="1" spans="16:16">
      <c r="P8523" s="86"/>
    </row>
    <row r="8524" customHeight="1" spans="16:16">
      <c r="P8524" s="86"/>
    </row>
    <row r="8525" customHeight="1" spans="16:16">
      <c r="P8525" s="86"/>
    </row>
    <row r="8526" customHeight="1" spans="16:16">
      <c r="P8526" s="86"/>
    </row>
    <row r="8527" customHeight="1" spans="16:16">
      <c r="P8527" s="86"/>
    </row>
    <row r="8528" customHeight="1" spans="16:16">
      <c r="P8528" s="86"/>
    </row>
    <row r="8529" customHeight="1" spans="16:16">
      <c r="P8529" s="86"/>
    </row>
    <row r="8530" customHeight="1" spans="16:16">
      <c r="P8530" s="86"/>
    </row>
    <row r="8531" customHeight="1" spans="16:16">
      <c r="P8531" s="86"/>
    </row>
    <row r="8532" customHeight="1" spans="16:16">
      <c r="P8532" s="86"/>
    </row>
    <row r="8533" customHeight="1" spans="16:16">
      <c r="P8533" s="86"/>
    </row>
    <row r="8534" customHeight="1" spans="16:16">
      <c r="P8534" s="86"/>
    </row>
    <row r="8535" customHeight="1" spans="16:16">
      <c r="P8535" s="86"/>
    </row>
    <row r="8536" customHeight="1" spans="16:16">
      <c r="P8536" s="86"/>
    </row>
    <row r="8537" customHeight="1" spans="16:16">
      <c r="P8537" s="86"/>
    </row>
    <row r="8538" customHeight="1" spans="16:16">
      <c r="P8538" s="86"/>
    </row>
    <row r="8539" customHeight="1" spans="16:16">
      <c r="P8539" s="86"/>
    </row>
    <row r="8540" customHeight="1" spans="16:16">
      <c r="P8540" s="86"/>
    </row>
    <row r="8541" customHeight="1" spans="16:16">
      <c r="P8541" s="86"/>
    </row>
    <row r="8542" customHeight="1" spans="16:16">
      <c r="P8542" s="86"/>
    </row>
    <row r="8543" customHeight="1" spans="16:16">
      <c r="P8543" s="86"/>
    </row>
    <row r="8544" customHeight="1" spans="16:16">
      <c r="P8544" s="86"/>
    </row>
    <row r="8545" customHeight="1" spans="16:16">
      <c r="P8545" s="86"/>
    </row>
    <row r="8546" customHeight="1" spans="16:16">
      <c r="P8546" s="86"/>
    </row>
    <row r="8547" customHeight="1" spans="16:16">
      <c r="P8547" s="86"/>
    </row>
    <row r="8548" customHeight="1" spans="16:16">
      <c r="P8548" s="86"/>
    </row>
    <row r="8549" customHeight="1" spans="16:16">
      <c r="P8549" s="86"/>
    </row>
    <row r="8550" customHeight="1" spans="16:16">
      <c r="P8550" s="86"/>
    </row>
    <row r="8551" customHeight="1" spans="16:16">
      <c r="P8551" s="86"/>
    </row>
    <row r="8552" customHeight="1" spans="16:16">
      <c r="P8552" s="86"/>
    </row>
    <row r="8553" customHeight="1" spans="16:16">
      <c r="P8553" s="86"/>
    </row>
    <row r="8554" customHeight="1" spans="16:16">
      <c r="P8554" s="86"/>
    </row>
    <row r="8555" customHeight="1" spans="16:16">
      <c r="P8555" s="86"/>
    </row>
    <row r="8556" customHeight="1" spans="16:16">
      <c r="P8556" s="86"/>
    </row>
    <row r="8557" customHeight="1" spans="16:16">
      <c r="P8557" s="86"/>
    </row>
    <row r="8558" customHeight="1" spans="16:16">
      <c r="P8558" s="86"/>
    </row>
    <row r="8559" customHeight="1" spans="16:16">
      <c r="P8559" s="86"/>
    </row>
    <row r="8560" customHeight="1" spans="16:16">
      <c r="P8560" s="86"/>
    </row>
    <row r="8561" customHeight="1" spans="16:16">
      <c r="P8561" s="86"/>
    </row>
    <row r="8562" customHeight="1" spans="16:16">
      <c r="P8562" s="86"/>
    </row>
    <row r="8563" customHeight="1" spans="16:16">
      <c r="P8563" s="86"/>
    </row>
    <row r="8564" customHeight="1" spans="16:16">
      <c r="P8564" s="86"/>
    </row>
    <row r="8565" customHeight="1" spans="16:16">
      <c r="P8565" s="86"/>
    </row>
    <row r="8566" customHeight="1" spans="16:16">
      <c r="P8566" s="86"/>
    </row>
    <row r="8567" customHeight="1" spans="16:16">
      <c r="P8567" s="86"/>
    </row>
    <row r="8568" customHeight="1" spans="16:16">
      <c r="P8568" s="86"/>
    </row>
    <row r="8569" customHeight="1" spans="16:16">
      <c r="P8569" s="86"/>
    </row>
    <row r="8570" customHeight="1" spans="16:16">
      <c r="P8570" s="86"/>
    </row>
    <row r="8571" customHeight="1" spans="16:16">
      <c r="P8571" s="86"/>
    </row>
    <row r="8572" customHeight="1" spans="16:16">
      <c r="P8572" s="86"/>
    </row>
    <row r="8573" customHeight="1" spans="16:16">
      <c r="P8573" s="86"/>
    </row>
    <row r="8574" customHeight="1" spans="16:16">
      <c r="P8574" s="86"/>
    </row>
    <row r="8575" customHeight="1" spans="16:16">
      <c r="P8575" s="86"/>
    </row>
    <row r="8576" customHeight="1" spans="16:16">
      <c r="P8576" s="86"/>
    </row>
    <row r="8577" customHeight="1" spans="16:16">
      <c r="P8577" s="86"/>
    </row>
    <row r="8578" customHeight="1" spans="16:16">
      <c r="P8578" s="86"/>
    </row>
    <row r="8579" customHeight="1" spans="16:16">
      <c r="P8579" s="86"/>
    </row>
    <row r="8580" customHeight="1" spans="16:16">
      <c r="P8580" s="86"/>
    </row>
    <row r="8581" customHeight="1" spans="16:16">
      <c r="P8581" s="86"/>
    </row>
    <row r="8582" customHeight="1" spans="16:16">
      <c r="P8582" s="86"/>
    </row>
    <row r="8583" customHeight="1" spans="16:16">
      <c r="P8583" s="86"/>
    </row>
    <row r="8584" customHeight="1" spans="16:16">
      <c r="P8584" s="86"/>
    </row>
    <row r="8585" customHeight="1" spans="16:16">
      <c r="P8585" s="86"/>
    </row>
    <row r="8586" customHeight="1" spans="16:16">
      <c r="P8586" s="86"/>
    </row>
    <row r="8587" customHeight="1" spans="16:16">
      <c r="P8587" s="86"/>
    </row>
    <row r="8588" customHeight="1" spans="16:16">
      <c r="P8588" s="86"/>
    </row>
    <row r="8589" customHeight="1" spans="16:16">
      <c r="P8589" s="86"/>
    </row>
    <row r="8590" customHeight="1" spans="16:16">
      <c r="P8590" s="86"/>
    </row>
    <row r="8591" customHeight="1" spans="16:16">
      <c r="P8591" s="86"/>
    </row>
    <row r="8592" customHeight="1" spans="16:16">
      <c r="P8592" s="86"/>
    </row>
    <row r="8593" customHeight="1" spans="16:16">
      <c r="P8593" s="86"/>
    </row>
    <row r="8594" customHeight="1" spans="16:16">
      <c r="P8594" s="86"/>
    </row>
    <row r="8595" customHeight="1" spans="16:16">
      <c r="P8595" s="86"/>
    </row>
    <row r="8596" customHeight="1" spans="16:16">
      <c r="P8596" s="86"/>
    </row>
    <row r="8597" customHeight="1" spans="16:16">
      <c r="P8597" s="86"/>
    </row>
    <row r="8598" customHeight="1" spans="16:16">
      <c r="P8598" s="86"/>
    </row>
    <row r="8599" customHeight="1" spans="16:16">
      <c r="P8599" s="86"/>
    </row>
    <row r="8600" customHeight="1" spans="16:16">
      <c r="P8600" s="86"/>
    </row>
    <row r="8601" customHeight="1" spans="16:16">
      <c r="P8601" s="86"/>
    </row>
    <row r="8602" customHeight="1" spans="16:16">
      <c r="P8602" s="86"/>
    </row>
    <row r="8603" customHeight="1" spans="16:16">
      <c r="P8603" s="86"/>
    </row>
    <row r="8604" customHeight="1" spans="16:16">
      <c r="P8604" s="86"/>
    </row>
    <row r="8605" customHeight="1" spans="16:16">
      <c r="P8605" s="86"/>
    </row>
    <row r="8606" customHeight="1" spans="16:16">
      <c r="P8606" s="86"/>
    </row>
    <row r="8607" customHeight="1" spans="16:16">
      <c r="P8607" s="86"/>
    </row>
    <row r="8608" customHeight="1" spans="16:16">
      <c r="P8608" s="86"/>
    </row>
    <row r="8609" customHeight="1" spans="16:16">
      <c r="P8609" s="86"/>
    </row>
    <row r="8610" customHeight="1" spans="16:16">
      <c r="P8610" s="86"/>
    </row>
    <row r="8611" customHeight="1" spans="16:16">
      <c r="P8611" s="86"/>
    </row>
    <row r="8612" customHeight="1" spans="16:16">
      <c r="P8612" s="86"/>
    </row>
    <row r="8613" customHeight="1" spans="16:16">
      <c r="P8613" s="86"/>
    </row>
    <row r="8614" customHeight="1" spans="16:16">
      <c r="P8614" s="86"/>
    </row>
    <row r="8615" customHeight="1" spans="16:16">
      <c r="P8615" s="86"/>
    </row>
    <row r="8616" customHeight="1" spans="16:16">
      <c r="P8616" s="86"/>
    </row>
    <row r="8617" customHeight="1" spans="16:16">
      <c r="P8617" s="86"/>
    </row>
    <row r="8618" customHeight="1" spans="16:16">
      <c r="P8618" s="86"/>
    </row>
    <row r="8619" customHeight="1" spans="16:16">
      <c r="P8619" s="86"/>
    </row>
    <row r="8620" customHeight="1" spans="16:16">
      <c r="P8620" s="86"/>
    </row>
    <row r="8621" customHeight="1" spans="16:16">
      <c r="P8621" s="86"/>
    </row>
    <row r="8622" customHeight="1" spans="16:16">
      <c r="P8622" s="86"/>
    </row>
    <row r="8623" customHeight="1" spans="16:16">
      <c r="P8623" s="86"/>
    </row>
    <row r="8624" customHeight="1" spans="16:16">
      <c r="P8624" s="86"/>
    </row>
    <row r="8625" customHeight="1" spans="16:16">
      <c r="P8625" s="86"/>
    </row>
    <row r="8626" customHeight="1" spans="16:16">
      <c r="P8626" s="86"/>
    </row>
    <row r="8627" customHeight="1" spans="16:16">
      <c r="P8627" s="86"/>
    </row>
    <row r="8628" customHeight="1" spans="16:16">
      <c r="P8628" s="86"/>
    </row>
    <row r="8629" customHeight="1" spans="16:16">
      <c r="P8629" s="86"/>
    </row>
    <row r="8630" customHeight="1" spans="16:16">
      <c r="P8630" s="86"/>
    </row>
    <row r="8631" customHeight="1" spans="16:16">
      <c r="P8631" s="86"/>
    </row>
    <row r="8632" customHeight="1" spans="16:16">
      <c r="P8632" s="86"/>
    </row>
    <row r="8633" customHeight="1" spans="16:16">
      <c r="P8633" s="86"/>
    </row>
    <row r="8634" customHeight="1" spans="16:16">
      <c r="P8634" s="86"/>
    </row>
    <row r="8635" customHeight="1" spans="16:16">
      <c r="P8635" s="86"/>
    </row>
    <row r="8636" customHeight="1" spans="16:16">
      <c r="P8636" s="86"/>
    </row>
    <row r="8637" customHeight="1" spans="16:16">
      <c r="P8637" s="86"/>
    </row>
    <row r="8638" customHeight="1" spans="16:16">
      <c r="P8638" s="86"/>
    </row>
    <row r="8639" customHeight="1" spans="16:16">
      <c r="P8639" s="86"/>
    </row>
    <row r="8640" customHeight="1" spans="16:16">
      <c r="P8640" s="86"/>
    </row>
    <row r="8641" customHeight="1" spans="16:16">
      <c r="P8641" s="86"/>
    </row>
    <row r="8642" customHeight="1" spans="16:16">
      <c r="P8642" s="86"/>
    </row>
    <row r="8643" customHeight="1" spans="16:16">
      <c r="P8643" s="86"/>
    </row>
    <row r="8644" customHeight="1" spans="16:16">
      <c r="P8644" s="86"/>
    </row>
    <row r="8645" customHeight="1" spans="16:16">
      <c r="P8645" s="86"/>
    </row>
    <row r="8646" customHeight="1" spans="16:16">
      <c r="P8646" s="86"/>
    </row>
    <row r="8647" customHeight="1" spans="16:16">
      <c r="P8647" s="86"/>
    </row>
    <row r="8648" customHeight="1" spans="16:16">
      <c r="P8648" s="86"/>
    </row>
    <row r="8649" customHeight="1" spans="16:16">
      <c r="P8649" s="86"/>
    </row>
    <row r="8650" customHeight="1" spans="16:16">
      <c r="P8650" s="86"/>
    </row>
    <row r="8651" customHeight="1" spans="16:16">
      <c r="P8651" s="86"/>
    </row>
    <row r="8652" customHeight="1" spans="16:16">
      <c r="P8652" s="86"/>
    </row>
    <row r="8653" customHeight="1" spans="16:16">
      <c r="P8653" s="86"/>
    </row>
    <row r="8654" customHeight="1" spans="16:16">
      <c r="P8654" s="86"/>
    </row>
    <row r="8655" customHeight="1" spans="16:16">
      <c r="P8655" s="86"/>
    </row>
    <row r="8656" customHeight="1" spans="16:16">
      <c r="P8656" s="86"/>
    </row>
    <row r="8657" customHeight="1" spans="16:16">
      <c r="P8657" s="86"/>
    </row>
    <row r="8658" customHeight="1" spans="16:16">
      <c r="P8658" s="86"/>
    </row>
    <row r="8659" customHeight="1" spans="16:16">
      <c r="P8659" s="86"/>
    </row>
    <row r="8660" customHeight="1" spans="16:16">
      <c r="P8660" s="86"/>
    </row>
    <row r="8661" customHeight="1" spans="16:16">
      <c r="P8661" s="86"/>
    </row>
    <row r="8662" customHeight="1" spans="16:16">
      <c r="P8662" s="86"/>
    </row>
    <row r="8663" customHeight="1" spans="16:16">
      <c r="P8663" s="86"/>
    </row>
    <row r="8664" customHeight="1" spans="16:16">
      <c r="P8664" s="86"/>
    </row>
    <row r="8665" customHeight="1" spans="16:16">
      <c r="P8665" s="86"/>
    </row>
    <row r="8666" customHeight="1" spans="16:16">
      <c r="P8666" s="86"/>
    </row>
    <row r="8667" customHeight="1" spans="16:16">
      <c r="P8667" s="86"/>
    </row>
    <row r="8668" customHeight="1" spans="16:16">
      <c r="P8668" s="86"/>
    </row>
    <row r="8669" customHeight="1" spans="16:16">
      <c r="P8669" s="86"/>
    </row>
    <row r="8670" customHeight="1" spans="16:16">
      <c r="P8670" s="86"/>
    </row>
    <row r="8671" customHeight="1" spans="16:16">
      <c r="P8671" s="86"/>
    </row>
    <row r="8672" customHeight="1" spans="16:16">
      <c r="P8672" s="86"/>
    </row>
    <row r="8673" customHeight="1" spans="16:16">
      <c r="P8673" s="86"/>
    </row>
    <row r="8674" customHeight="1" spans="16:16">
      <c r="P8674" s="86"/>
    </row>
    <row r="8675" customHeight="1" spans="16:16">
      <c r="P8675" s="86"/>
    </row>
    <row r="8676" customHeight="1" spans="16:16">
      <c r="P8676" s="86"/>
    </row>
    <row r="8677" customHeight="1" spans="16:16">
      <c r="P8677" s="86"/>
    </row>
    <row r="8678" customHeight="1" spans="16:16">
      <c r="P8678" s="86"/>
    </row>
    <row r="8679" customHeight="1" spans="16:16">
      <c r="P8679" s="86"/>
    </row>
    <row r="8680" customHeight="1" spans="16:16">
      <c r="P8680" s="86"/>
    </row>
    <row r="8681" customHeight="1" spans="16:16">
      <c r="P8681" s="86"/>
    </row>
    <row r="8682" customHeight="1" spans="16:16">
      <c r="P8682" s="86"/>
    </row>
    <row r="8683" customHeight="1" spans="16:16">
      <c r="P8683" s="86"/>
    </row>
    <row r="8684" customHeight="1" spans="16:16">
      <c r="P8684" s="86"/>
    </row>
    <row r="8685" customHeight="1" spans="16:16">
      <c r="P8685" s="86"/>
    </row>
    <row r="8686" customHeight="1" spans="16:16">
      <c r="P8686" s="86"/>
    </row>
    <row r="8687" customHeight="1" spans="16:16">
      <c r="P8687" s="86"/>
    </row>
    <row r="8688" customHeight="1" spans="16:16">
      <c r="P8688" s="86"/>
    </row>
    <row r="8689" customHeight="1" spans="16:16">
      <c r="P8689" s="86"/>
    </row>
    <row r="8690" customHeight="1" spans="16:16">
      <c r="P8690" s="86"/>
    </row>
    <row r="8691" customHeight="1" spans="16:16">
      <c r="P8691" s="86"/>
    </row>
    <row r="8692" customHeight="1" spans="16:16">
      <c r="P8692" s="86"/>
    </row>
    <row r="8693" customHeight="1" spans="16:16">
      <c r="P8693" s="86"/>
    </row>
    <row r="8694" customHeight="1" spans="16:16">
      <c r="P8694" s="86"/>
    </row>
    <row r="8695" customHeight="1" spans="16:16">
      <c r="P8695" s="86"/>
    </row>
    <row r="8696" customHeight="1" spans="16:16">
      <c r="P8696" s="86"/>
    </row>
    <row r="8697" customHeight="1" spans="16:16">
      <c r="P8697" s="86"/>
    </row>
    <row r="8698" customHeight="1" spans="16:16">
      <c r="P8698" s="86"/>
    </row>
    <row r="8699" customHeight="1" spans="16:16">
      <c r="P8699" s="86"/>
    </row>
    <row r="8700" customHeight="1" spans="16:16">
      <c r="P8700" s="86"/>
    </row>
    <row r="8701" customHeight="1" spans="16:16">
      <c r="P8701" s="86"/>
    </row>
    <row r="8702" customHeight="1" spans="16:16">
      <c r="P8702" s="86"/>
    </row>
    <row r="8703" customHeight="1" spans="16:16">
      <c r="P8703" s="86"/>
    </row>
    <row r="8704" customHeight="1" spans="16:16">
      <c r="P8704" s="86"/>
    </row>
    <row r="8705" customHeight="1" spans="16:16">
      <c r="P8705" s="86"/>
    </row>
    <row r="8706" customHeight="1" spans="16:16">
      <c r="P8706" s="86"/>
    </row>
    <row r="8707" customHeight="1" spans="16:16">
      <c r="P8707" s="86"/>
    </row>
    <row r="8708" customHeight="1" spans="16:16">
      <c r="P8708" s="86"/>
    </row>
    <row r="8709" customHeight="1" spans="16:16">
      <c r="P8709" s="86"/>
    </row>
    <row r="8710" customHeight="1" spans="16:16">
      <c r="P8710" s="86"/>
    </row>
    <row r="8711" customHeight="1" spans="16:16">
      <c r="P8711" s="86"/>
    </row>
    <row r="8712" customHeight="1" spans="16:16">
      <c r="P8712" s="86"/>
    </row>
    <row r="8713" customHeight="1" spans="16:16">
      <c r="P8713" s="86"/>
    </row>
    <row r="8714" customHeight="1" spans="16:16">
      <c r="P8714" s="86"/>
    </row>
    <row r="8715" customHeight="1" spans="16:16">
      <c r="P8715" s="86"/>
    </row>
    <row r="8716" customHeight="1" spans="16:16">
      <c r="P8716" s="86"/>
    </row>
    <row r="8717" customHeight="1" spans="16:16">
      <c r="P8717" s="86"/>
    </row>
    <row r="8718" customHeight="1" spans="16:16">
      <c r="P8718" s="86"/>
    </row>
    <row r="8719" customHeight="1" spans="16:16">
      <c r="P8719" s="86"/>
    </row>
    <row r="8720" customHeight="1" spans="16:16">
      <c r="P8720" s="86"/>
    </row>
    <row r="8721" customHeight="1" spans="16:16">
      <c r="P8721" s="86"/>
    </row>
    <row r="8722" customHeight="1" spans="16:16">
      <c r="P8722" s="86"/>
    </row>
    <row r="8723" customHeight="1" spans="16:16">
      <c r="P8723" s="86"/>
    </row>
    <row r="8724" customHeight="1" spans="16:16">
      <c r="P8724" s="86"/>
    </row>
    <row r="8725" customHeight="1" spans="16:16">
      <c r="P8725" s="86"/>
    </row>
    <row r="8726" customHeight="1" spans="16:16">
      <c r="P8726" s="86"/>
    </row>
    <row r="8727" customHeight="1" spans="16:16">
      <c r="P8727" s="86"/>
    </row>
    <row r="8728" customHeight="1" spans="16:16">
      <c r="P8728" s="86"/>
    </row>
    <row r="8729" customHeight="1" spans="16:16">
      <c r="P8729" s="86"/>
    </row>
    <row r="8730" customHeight="1" spans="16:16">
      <c r="P8730" s="86"/>
    </row>
    <row r="8731" customHeight="1" spans="16:16">
      <c r="P8731" s="86"/>
    </row>
    <row r="8732" customHeight="1" spans="16:16">
      <c r="P8732" s="86"/>
    </row>
    <row r="8733" customHeight="1" spans="16:16">
      <c r="P8733" s="86"/>
    </row>
    <row r="8734" customHeight="1" spans="16:16">
      <c r="P8734" s="86"/>
    </row>
    <row r="8735" customHeight="1" spans="16:16">
      <c r="P8735" s="86"/>
    </row>
    <row r="8736" customHeight="1" spans="16:16">
      <c r="P8736" s="86"/>
    </row>
    <row r="8737" customHeight="1" spans="16:16">
      <c r="P8737" s="86"/>
    </row>
    <row r="8738" customHeight="1" spans="16:16">
      <c r="P8738" s="86"/>
    </row>
    <row r="8739" customHeight="1" spans="16:16">
      <c r="P8739" s="86"/>
    </row>
    <row r="8740" customHeight="1" spans="16:16">
      <c r="P8740" s="86"/>
    </row>
    <row r="8741" customHeight="1" spans="16:16">
      <c r="P8741" s="86"/>
    </row>
    <row r="8742" customHeight="1" spans="16:16">
      <c r="P8742" s="86"/>
    </row>
    <row r="8743" customHeight="1" spans="16:16">
      <c r="P8743" s="86"/>
    </row>
    <row r="8744" customHeight="1" spans="16:16">
      <c r="P8744" s="86"/>
    </row>
    <row r="8745" customHeight="1" spans="16:16">
      <c r="P8745" s="86"/>
    </row>
    <row r="8746" customHeight="1" spans="16:16">
      <c r="P8746" s="86"/>
    </row>
    <row r="8747" customHeight="1" spans="16:16">
      <c r="P8747" s="86"/>
    </row>
    <row r="8748" customHeight="1" spans="16:16">
      <c r="P8748" s="86"/>
    </row>
    <row r="8749" customHeight="1" spans="16:16">
      <c r="P8749" s="86"/>
    </row>
    <row r="8750" customHeight="1" spans="16:16">
      <c r="P8750" s="86"/>
    </row>
    <row r="8751" customHeight="1" spans="16:16">
      <c r="P8751" s="86"/>
    </row>
    <row r="8752" customHeight="1" spans="16:16">
      <c r="P8752" s="86"/>
    </row>
    <row r="8753" customHeight="1" spans="16:16">
      <c r="P8753" s="86"/>
    </row>
    <row r="8754" customHeight="1" spans="16:16">
      <c r="P8754" s="86"/>
    </row>
    <row r="8755" customHeight="1" spans="16:16">
      <c r="P8755" s="86"/>
    </row>
    <row r="8756" customHeight="1" spans="16:16">
      <c r="P8756" s="86"/>
    </row>
    <row r="8757" customHeight="1" spans="16:16">
      <c r="P8757" s="86"/>
    </row>
    <row r="8758" customHeight="1" spans="16:16">
      <c r="P8758" s="86"/>
    </row>
    <row r="8759" customHeight="1" spans="16:16">
      <c r="P8759" s="86"/>
    </row>
    <row r="8760" customHeight="1" spans="16:16">
      <c r="P8760" s="86"/>
    </row>
    <row r="8761" customHeight="1" spans="16:16">
      <c r="P8761" s="86"/>
    </row>
    <row r="8762" customHeight="1" spans="16:16">
      <c r="P8762" s="86"/>
    </row>
    <row r="8763" customHeight="1" spans="16:16">
      <c r="P8763" s="86"/>
    </row>
    <row r="8764" customHeight="1" spans="16:16">
      <c r="P8764" s="86"/>
    </row>
    <row r="8765" customHeight="1" spans="16:16">
      <c r="P8765" s="86"/>
    </row>
    <row r="8766" customHeight="1" spans="16:16">
      <c r="P8766" s="86"/>
    </row>
    <row r="8767" customHeight="1" spans="16:16">
      <c r="P8767" s="86"/>
    </row>
    <row r="8768" customHeight="1" spans="16:16">
      <c r="P8768" s="86"/>
    </row>
    <row r="8769" customHeight="1" spans="16:16">
      <c r="P8769" s="86"/>
    </row>
    <row r="8770" customHeight="1" spans="16:16">
      <c r="P8770" s="86"/>
    </row>
    <row r="8771" customHeight="1" spans="16:16">
      <c r="P8771" s="86"/>
    </row>
    <row r="8772" customHeight="1" spans="16:16">
      <c r="P8772" s="86"/>
    </row>
    <row r="8773" customHeight="1" spans="16:16">
      <c r="P8773" s="86"/>
    </row>
    <row r="8774" customHeight="1" spans="16:16">
      <c r="P8774" s="86"/>
    </row>
    <row r="8775" customHeight="1" spans="16:16">
      <c r="P8775" s="86"/>
    </row>
    <row r="8776" customHeight="1" spans="16:16">
      <c r="P8776" s="86"/>
    </row>
    <row r="8777" customHeight="1" spans="16:16">
      <c r="P8777" s="86"/>
    </row>
    <row r="8778" customHeight="1" spans="16:16">
      <c r="P8778" s="86"/>
    </row>
    <row r="8779" customHeight="1" spans="16:16">
      <c r="P8779" s="86"/>
    </row>
    <row r="8780" customHeight="1" spans="16:16">
      <c r="P8780" s="86"/>
    </row>
    <row r="8781" customHeight="1" spans="16:16">
      <c r="P8781" s="86"/>
    </row>
    <row r="8782" customHeight="1" spans="16:16">
      <c r="P8782" s="86"/>
    </row>
    <row r="8783" customHeight="1" spans="16:16">
      <c r="P8783" s="86"/>
    </row>
    <row r="8784" customHeight="1" spans="16:16">
      <c r="P8784" s="86"/>
    </row>
    <row r="8785" customHeight="1" spans="16:16">
      <c r="P8785" s="86"/>
    </row>
    <row r="8786" customHeight="1" spans="16:16">
      <c r="P8786" s="86"/>
    </row>
    <row r="8787" customHeight="1" spans="16:16">
      <c r="P8787" s="86"/>
    </row>
    <row r="8788" customHeight="1" spans="16:16">
      <c r="P8788" s="86"/>
    </row>
    <row r="8789" customHeight="1" spans="16:16">
      <c r="P8789" s="86"/>
    </row>
    <row r="8790" customHeight="1" spans="16:16">
      <c r="P8790" s="86"/>
    </row>
    <row r="8791" customHeight="1" spans="16:16">
      <c r="P8791" s="86"/>
    </row>
    <row r="8792" customHeight="1" spans="16:16">
      <c r="P8792" s="86"/>
    </row>
    <row r="8793" customHeight="1" spans="16:16">
      <c r="P8793" s="86"/>
    </row>
    <row r="8794" customHeight="1" spans="16:16">
      <c r="P8794" s="86"/>
    </row>
    <row r="8795" customHeight="1" spans="16:16">
      <c r="P8795" s="86"/>
    </row>
    <row r="8796" customHeight="1" spans="16:16">
      <c r="P8796" s="86"/>
    </row>
    <row r="8797" customHeight="1" spans="16:16">
      <c r="P8797" s="86"/>
    </row>
    <row r="8798" customHeight="1" spans="16:16">
      <c r="P8798" s="86"/>
    </row>
    <row r="8799" customHeight="1" spans="16:16">
      <c r="P8799" s="86"/>
    </row>
    <row r="8800" customHeight="1" spans="16:16">
      <c r="P8800" s="86"/>
    </row>
    <row r="8801" customHeight="1" spans="16:16">
      <c r="P8801" s="86"/>
    </row>
    <row r="8802" customHeight="1" spans="16:16">
      <c r="P8802" s="86"/>
    </row>
    <row r="8803" customHeight="1" spans="16:16">
      <c r="P8803" s="86"/>
    </row>
    <row r="8804" customHeight="1" spans="16:16">
      <c r="P8804" s="86"/>
    </row>
    <row r="8805" customHeight="1" spans="16:16">
      <c r="P8805" s="86"/>
    </row>
    <row r="8806" customHeight="1" spans="16:16">
      <c r="P8806" s="86"/>
    </row>
    <row r="8807" customHeight="1" spans="16:16">
      <c r="P8807" s="86"/>
    </row>
    <row r="8808" customHeight="1" spans="16:16">
      <c r="P8808" s="86"/>
    </row>
    <row r="8809" customHeight="1" spans="16:16">
      <c r="P8809" s="86"/>
    </row>
    <row r="8810" customHeight="1" spans="16:16">
      <c r="P8810" s="86"/>
    </row>
    <row r="8811" customHeight="1" spans="16:16">
      <c r="P8811" s="86"/>
    </row>
    <row r="8812" customHeight="1" spans="16:16">
      <c r="P8812" s="86"/>
    </row>
    <row r="8813" customHeight="1" spans="16:16">
      <c r="P8813" s="86"/>
    </row>
    <row r="8814" customHeight="1" spans="16:16">
      <c r="P8814" s="86"/>
    </row>
    <row r="8815" customHeight="1" spans="16:16">
      <c r="P8815" s="86"/>
    </row>
    <row r="8816" customHeight="1" spans="16:16">
      <c r="P8816" s="86"/>
    </row>
    <row r="8817" customHeight="1" spans="16:16">
      <c r="P8817" s="86"/>
    </row>
    <row r="8818" customHeight="1" spans="16:16">
      <c r="P8818" s="86"/>
    </row>
    <row r="8819" customHeight="1" spans="16:16">
      <c r="P8819" s="86"/>
    </row>
    <row r="8820" customHeight="1" spans="16:16">
      <c r="P8820" s="86"/>
    </row>
    <row r="8821" customHeight="1" spans="16:16">
      <c r="P8821" s="86"/>
    </row>
    <row r="8822" customHeight="1" spans="16:16">
      <c r="P8822" s="86"/>
    </row>
    <row r="8823" customHeight="1" spans="16:16">
      <c r="P8823" s="86"/>
    </row>
    <row r="8824" customHeight="1" spans="16:16">
      <c r="P8824" s="86"/>
    </row>
    <row r="8825" customHeight="1" spans="16:16">
      <c r="P8825" s="86"/>
    </row>
    <row r="8826" customHeight="1" spans="16:16">
      <c r="P8826" s="86"/>
    </row>
    <row r="8827" customHeight="1" spans="16:16">
      <c r="P8827" s="86"/>
    </row>
    <row r="8828" customHeight="1" spans="16:16">
      <c r="P8828" s="86"/>
    </row>
    <row r="8829" customHeight="1" spans="16:16">
      <c r="P8829" s="86"/>
    </row>
    <row r="8830" customHeight="1" spans="16:16">
      <c r="P8830" s="86"/>
    </row>
    <row r="8831" customHeight="1" spans="16:16">
      <c r="P8831" s="86"/>
    </row>
    <row r="8832" customHeight="1" spans="16:16">
      <c r="P8832" s="86"/>
    </row>
    <row r="8833" customHeight="1" spans="16:16">
      <c r="P8833" s="86"/>
    </row>
    <row r="8834" customHeight="1" spans="16:16">
      <c r="P8834" s="86"/>
    </row>
    <row r="8835" customHeight="1" spans="16:16">
      <c r="P8835" s="86"/>
    </row>
    <row r="8836" customHeight="1" spans="16:16">
      <c r="P8836" s="86"/>
    </row>
    <row r="8837" customHeight="1" spans="16:16">
      <c r="P8837" s="86"/>
    </row>
    <row r="8838" customHeight="1" spans="16:16">
      <c r="P8838" s="86"/>
    </row>
    <row r="8839" customHeight="1" spans="16:16">
      <c r="P8839" s="86"/>
    </row>
    <row r="8840" customHeight="1" spans="16:16">
      <c r="P8840" s="86"/>
    </row>
    <row r="8841" customHeight="1" spans="16:16">
      <c r="P8841" s="86"/>
    </row>
    <row r="8842" customHeight="1" spans="16:16">
      <c r="P8842" s="86"/>
    </row>
    <row r="8843" customHeight="1" spans="16:16">
      <c r="P8843" s="86"/>
    </row>
    <row r="8844" customHeight="1" spans="16:16">
      <c r="P8844" s="86"/>
    </row>
    <row r="8845" customHeight="1" spans="16:16">
      <c r="P8845" s="86"/>
    </row>
    <row r="8846" customHeight="1" spans="16:16">
      <c r="P8846" s="86"/>
    </row>
    <row r="8847" customHeight="1" spans="16:16">
      <c r="P8847" s="86"/>
    </row>
    <row r="8848" customHeight="1" spans="16:16">
      <c r="P8848" s="86"/>
    </row>
    <row r="8849" customHeight="1" spans="16:16">
      <c r="P8849" s="86"/>
    </row>
    <row r="8850" customHeight="1" spans="16:16">
      <c r="P8850" s="86"/>
    </row>
    <row r="8851" customHeight="1" spans="16:16">
      <c r="P8851" s="86"/>
    </row>
    <row r="8852" customHeight="1" spans="16:16">
      <c r="P8852" s="86"/>
    </row>
    <row r="8853" customHeight="1" spans="16:16">
      <c r="P8853" s="86"/>
    </row>
    <row r="8854" customHeight="1" spans="16:16">
      <c r="P8854" s="86"/>
    </row>
    <row r="8855" customHeight="1" spans="16:16">
      <c r="P8855" s="86"/>
    </row>
    <row r="8856" customHeight="1" spans="16:16">
      <c r="P8856" s="86"/>
    </row>
    <row r="8857" customHeight="1" spans="16:16">
      <c r="P8857" s="86"/>
    </row>
    <row r="8858" customHeight="1" spans="16:16">
      <c r="P8858" s="86"/>
    </row>
    <row r="8859" customHeight="1" spans="16:16">
      <c r="P8859" s="86"/>
    </row>
    <row r="8860" customHeight="1" spans="16:16">
      <c r="P8860" s="86"/>
    </row>
    <row r="8861" customHeight="1" spans="16:16">
      <c r="P8861" s="86"/>
    </row>
    <row r="8862" customHeight="1" spans="16:16">
      <c r="P8862" s="86"/>
    </row>
    <row r="8863" customHeight="1" spans="16:16">
      <c r="P8863" s="86"/>
    </row>
    <row r="8864" customHeight="1" spans="16:16">
      <c r="P8864" s="86"/>
    </row>
    <row r="8865" customHeight="1" spans="16:16">
      <c r="P8865" s="86"/>
    </row>
    <row r="8866" customHeight="1" spans="16:16">
      <c r="P8866" s="86"/>
    </row>
    <row r="8867" customHeight="1" spans="16:16">
      <c r="P8867" s="86"/>
    </row>
    <row r="8868" customHeight="1" spans="16:16">
      <c r="P8868" s="86"/>
    </row>
    <row r="8869" customHeight="1" spans="16:16">
      <c r="P8869" s="86"/>
    </row>
    <row r="8870" customHeight="1" spans="16:16">
      <c r="P8870" s="86"/>
    </row>
    <row r="8871" customHeight="1" spans="16:16">
      <c r="P8871" s="86"/>
    </row>
    <row r="8872" customHeight="1" spans="16:16">
      <c r="P8872" s="86"/>
    </row>
    <row r="8873" customHeight="1" spans="16:16">
      <c r="P8873" s="86"/>
    </row>
    <row r="8874" customHeight="1" spans="16:16">
      <c r="P8874" s="86"/>
    </row>
    <row r="8875" customHeight="1" spans="16:16">
      <c r="P8875" s="86"/>
    </row>
    <row r="8876" customHeight="1" spans="16:16">
      <c r="P8876" s="86"/>
    </row>
    <row r="8877" customHeight="1" spans="16:16">
      <c r="P8877" s="86"/>
    </row>
    <row r="8878" customHeight="1" spans="16:16">
      <c r="P8878" s="86"/>
    </row>
    <row r="8879" customHeight="1" spans="16:16">
      <c r="P8879" s="86"/>
    </row>
    <row r="8880" customHeight="1" spans="16:16">
      <c r="P8880" s="86"/>
    </row>
    <row r="8881" customHeight="1" spans="16:16">
      <c r="P8881" s="86"/>
    </row>
    <row r="8882" customHeight="1" spans="16:16">
      <c r="P8882" s="86"/>
    </row>
    <row r="8883" customHeight="1" spans="16:16">
      <c r="P8883" s="86"/>
    </row>
    <row r="8884" customHeight="1" spans="16:16">
      <c r="P8884" s="86"/>
    </row>
    <row r="8885" customHeight="1" spans="16:16">
      <c r="P8885" s="86"/>
    </row>
    <row r="8886" customHeight="1" spans="16:16">
      <c r="P8886" s="86"/>
    </row>
    <row r="8887" customHeight="1" spans="16:16">
      <c r="P8887" s="86"/>
    </row>
    <row r="8888" customHeight="1" spans="16:16">
      <c r="P8888" s="86"/>
    </row>
    <row r="8889" customHeight="1" spans="16:16">
      <c r="P8889" s="86"/>
    </row>
    <row r="8890" customHeight="1" spans="16:16">
      <c r="P8890" s="86"/>
    </row>
    <row r="8891" customHeight="1" spans="16:16">
      <c r="P8891" s="86"/>
    </row>
    <row r="8892" customHeight="1" spans="16:16">
      <c r="P8892" s="86"/>
    </row>
    <row r="8893" customHeight="1" spans="16:16">
      <c r="P8893" s="86"/>
    </row>
    <row r="8894" customHeight="1" spans="16:16">
      <c r="P8894" s="86"/>
    </row>
    <row r="8895" customHeight="1" spans="16:16">
      <c r="P8895" s="86"/>
    </row>
    <row r="8896" customHeight="1" spans="16:16">
      <c r="P8896" s="86"/>
    </row>
    <row r="8897" customHeight="1" spans="16:16">
      <c r="P8897" s="86"/>
    </row>
    <row r="8898" customHeight="1" spans="16:16">
      <c r="P8898" s="86"/>
    </row>
    <row r="8899" customHeight="1" spans="16:16">
      <c r="P8899" s="86"/>
    </row>
    <row r="8900" customHeight="1" spans="16:16">
      <c r="P8900" s="86"/>
    </row>
    <row r="8901" customHeight="1" spans="16:16">
      <c r="P8901" s="86"/>
    </row>
    <row r="8902" customHeight="1" spans="16:16">
      <c r="P8902" s="86"/>
    </row>
    <row r="8903" customHeight="1" spans="16:16">
      <c r="P8903" s="86"/>
    </row>
    <row r="8904" customHeight="1" spans="16:16">
      <c r="P8904" s="86"/>
    </row>
    <row r="8905" customHeight="1" spans="16:16">
      <c r="P8905" s="86"/>
    </row>
    <row r="8906" customHeight="1" spans="16:16">
      <c r="P8906" s="86"/>
    </row>
    <row r="8907" customHeight="1" spans="16:16">
      <c r="P8907" s="86"/>
    </row>
    <row r="8908" customHeight="1" spans="16:16">
      <c r="P8908" s="86"/>
    </row>
    <row r="8909" customHeight="1" spans="16:16">
      <c r="P8909" s="86"/>
    </row>
    <row r="8910" customHeight="1" spans="16:16">
      <c r="P8910" s="86"/>
    </row>
    <row r="8911" customHeight="1" spans="16:16">
      <c r="P8911" s="86"/>
    </row>
    <row r="8912" customHeight="1" spans="16:16">
      <c r="P8912" s="86"/>
    </row>
    <row r="8913" customHeight="1" spans="16:16">
      <c r="P8913" s="86"/>
    </row>
    <row r="8914" customHeight="1" spans="16:16">
      <c r="P8914" s="86"/>
    </row>
    <row r="8915" customHeight="1" spans="16:16">
      <c r="P8915" s="86"/>
    </row>
    <row r="8916" customHeight="1" spans="16:16">
      <c r="P8916" s="86"/>
    </row>
    <row r="8917" customHeight="1" spans="16:16">
      <c r="P8917" s="86"/>
    </row>
    <row r="8918" customHeight="1" spans="16:16">
      <c r="P8918" s="86"/>
    </row>
    <row r="8919" customHeight="1" spans="16:16">
      <c r="P8919" s="86"/>
    </row>
    <row r="8920" customHeight="1" spans="16:16">
      <c r="P8920" s="86"/>
    </row>
    <row r="8921" customHeight="1" spans="16:16">
      <c r="P8921" s="86"/>
    </row>
    <row r="8922" customHeight="1" spans="16:16">
      <c r="P8922" s="86"/>
    </row>
    <row r="8923" customHeight="1" spans="16:16">
      <c r="P8923" s="86"/>
    </row>
    <row r="8924" customHeight="1" spans="16:16">
      <c r="P8924" s="86"/>
    </row>
    <row r="8925" customHeight="1" spans="16:16">
      <c r="P8925" s="86"/>
    </row>
    <row r="8926" customHeight="1" spans="16:16">
      <c r="P8926" s="86"/>
    </row>
    <row r="8927" customHeight="1" spans="16:16">
      <c r="P8927" s="86"/>
    </row>
    <row r="8928" customHeight="1" spans="16:16">
      <c r="P8928" s="86"/>
    </row>
    <row r="8929" customHeight="1" spans="16:16">
      <c r="P8929" s="86"/>
    </row>
    <row r="8930" customHeight="1" spans="16:16">
      <c r="P8930" s="86"/>
    </row>
    <row r="8931" customHeight="1" spans="16:16">
      <c r="P8931" s="86"/>
    </row>
    <row r="8932" customHeight="1" spans="16:16">
      <c r="P8932" s="86"/>
    </row>
    <row r="8933" customHeight="1" spans="16:16">
      <c r="P8933" s="86"/>
    </row>
    <row r="8934" customHeight="1" spans="16:16">
      <c r="P8934" s="86"/>
    </row>
    <row r="8935" customHeight="1" spans="16:16">
      <c r="P8935" s="86"/>
    </row>
    <row r="8936" customHeight="1" spans="16:16">
      <c r="P8936" s="86"/>
    </row>
    <row r="8937" customHeight="1" spans="16:16">
      <c r="P8937" s="86"/>
    </row>
    <row r="8938" customHeight="1" spans="16:16">
      <c r="P8938" s="86"/>
    </row>
    <row r="8939" customHeight="1" spans="16:16">
      <c r="P8939" s="86"/>
    </row>
    <row r="8940" customHeight="1" spans="16:16">
      <c r="P8940" s="86"/>
    </row>
    <row r="8941" customHeight="1" spans="16:16">
      <c r="P8941" s="86"/>
    </row>
    <row r="8942" customHeight="1" spans="16:16">
      <c r="P8942" s="86"/>
    </row>
    <row r="8943" customHeight="1" spans="16:16">
      <c r="P8943" s="86"/>
    </row>
    <row r="8944" customHeight="1" spans="16:16">
      <c r="P8944" s="86"/>
    </row>
    <row r="8945" customHeight="1" spans="16:16">
      <c r="P8945" s="86"/>
    </row>
    <row r="8946" customHeight="1" spans="16:16">
      <c r="P8946" s="86"/>
    </row>
    <row r="8947" customHeight="1" spans="16:16">
      <c r="P8947" s="86"/>
    </row>
    <row r="8948" customHeight="1" spans="16:16">
      <c r="P8948" s="86"/>
    </row>
    <row r="8949" customHeight="1" spans="16:16">
      <c r="P8949" s="86"/>
    </row>
    <row r="8950" customHeight="1" spans="16:16">
      <c r="P8950" s="86"/>
    </row>
    <row r="8951" customHeight="1" spans="16:16">
      <c r="P8951" s="86"/>
    </row>
    <row r="8952" customHeight="1" spans="16:16">
      <c r="P8952" s="86"/>
    </row>
    <row r="8953" customHeight="1" spans="16:16">
      <c r="P8953" s="86"/>
    </row>
    <row r="8954" customHeight="1" spans="16:16">
      <c r="P8954" s="86"/>
    </row>
    <row r="8955" customHeight="1" spans="16:16">
      <c r="P8955" s="86"/>
    </row>
    <row r="8956" customHeight="1" spans="16:16">
      <c r="P8956" s="86"/>
    </row>
    <row r="8957" customHeight="1" spans="16:16">
      <c r="P8957" s="86"/>
    </row>
    <row r="8958" customHeight="1" spans="16:16">
      <c r="P8958" s="86"/>
    </row>
    <row r="8959" customHeight="1" spans="16:16">
      <c r="P8959" s="86"/>
    </row>
    <row r="8960" customHeight="1" spans="16:16">
      <c r="P8960" s="86"/>
    </row>
    <row r="8961" customHeight="1" spans="16:16">
      <c r="P8961" s="86"/>
    </row>
    <row r="8962" customHeight="1" spans="16:16">
      <c r="P8962" s="86"/>
    </row>
    <row r="8963" customHeight="1" spans="16:16">
      <c r="P8963" s="86"/>
    </row>
    <row r="8964" customHeight="1" spans="16:16">
      <c r="P8964" s="86"/>
    </row>
    <row r="8965" customHeight="1" spans="16:16">
      <c r="P8965" s="86"/>
    </row>
    <row r="8966" customHeight="1" spans="16:16">
      <c r="P8966" s="86"/>
    </row>
    <row r="8967" customHeight="1" spans="16:16">
      <c r="P8967" s="86"/>
    </row>
    <row r="8968" customHeight="1" spans="16:16">
      <c r="P8968" s="86"/>
    </row>
    <row r="8969" customHeight="1" spans="16:16">
      <c r="P8969" s="86"/>
    </row>
    <row r="8970" customHeight="1" spans="16:16">
      <c r="P8970" s="86"/>
    </row>
    <row r="8971" customHeight="1" spans="16:16">
      <c r="P8971" s="86"/>
    </row>
    <row r="8972" customHeight="1" spans="16:16">
      <c r="P8972" s="86"/>
    </row>
    <row r="8973" customHeight="1" spans="16:16">
      <c r="P8973" s="86"/>
    </row>
    <row r="8974" customHeight="1" spans="16:16">
      <c r="P8974" s="86"/>
    </row>
    <row r="8975" customHeight="1" spans="16:16">
      <c r="P8975" s="86"/>
    </row>
    <row r="8976" customHeight="1" spans="16:16">
      <c r="P8976" s="86"/>
    </row>
    <row r="8977" customHeight="1" spans="16:16">
      <c r="P8977" s="86"/>
    </row>
    <row r="8978" customHeight="1" spans="16:16">
      <c r="P8978" s="86"/>
    </row>
    <row r="8979" customHeight="1" spans="16:16">
      <c r="P8979" s="86"/>
    </row>
    <row r="8980" customHeight="1" spans="16:16">
      <c r="P8980" s="86"/>
    </row>
    <row r="8981" customHeight="1" spans="16:16">
      <c r="P8981" s="86"/>
    </row>
    <row r="8982" customHeight="1" spans="16:16">
      <c r="P8982" s="86"/>
    </row>
    <row r="8983" customHeight="1" spans="16:16">
      <c r="P8983" s="86"/>
    </row>
    <row r="8984" customHeight="1" spans="16:16">
      <c r="P8984" s="86"/>
    </row>
    <row r="8985" customHeight="1" spans="16:16">
      <c r="P8985" s="86"/>
    </row>
    <row r="8986" customHeight="1" spans="16:16">
      <c r="P8986" s="86"/>
    </row>
    <row r="8987" customHeight="1" spans="16:16">
      <c r="P8987" s="86"/>
    </row>
    <row r="8988" customHeight="1" spans="16:16">
      <c r="P8988" s="86"/>
    </row>
    <row r="8989" customHeight="1" spans="16:16">
      <c r="P8989" s="86"/>
    </row>
    <row r="8990" customHeight="1" spans="16:16">
      <c r="P8990" s="86"/>
    </row>
    <row r="8991" customHeight="1" spans="16:16">
      <c r="P8991" s="86"/>
    </row>
    <row r="8992" customHeight="1" spans="16:16">
      <c r="P8992" s="86"/>
    </row>
    <row r="8993" customHeight="1" spans="16:16">
      <c r="P8993" s="86"/>
    </row>
    <row r="8994" customHeight="1" spans="16:16">
      <c r="P8994" s="86"/>
    </row>
    <row r="8995" customHeight="1" spans="16:16">
      <c r="P8995" s="86"/>
    </row>
    <row r="8996" customHeight="1" spans="16:16">
      <c r="P8996" s="86"/>
    </row>
    <row r="8997" customHeight="1" spans="16:16">
      <c r="P8997" s="86"/>
    </row>
    <row r="8998" customHeight="1" spans="16:16">
      <c r="P8998" s="86"/>
    </row>
    <row r="8999" customHeight="1" spans="16:16">
      <c r="P8999" s="86"/>
    </row>
    <row r="9000" customHeight="1" spans="16:16">
      <c r="P9000" s="86"/>
    </row>
    <row r="9001" customHeight="1" spans="16:16">
      <c r="P9001" s="86"/>
    </row>
    <row r="9002" customHeight="1" spans="16:16">
      <c r="P9002" s="86"/>
    </row>
    <row r="9003" customHeight="1" spans="16:16">
      <c r="P9003" s="86"/>
    </row>
    <row r="9004" customHeight="1" spans="16:16">
      <c r="P9004" s="86"/>
    </row>
    <row r="9005" customHeight="1" spans="16:16">
      <c r="P9005" s="86"/>
    </row>
    <row r="9006" customHeight="1" spans="16:16">
      <c r="P9006" s="86"/>
    </row>
    <row r="9007" customHeight="1" spans="16:16">
      <c r="P9007" s="86"/>
    </row>
    <row r="9008" customHeight="1" spans="16:16">
      <c r="P9008" s="86"/>
    </row>
    <row r="9009" customHeight="1" spans="16:16">
      <c r="P9009" s="86"/>
    </row>
    <row r="9010" customHeight="1" spans="16:16">
      <c r="P9010" s="86"/>
    </row>
    <row r="9011" customHeight="1" spans="16:16">
      <c r="P9011" s="86"/>
    </row>
    <row r="9012" customHeight="1" spans="16:16">
      <c r="P9012" s="86"/>
    </row>
    <row r="9013" customHeight="1" spans="16:16">
      <c r="P9013" s="86"/>
    </row>
    <row r="9014" customHeight="1" spans="16:16">
      <c r="P9014" s="86"/>
    </row>
    <row r="9015" customHeight="1" spans="16:16">
      <c r="P9015" s="86"/>
    </row>
    <row r="9016" customHeight="1" spans="16:16">
      <c r="P9016" s="86"/>
    </row>
    <row r="9017" customHeight="1" spans="16:16">
      <c r="P9017" s="86"/>
    </row>
    <row r="9018" customHeight="1" spans="16:16">
      <c r="P9018" s="86"/>
    </row>
    <row r="9019" customHeight="1" spans="16:16">
      <c r="P9019" s="86"/>
    </row>
    <row r="9020" customHeight="1" spans="16:16">
      <c r="P9020" s="86"/>
    </row>
    <row r="9021" customHeight="1" spans="16:16">
      <c r="P9021" s="86"/>
    </row>
    <row r="9022" customHeight="1" spans="16:16">
      <c r="P9022" s="86"/>
    </row>
    <row r="9023" customHeight="1" spans="16:16">
      <c r="P9023" s="86"/>
    </row>
    <row r="9024" customHeight="1" spans="16:16">
      <c r="P9024" s="86"/>
    </row>
    <row r="9025" customHeight="1" spans="16:16">
      <c r="P9025" s="86"/>
    </row>
    <row r="9026" customHeight="1" spans="16:16">
      <c r="P9026" s="86"/>
    </row>
    <row r="9027" customHeight="1" spans="16:16">
      <c r="P9027" s="86"/>
    </row>
    <row r="9028" customHeight="1" spans="16:16">
      <c r="P9028" s="86"/>
    </row>
    <row r="9029" customHeight="1" spans="16:16">
      <c r="P9029" s="86"/>
    </row>
    <row r="9030" customHeight="1" spans="16:16">
      <c r="P9030" s="86"/>
    </row>
    <row r="9031" customHeight="1" spans="16:16">
      <c r="P9031" s="86"/>
    </row>
    <row r="9032" customHeight="1" spans="16:16">
      <c r="P9032" s="86"/>
    </row>
    <row r="9033" customHeight="1" spans="16:16">
      <c r="P9033" s="86"/>
    </row>
    <row r="9034" customHeight="1" spans="16:16">
      <c r="P9034" s="86"/>
    </row>
    <row r="9035" customHeight="1" spans="16:16">
      <c r="P9035" s="86"/>
    </row>
    <row r="9036" customHeight="1" spans="16:16">
      <c r="P9036" s="86"/>
    </row>
    <row r="9037" customHeight="1" spans="16:16">
      <c r="P9037" s="86"/>
    </row>
    <row r="9038" customHeight="1" spans="16:16">
      <c r="P9038" s="86"/>
    </row>
    <row r="9039" customHeight="1" spans="16:16">
      <c r="P9039" s="86"/>
    </row>
    <row r="9040" customHeight="1" spans="16:16">
      <c r="P9040" s="86"/>
    </row>
    <row r="9041" customHeight="1" spans="16:16">
      <c r="P9041" s="86"/>
    </row>
    <row r="9042" customHeight="1" spans="16:16">
      <c r="P9042" s="86"/>
    </row>
    <row r="9043" customHeight="1" spans="16:16">
      <c r="P9043" s="86"/>
    </row>
    <row r="9044" customHeight="1" spans="16:16">
      <c r="P9044" s="86"/>
    </row>
    <row r="9045" customHeight="1" spans="16:16">
      <c r="P9045" s="86"/>
    </row>
    <row r="9046" customHeight="1" spans="16:16">
      <c r="P9046" s="86"/>
    </row>
    <row r="9047" customHeight="1" spans="16:16">
      <c r="P9047" s="86"/>
    </row>
    <row r="9048" customHeight="1" spans="16:16">
      <c r="P9048" s="86"/>
    </row>
    <row r="9049" customHeight="1" spans="16:16">
      <c r="P9049" s="86"/>
    </row>
    <row r="9050" customHeight="1" spans="16:16">
      <c r="P9050" s="86"/>
    </row>
    <row r="9051" customHeight="1" spans="16:16">
      <c r="P9051" s="86"/>
    </row>
    <row r="9052" customHeight="1" spans="16:16">
      <c r="P9052" s="86"/>
    </row>
    <row r="9053" customHeight="1" spans="16:16">
      <c r="P9053" s="86"/>
    </row>
    <row r="9054" customHeight="1" spans="16:16">
      <c r="P9054" s="86"/>
    </row>
    <row r="9055" customHeight="1" spans="16:16">
      <c r="P9055" s="86"/>
    </row>
    <row r="9056" customHeight="1" spans="16:16">
      <c r="P9056" s="86"/>
    </row>
    <row r="9057" customHeight="1" spans="16:16">
      <c r="P9057" s="86"/>
    </row>
    <row r="9058" customHeight="1" spans="16:16">
      <c r="P9058" s="86"/>
    </row>
    <row r="9059" customHeight="1" spans="16:16">
      <c r="P9059" s="86"/>
    </row>
    <row r="9060" customHeight="1" spans="16:16">
      <c r="P9060" s="86"/>
    </row>
    <row r="9061" customHeight="1" spans="16:16">
      <c r="P9061" s="86"/>
    </row>
    <row r="9062" customHeight="1" spans="16:16">
      <c r="P9062" s="86"/>
    </row>
    <row r="9063" customHeight="1" spans="16:16">
      <c r="P9063" s="86"/>
    </row>
    <row r="9064" customHeight="1" spans="16:16">
      <c r="P9064" s="86"/>
    </row>
    <row r="9065" customHeight="1" spans="16:16">
      <c r="P9065" s="86"/>
    </row>
    <row r="9066" customHeight="1" spans="16:16">
      <c r="P9066" s="86"/>
    </row>
    <row r="9067" customHeight="1" spans="16:16">
      <c r="P9067" s="86"/>
    </row>
    <row r="9068" customHeight="1" spans="16:16">
      <c r="P9068" s="86"/>
    </row>
    <row r="9069" customHeight="1" spans="16:16">
      <c r="P9069" s="86"/>
    </row>
    <row r="9070" customHeight="1" spans="16:16">
      <c r="P9070" s="86"/>
    </row>
    <row r="9071" customHeight="1" spans="16:16">
      <c r="P9071" s="86"/>
    </row>
    <row r="9072" customHeight="1" spans="16:16">
      <c r="P9072" s="86"/>
    </row>
    <row r="9073" customHeight="1" spans="16:16">
      <c r="P9073" s="86"/>
    </row>
    <row r="9074" customHeight="1" spans="16:16">
      <c r="P9074" s="86"/>
    </row>
    <row r="9075" customHeight="1" spans="16:16">
      <c r="P9075" s="86"/>
    </row>
    <row r="9076" customHeight="1" spans="16:16">
      <c r="P9076" s="86"/>
    </row>
    <row r="9077" customHeight="1" spans="16:16">
      <c r="P9077" s="86"/>
    </row>
    <row r="9078" customHeight="1" spans="16:16">
      <c r="P9078" s="86"/>
    </row>
    <row r="9079" customHeight="1" spans="16:16">
      <c r="P9079" s="86"/>
    </row>
    <row r="9080" customHeight="1" spans="16:16">
      <c r="P9080" s="86"/>
    </row>
    <row r="9081" customHeight="1" spans="16:16">
      <c r="P9081" s="86"/>
    </row>
    <row r="9082" customHeight="1" spans="16:16">
      <c r="P9082" s="86"/>
    </row>
    <row r="9083" customHeight="1" spans="16:16">
      <c r="P9083" s="86"/>
    </row>
    <row r="9084" customHeight="1" spans="16:16">
      <c r="P9084" s="86"/>
    </row>
    <row r="9085" customHeight="1" spans="16:16">
      <c r="P9085" s="86"/>
    </row>
    <row r="9086" customHeight="1" spans="16:16">
      <c r="P9086" s="86"/>
    </row>
    <row r="9087" customHeight="1" spans="16:16">
      <c r="P9087" s="86"/>
    </row>
    <row r="9088" customHeight="1" spans="16:16">
      <c r="P9088" s="86"/>
    </row>
    <row r="9089" customHeight="1" spans="16:16">
      <c r="P9089" s="86"/>
    </row>
    <row r="9090" customHeight="1" spans="16:16">
      <c r="P9090" s="86"/>
    </row>
    <row r="9091" customHeight="1" spans="16:16">
      <c r="P9091" s="86"/>
    </row>
    <row r="9092" customHeight="1" spans="16:16">
      <c r="P9092" s="86"/>
    </row>
    <row r="9093" customHeight="1" spans="16:16">
      <c r="P9093" s="86"/>
    </row>
    <row r="9094" customHeight="1" spans="16:16">
      <c r="P9094" s="86"/>
    </row>
    <row r="9095" customHeight="1" spans="16:16">
      <c r="P9095" s="86"/>
    </row>
    <row r="9096" customHeight="1" spans="16:16">
      <c r="P9096" s="86"/>
    </row>
    <row r="9097" customHeight="1" spans="16:16">
      <c r="P9097" s="86"/>
    </row>
    <row r="9098" customHeight="1" spans="16:16">
      <c r="P9098" s="86"/>
    </row>
    <row r="9099" customHeight="1" spans="16:16">
      <c r="P9099" s="86"/>
    </row>
    <row r="9100" customHeight="1" spans="16:16">
      <c r="P9100" s="86"/>
    </row>
    <row r="9101" customHeight="1" spans="16:16">
      <c r="P9101" s="86"/>
    </row>
    <row r="9102" customHeight="1" spans="16:16">
      <c r="P9102" s="86"/>
    </row>
    <row r="9103" customHeight="1" spans="16:16">
      <c r="P9103" s="86"/>
    </row>
    <row r="9104" customHeight="1" spans="16:16">
      <c r="P9104" s="86"/>
    </row>
    <row r="9105" customHeight="1" spans="16:16">
      <c r="P9105" s="86"/>
    </row>
    <row r="9106" customHeight="1" spans="16:16">
      <c r="P9106" s="86"/>
    </row>
    <row r="9107" customHeight="1" spans="16:16">
      <c r="P9107" s="86"/>
    </row>
    <row r="9108" customHeight="1" spans="16:16">
      <c r="P9108" s="86"/>
    </row>
    <row r="9109" customHeight="1" spans="16:16">
      <c r="P9109" s="86"/>
    </row>
    <row r="9110" customHeight="1" spans="16:16">
      <c r="P9110" s="86"/>
    </row>
    <row r="9111" customHeight="1" spans="16:16">
      <c r="P9111" s="86"/>
    </row>
    <row r="9112" customHeight="1" spans="16:16">
      <c r="P9112" s="86"/>
    </row>
    <row r="9113" customHeight="1" spans="16:16">
      <c r="P9113" s="86"/>
    </row>
    <row r="9114" customHeight="1" spans="16:16">
      <c r="P9114" s="86"/>
    </row>
    <row r="9115" customHeight="1" spans="16:16">
      <c r="P9115" s="86"/>
    </row>
    <row r="9116" customHeight="1" spans="16:16">
      <c r="P9116" s="86"/>
    </row>
    <row r="9117" customHeight="1" spans="16:16">
      <c r="P9117" s="86"/>
    </row>
    <row r="9118" customHeight="1" spans="16:16">
      <c r="P9118" s="86"/>
    </row>
    <row r="9119" customHeight="1" spans="16:16">
      <c r="P9119" s="86"/>
    </row>
    <row r="9120" customHeight="1" spans="16:16">
      <c r="P9120" s="86"/>
    </row>
    <row r="9121" customHeight="1" spans="16:16">
      <c r="P9121" s="86"/>
    </row>
    <row r="9122" customHeight="1" spans="16:16">
      <c r="P9122" s="86"/>
    </row>
    <row r="9123" customHeight="1" spans="16:16">
      <c r="P9123" s="86"/>
    </row>
    <row r="9124" customHeight="1" spans="16:16">
      <c r="P9124" s="86"/>
    </row>
    <row r="9125" customHeight="1" spans="16:16">
      <c r="P9125" s="86"/>
    </row>
    <row r="9126" customHeight="1" spans="16:16">
      <c r="P9126" s="86"/>
    </row>
    <row r="9127" customHeight="1" spans="16:16">
      <c r="P9127" s="86"/>
    </row>
    <row r="9128" customHeight="1" spans="16:16">
      <c r="P9128" s="86"/>
    </row>
    <row r="9129" customHeight="1" spans="16:16">
      <c r="P9129" s="86"/>
    </row>
    <row r="9130" customHeight="1" spans="16:16">
      <c r="P9130" s="86"/>
    </row>
    <row r="9131" customHeight="1" spans="16:16">
      <c r="P9131" s="86"/>
    </row>
    <row r="9132" customHeight="1" spans="16:16">
      <c r="P9132" s="86"/>
    </row>
    <row r="9133" customHeight="1" spans="16:16">
      <c r="P9133" s="86"/>
    </row>
    <row r="9134" customHeight="1" spans="16:16">
      <c r="P9134" s="86"/>
    </row>
    <row r="9135" customHeight="1" spans="16:16">
      <c r="P9135" s="86"/>
    </row>
    <row r="9136" customHeight="1" spans="16:16">
      <c r="P9136" s="86"/>
    </row>
    <row r="9137" customHeight="1" spans="16:16">
      <c r="P9137" s="86"/>
    </row>
    <row r="9138" customHeight="1" spans="16:16">
      <c r="P9138" s="86"/>
    </row>
    <row r="9139" customHeight="1" spans="16:16">
      <c r="P9139" s="86"/>
    </row>
    <row r="9140" customHeight="1" spans="16:16">
      <c r="P9140" s="86"/>
    </row>
    <row r="9141" customHeight="1" spans="16:16">
      <c r="P9141" s="86"/>
    </row>
    <row r="9142" customHeight="1" spans="16:16">
      <c r="P9142" s="86"/>
    </row>
    <row r="9143" customHeight="1" spans="16:16">
      <c r="P9143" s="86"/>
    </row>
    <row r="9144" customHeight="1" spans="16:16">
      <c r="P9144" s="86"/>
    </row>
    <row r="9145" customHeight="1" spans="16:16">
      <c r="P9145" s="86"/>
    </row>
    <row r="9146" customHeight="1" spans="16:16">
      <c r="P9146" s="86"/>
    </row>
    <row r="9147" customHeight="1" spans="16:16">
      <c r="P9147" s="86"/>
    </row>
    <row r="9148" customHeight="1" spans="16:16">
      <c r="P9148" s="86"/>
    </row>
    <row r="9149" customHeight="1" spans="16:16">
      <c r="P9149" s="86"/>
    </row>
    <row r="9150" customHeight="1" spans="16:16">
      <c r="P9150" s="86"/>
    </row>
    <row r="9151" customHeight="1" spans="16:16">
      <c r="P9151" s="86"/>
    </row>
    <row r="9152" customHeight="1" spans="16:16">
      <c r="P9152" s="86"/>
    </row>
    <row r="9153" customHeight="1" spans="16:16">
      <c r="P9153" s="86"/>
    </row>
    <row r="9154" customHeight="1" spans="16:16">
      <c r="P9154" s="86"/>
    </row>
    <row r="9155" customHeight="1" spans="16:16">
      <c r="P9155" s="86"/>
    </row>
    <row r="9156" customHeight="1" spans="16:16">
      <c r="P9156" s="86"/>
    </row>
    <row r="9157" customHeight="1" spans="16:16">
      <c r="P9157" s="86"/>
    </row>
    <row r="9158" customHeight="1" spans="16:16">
      <c r="P9158" s="86"/>
    </row>
    <row r="9159" customHeight="1" spans="16:16">
      <c r="P9159" s="86"/>
    </row>
    <row r="9160" customHeight="1" spans="16:16">
      <c r="P9160" s="86"/>
    </row>
    <row r="9161" customHeight="1" spans="16:16">
      <c r="P9161" s="86"/>
    </row>
    <row r="9162" customHeight="1" spans="16:16">
      <c r="P9162" s="86"/>
    </row>
    <row r="9163" customHeight="1" spans="16:16">
      <c r="P9163" s="86"/>
    </row>
    <row r="9164" customHeight="1" spans="16:16">
      <c r="P9164" s="86"/>
    </row>
    <row r="9165" customHeight="1" spans="16:16">
      <c r="P9165" s="86"/>
    </row>
    <row r="9166" customHeight="1" spans="16:16">
      <c r="P9166" s="86"/>
    </row>
    <row r="9167" customHeight="1" spans="16:16">
      <c r="P9167" s="86"/>
    </row>
    <row r="9168" customHeight="1" spans="16:16">
      <c r="P9168" s="86"/>
    </row>
    <row r="9169" customHeight="1" spans="16:16">
      <c r="P9169" s="86"/>
    </row>
    <row r="9170" customHeight="1" spans="16:16">
      <c r="P9170" s="86"/>
    </row>
    <row r="9171" customHeight="1" spans="16:16">
      <c r="P9171" s="86"/>
    </row>
    <row r="9172" customHeight="1" spans="16:16">
      <c r="P9172" s="86"/>
    </row>
    <row r="9173" customHeight="1" spans="16:16">
      <c r="P9173" s="86"/>
    </row>
    <row r="9174" customHeight="1" spans="16:16">
      <c r="P9174" s="86"/>
    </row>
    <row r="9175" customHeight="1" spans="16:16">
      <c r="P9175" s="86"/>
    </row>
    <row r="9176" customHeight="1" spans="16:16">
      <c r="P9176" s="86"/>
    </row>
    <row r="9177" customHeight="1" spans="16:16">
      <c r="P9177" s="86"/>
    </row>
    <row r="9178" customHeight="1" spans="16:16">
      <c r="P9178" s="86"/>
    </row>
    <row r="9179" customHeight="1" spans="16:16">
      <c r="P9179" s="86"/>
    </row>
    <row r="9180" customHeight="1" spans="16:16">
      <c r="P9180" s="86"/>
    </row>
    <row r="9181" customHeight="1" spans="16:16">
      <c r="P9181" s="86"/>
    </row>
    <row r="9182" customHeight="1" spans="16:16">
      <c r="P9182" s="86"/>
    </row>
    <row r="9183" customHeight="1" spans="16:16">
      <c r="P9183" s="86"/>
    </row>
    <row r="9184" customHeight="1" spans="16:16">
      <c r="P9184" s="86"/>
    </row>
    <row r="9185" customHeight="1" spans="16:16">
      <c r="P9185" s="86"/>
    </row>
    <row r="9186" customHeight="1" spans="16:16">
      <c r="P9186" s="86"/>
    </row>
    <row r="9187" customHeight="1" spans="16:16">
      <c r="P9187" s="86"/>
    </row>
    <row r="9188" customHeight="1" spans="16:16">
      <c r="P9188" s="86"/>
    </row>
    <row r="9189" customHeight="1" spans="16:16">
      <c r="P9189" s="86"/>
    </row>
    <row r="9190" customHeight="1" spans="16:16">
      <c r="P9190" s="86"/>
    </row>
    <row r="9191" customHeight="1" spans="16:16">
      <c r="P9191" s="86"/>
    </row>
    <row r="9192" customHeight="1" spans="16:16">
      <c r="P9192" s="86"/>
    </row>
    <row r="9193" customHeight="1" spans="16:16">
      <c r="P9193" s="86"/>
    </row>
    <row r="9194" customHeight="1" spans="16:16">
      <c r="P9194" s="86"/>
    </row>
    <row r="9195" customHeight="1" spans="16:16">
      <c r="P9195" s="86"/>
    </row>
    <row r="9196" customHeight="1" spans="16:16">
      <c r="P9196" s="86"/>
    </row>
    <row r="9197" customHeight="1" spans="16:16">
      <c r="P9197" s="86"/>
    </row>
    <row r="9198" customHeight="1" spans="16:16">
      <c r="P9198" s="86"/>
    </row>
    <row r="9199" customHeight="1" spans="16:16">
      <c r="P9199" s="86"/>
    </row>
    <row r="9200" customHeight="1" spans="16:16">
      <c r="P9200" s="86"/>
    </row>
    <row r="9201" customHeight="1" spans="16:16">
      <c r="P9201" s="86"/>
    </row>
    <row r="9202" customHeight="1" spans="16:16">
      <c r="P9202" s="86"/>
    </row>
    <row r="9203" customHeight="1" spans="16:16">
      <c r="P9203" s="86"/>
    </row>
    <row r="9204" customHeight="1" spans="16:16">
      <c r="P9204" s="86"/>
    </row>
    <row r="9205" customHeight="1" spans="16:16">
      <c r="P9205" s="86"/>
    </row>
    <row r="9206" customHeight="1" spans="16:16">
      <c r="P9206" s="86"/>
    </row>
    <row r="9207" customHeight="1" spans="16:16">
      <c r="P9207" s="86"/>
    </row>
    <row r="9208" customHeight="1" spans="16:16">
      <c r="P9208" s="86"/>
    </row>
    <row r="9209" customHeight="1" spans="16:16">
      <c r="P9209" s="86"/>
    </row>
    <row r="9210" customHeight="1" spans="16:16">
      <c r="P9210" s="86"/>
    </row>
    <row r="9211" customHeight="1" spans="16:16">
      <c r="P9211" s="86"/>
    </row>
    <row r="9212" customHeight="1" spans="16:16">
      <c r="P9212" s="86"/>
    </row>
    <row r="9213" customHeight="1" spans="16:16">
      <c r="P9213" s="86"/>
    </row>
    <row r="9214" customHeight="1" spans="16:16">
      <c r="P9214" s="86"/>
    </row>
    <row r="9215" customHeight="1" spans="16:16">
      <c r="P9215" s="86"/>
    </row>
    <row r="9216" customHeight="1" spans="16:16">
      <c r="P9216" s="86"/>
    </row>
    <row r="9217" customHeight="1" spans="16:16">
      <c r="P9217" s="86"/>
    </row>
    <row r="9218" customHeight="1" spans="16:16">
      <c r="P9218" s="86"/>
    </row>
    <row r="9219" customHeight="1" spans="16:16">
      <c r="P9219" s="86"/>
    </row>
    <row r="9220" customHeight="1" spans="16:16">
      <c r="P9220" s="86"/>
    </row>
    <row r="9221" customHeight="1" spans="16:16">
      <c r="P9221" s="86"/>
    </row>
    <row r="9222" customHeight="1" spans="16:16">
      <c r="P9222" s="86"/>
    </row>
    <row r="9223" customHeight="1" spans="16:16">
      <c r="P9223" s="86"/>
    </row>
    <row r="9224" customHeight="1" spans="16:16">
      <c r="P9224" s="86"/>
    </row>
    <row r="9225" customHeight="1" spans="16:16">
      <c r="P9225" s="86"/>
    </row>
    <row r="9226" customHeight="1" spans="16:16">
      <c r="P9226" s="86"/>
    </row>
    <row r="9227" customHeight="1" spans="16:16">
      <c r="P9227" s="86"/>
    </row>
    <row r="9228" customHeight="1" spans="16:16">
      <c r="P9228" s="86"/>
    </row>
    <row r="9229" customHeight="1" spans="16:16">
      <c r="P9229" s="86"/>
    </row>
    <row r="9230" customHeight="1" spans="16:16">
      <c r="P9230" s="86"/>
    </row>
    <row r="9231" customHeight="1" spans="16:16">
      <c r="P9231" s="86"/>
    </row>
    <row r="9232" customHeight="1" spans="16:16">
      <c r="P9232" s="86"/>
    </row>
    <row r="9233" customHeight="1" spans="16:16">
      <c r="P9233" s="86"/>
    </row>
    <row r="9234" customHeight="1" spans="16:16">
      <c r="P9234" s="86"/>
    </row>
    <row r="9235" customHeight="1" spans="16:16">
      <c r="P9235" s="86"/>
    </row>
    <row r="9236" customHeight="1" spans="16:16">
      <c r="P9236" s="86"/>
    </row>
    <row r="9237" customHeight="1" spans="16:16">
      <c r="P9237" s="86"/>
    </row>
    <row r="9238" customHeight="1" spans="16:16">
      <c r="P9238" s="86"/>
    </row>
    <row r="9239" customHeight="1" spans="16:16">
      <c r="P9239" s="86"/>
    </row>
    <row r="9240" customHeight="1" spans="16:16">
      <c r="P9240" s="86"/>
    </row>
    <row r="9241" customHeight="1" spans="16:16">
      <c r="P9241" s="86"/>
    </row>
    <row r="9242" customHeight="1" spans="16:16">
      <c r="P9242" s="86"/>
    </row>
    <row r="9243" customHeight="1" spans="16:16">
      <c r="P9243" s="86"/>
    </row>
    <row r="9244" customHeight="1" spans="16:16">
      <c r="P9244" s="86"/>
    </row>
    <row r="9245" customHeight="1" spans="16:16">
      <c r="P9245" s="86"/>
    </row>
    <row r="9246" customHeight="1" spans="16:16">
      <c r="P9246" s="86"/>
    </row>
    <row r="9247" customHeight="1" spans="16:16">
      <c r="P9247" s="86"/>
    </row>
    <row r="9248" customHeight="1" spans="16:16">
      <c r="P9248" s="86"/>
    </row>
    <row r="9249" customHeight="1" spans="16:16">
      <c r="P9249" s="86"/>
    </row>
    <row r="9250" customHeight="1" spans="16:16">
      <c r="P9250" s="86"/>
    </row>
    <row r="9251" customHeight="1" spans="16:16">
      <c r="P9251" s="86"/>
    </row>
    <row r="9252" customHeight="1" spans="16:16">
      <c r="P9252" s="86"/>
    </row>
    <row r="9253" customHeight="1" spans="16:16">
      <c r="P9253" s="86"/>
    </row>
    <row r="9254" customHeight="1" spans="16:16">
      <c r="P9254" s="86"/>
    </row>
    <row r="9255" customHeight="1" spans="16:16">
      <c r="P9255" s="86"/>
    </row>
    <row r="9256" customHeight="1" spans="16:16">
      <c r="P9256" s="86"/>
    </row>
    <row r="9257" customHeight="1" spans="16:16">
      <c r="P9257" s="86"/>
    </row>
    <row r="9258" customHeight="1" spans="16:16">
      <c r="P9258" s="86"/>
    </row>
    <row r="9259" customHeight="1" spans="16:16">
      <c r="P9259" s="86"/>
    </row>
    <row r="9260" customHeight="1" spans="16:16">
      <c r="P9260" s="86"/>
    </row>
    <row r="9261" customHeight="1" spans="16:16">
      <c r="P9261" s="86"/>
    </row>
    <row r="9262" customHeight="1" spans="16:16">
      <c r="P9262" s="86"/>
    </row>
    <row r="9263" customHeight="1" spans="16:16">
      <c r="P9263" s="86"/>
    </row>
    <row r="9264" customHeight="1" spans="16:16">
      <c r="P9264" s="86"/>
    </row>
    <row r="9265" customHeight="1" spans="16:16">
      <c r="P9265" s="86"/>
    </row>
    <row r="9266" customHeight="1" spans="16:16">
      <c r="P9266" s="86"/>
    </row>
    <row r="9267" customHeight="1" spans="16:16">
      <c r="P9267" s="86"/>
    </row>
    <row r="9268" customHeight="1" spans="16:16">
      <c r="P9268" s="86"/>
    </row>
    <row r="9269" customHeight="1" spans="16:16">
      <c r="P9269" s="86"/>
    </row>
    <row r="9270" customHeight="1" spans="16:16">
      <c r="P9270" s="86"/>
    </row>
    <row r="9271" customHeight="1" spans="16:16">
      <c r="P9271" s="86"/>
    </row>
    <row r="9272" customHeight="1" spans="16:16">
      <c r="P9272" s="86"/>
    </row>
    <row r="9273" customHeight="1" spans="16:16">
      <c r="P9273" s="86"/>
    </row>
    <row r="9274" customHeight="1" spans="16:16">
      <c r="P9274" s="86"/>
    </row>
    <row r="9275" customHeight="1" spans="16:16">
      <c r="P9275" s="86"/>
    </row>
    <row r="9276" customHeight="1" spans="16:16">
      <c r="P9276" s="86"/>
    </row>
    <row r="9277" customHeight="1" spans="16:16">
      <c r="P9277" s="86"/>
    </row>
    <row r="9278" customHeight="1" spans="16:16">
      <c r="P9278" s="86"/>
    </row>
    <row r="9279" customHeight="1" spans="16:16">
      <c r="P9279" s="86"/>
    </row>
    <row r="9280" customHeight="1" spans="16:16">
      <c r="P9280" s="86"/>
    </row>
    <row r="9281" customHeight="1" spans="16:16">
      <c r="P9281" s="86"/>
    </row>
    <row r="9282" customHeight="1" spans="16:16">
      <c r="P9282" s="86"/>
    </row>
    <row r="9283" customHeight="1" spans="16:16">
      <c r="P9283" s="86"/>
    </row>
    <row r="9284" customHeight="1" spans="16:16">
      <c r="P9284" s="86"/>
    </row>
    <row r="9285" customHeight="1" spans="16:16">
      <c r="P9285" s="86"/>
    </row>
    <row r="9286" customHeight="1" spans="16:16">
      <c r="P9286" s="86"/>
    </row>
    <row r="9287" customHeight="1" spans="16:16">
      <c r="P9287" s="86"/>
    </row>
    <row r="9288" customHeight="1" spans="16:16">
      <c r="P9288" s="86"/>
    </row>
    <row r="9289" customHeight="1" spans="16:16">
      <c r="P9289" s="86"/>
    </row>
    <row r="9290" customHeight="1" spans="16:16">
      <c r="P9290" s="86"/>
    </row>
    <row r="9291" customHeight="1" spans="16:16">
      <c r="P9291" s="86"/>
    </row>
    <row r="9292" customHeight="1" spans="16:16">
      <c r="P9292" s="86"/>
    </row>
    <row r="9293" customHeight="1" spans="16:16">
      <c r="P9293" s="86"/>
    </row>
    <row r="9294" customHeight="1" spans="16:16">
      <c r="P9294" s="86"/>
    </row>
    <row r="9295" customHeight="1" spans="16:16">
      <c r="P9295" s="86"/>
    </row>
    <row r="9296" customHeight="1" spans="16:16">
      <c r="P9296" s="86"/>
    </row>
    <row r="9297" customHeight="1" spans="16:16">
      <c r="P9297" s="86"/>
    </row>
    <row r="9298" customHeight="1" spans="16:16">
      <c r="P9298" s="86"/>
    </row>
    <row r="9299" customHeight="1" spans="16:16">
      <c r="P9299" s="86"/>
    </row>
    <row r="9300" customHeight="1" spans="16:16">
      <c r="P9300" s="86"/>
    </row>
    <row r="9301" customHeight="1" spans="16:16">
      <c r="P9301" s="86"/>
    </row>
    <row r="9302" customHeight="1" spans="16:16">
      <c r="P9302" s="86"/>
    </row>
    <row r="9303" customHeight="1" spans="16:16">
      <c r="P9303" s="86"/>
    </row>
    <row r="9304" customHeight="1" spans="16:16">
      <c r="P9304" s="86"/>
    </row>
    <row r="9305" customHeight="1" spans="16:16">
      <c r="P9305" s="86"/>
    </row>
    <row r="9306" customHeight="1" spans="16:16">
      <c r="P9306" s="86"/>
    </row>
    <row r="9307" customHeight="1" spans="16:16">
      <c r="P9307" s="86"/>
    </row>
    <row r="9308" customHeight="1" spans="16:16">
      <c r="P9308" s="86"/>
    </row>
    <row r="9309" customHeight="1" spans="16:16">
      <c r="P9309" s="86"/>
    </row>
    <row r="9310" customHeight="1" spans="16:16">
      <c r="P9310" s="86"/>
    </row>
    <row r="9311" customHeight="1" spans="16:16">
      <c r="P9311" s="86"/>
    </row>
    <row r="9312" customHeight="1" spans="16:16">
      <c r="P9312" s="86"/>
    </row>
    <row r="9313" customHeight="1" spans="16:16">
      <c r="P9313" s="86"/>
    </row>
    <row r="9314" customHeight="1" spans="16:16">
      <c r="P9314" s="86"/>
    </row>
    <row r="9315" customHeight="1" spans="16:16">
      <c r="P9315" s="86"/>
    </row>
    <row r="9316" customHeight="1" spans="16:16">
      <c r="P9316" s="86"/>
    </row>
    <row r="9317" customHeight="1" spans="16:16">
      <c r="P9317" s="86"/>
    </row>
    <row r="9318" customHeight="1" spans="16:16">
      <c r="P9318" s="86"/>
    </row>
    <row r="9319" customHeight="1" spans="16:16">
      <c r="P9319" s="86"/>
    </row>
    <row r="9320" customHeight="1" spans="16:16">
      <c r="P9320" s="86"/>
    </row>
    <row r="9321" customHeight="1" spans="16:16">
      <c r="P9321" s="86"/>
    </row>
    <row r="9322" customHeight="1" spans="16:16">
      <c r="P9322" s="86"/>
    </row>
    <row r="9323" customHeight="1" spans="16:16">
      <c r="P9323" s="86"/>
    </row>
    <row r="9324" customHeight="1" spans="16:16">
      <c r="P9324" s="86"/>
    </row>
    <row r="9325" customHeight="1" spans="16:16">
      <c r="P9325" s="86"/>
    </row>
    <row r="9326" customHeight="1" spans="16:16">
      <c r="P9326" s="86"/>
    </row>
    <row r="9327" customHeight="1" spans="16:16">
      <c r="P9327" s="86"/>
    </row>
    <row r="9328" customHeight="1" spans="16:16">
      <c r="P9328" s="86"/>
    </row>
    <row r="9329" customHeight="1" spans="16:16">
      <c r="P9329" s="86"/>
    </row>
    <row r="9330" customHeight="1" spans="16:16">
      <c r="P9330" s="86"/>
    </row>
    <row r="9331" customHeight="1" spans="16:16">
      <c r="P9331" s="86"/>
    </row>
    <row r="9332" customHeight="1" spans="16:16">
      <c r="P9332" s="86"/>
    </row>
    <row r="9333" customHeight="1" spans="16:16">
      <c r="P9333" s="86"/>
    </row>
    <row r="9334" customHeight="1" spans="16:16">
      <c r="P9334" s="86"/>
    </row>
    <row r="9335" customHeight="1" spans="16:16">
      <c r="P9335" s="86"/>
    </row>
    <row r="9336" customHeight="1" spans="16:16">
      <c r="P9336" s="86"/>
    </row>
    <row r="9337" customHeight="1" spans="16:16">
      <c r="P9337" s="86"/>
    </row>
    <row r="9338" customHeight="1" spans="16:16">
      <c r="P9338" s="86"/>
    </row>
    <row r="9339" customHeight="1" spans="16:16">
      <c r="P9339" s="86"/>
    </row>
    <row r="9340" customHeight="1" spans="16:16">
      <c r="P9340" s="86"/>
    </row>
    <row r="9341" customHeight="1" spans="16:16">
      <c r="P9341" s="86"/>
    </row>
    <row r="9342" customHeight="1" spans="16:16">
      <c r="P9342" s="86"/>
    </row>
    <row r="9343" customHeight="1" spans="16:16">
      <c r="P9343" s="86"/>
    </row>
    <row r="9344" customHeight="1" spans="16:16">
      <c r="P9344" s="86"/>
    </row>
    <row r="9345" customHeight="1" spans="16:16">
      <c r="P9345" s="86"/>
    </row>
    <row r="9346" customHeight="1" spans="16:16">
      <c r="P9346" s="86"/>
    </row>
    <row r="9347" customHeight="1" spans="16:16">
      <c r="P9347" s="86"/>
    </row>
    <row r="9348" customHeight="1" spans="16:16">
      <c r="P9348" s="86"/>
    </row>
    <row r="9349" customHeight="1" spans="16:16">
      <c r="P9349" s="86"/>
    </row>
    <row r="9350" customHeight="1" spans="16:16">
      <c r="P9350" s="86"/>
    </row>
    <row r="9351" customHeight="1" spans="16:16">
      <c r="P9351" s="86"/>
    </row>
    <row r="9352" customHeight="1" spans="16:16">
      <c r="P9352" s="86"/>
    </row>
    <row r="9353" customHeight="1" spans="16:16">
      <c r="P9353" s="86"/>
    </row>
    <row r="9354" customHeight="1" spans="16:16">
      <c r="P9354" s="86"/>
    </row>
    <row r="9355" customHeight="1" spans="16:16">
      <c r="P9355" s="86"/>
    </row>
    <row r="9356" customHeight="1" spans="16:16">
      <c r="P9356" s="86"/>
    </row>
    <row r="9357" customHeight="1" spans="16:16">
      <c r="P9357" s="86"/>
    </row>
    <row r="9358" customHeight="1" spans="16:16">
      <c r="P9358" s="86"/>
    </row>
    <row r="9359" customHeight="1" spans="16:16">
      <c r="P9359" s="86"/>
    </row>
    <row r="9360" customHeight="1" spans="16:16">
      <c r="P9360" s="86"/>
    </row>
    <row r="9361" customHeight="1" spans="16:16">
      <c r="P9361" s="86"/>
    </row>
    <row r="9362" customHeight="1" spans="16:16">
      <c r="P9362" s="86"/>
    </row>
    <row r="9363" customHeight="1" spans="16:16">
      <c r="P9363" s="86"/>
    </row>
    <row r="9364" customHeight="1" spans="16:16">
      <c r="P9364" s="86"/>
    </row>
    <row r="9365" customHeight="1" spans="16:16">
      <c r="P9365" s="86"/>
    </row>
    <row r="9366" customHeight="1" spans="16:16">
      <c r="P9366" s="86"/>
    </row>
    <row r="9367" customHeight="1" spans="16:16">
      <c r="P9367" s="86"/>
    </row>
    <row r="9368" customHeight="1" spans="16:16">
      <c r="P9368" s="86"/>
    </row>
    <row r="9369" customHeight="1" spans="16:16">
      <c r="P9369" s="86"/>
    </row>
    <row r="9370" customHeight="1" spans="16:16">
      <c r="P9370" s="86"/>
    </row>
    <row r="9371" customHeight="1" spans="16:16">
      <c r="P9371" s="86"/>
    </row>
    <row r="9372" customHeight="1" spans="16:16">
      <c r="P9372" s="86"/>
    </row>
    <row r="9373" customHeight="1" spans="16:16">
      <c r="P9373" s="86"/>
    </row>
    <row r="9374" customHeight="1" spans="16:16">
      <c r="P9374" s="86"/>
    </row>
    <row r="9375" customHeight="1" spans="16:16">
      <c r="P9375" s="86"/>
    </row>
    <row r="9376" customHeight="1" spans="16:16">
      <c r="P9376" s="86"/>
    </row>
    <row r="9377" customHeight="1" spans="16:16">
      <c r="P9377" s="86"/>
    </row>
    <row r="9378" customHeight="1" spans="16:16">
      <c r="P9378" s="86"/>
    </row>
    <row r="9379" customHeight="1" spans="16:16">
      <c r="P9379" s="86"/>
    </row>
    <row r="9380" customHeight="1" spans="16:16">
      <c r="P9380" s="86"/>
    </row>
    <row r="9381" customHeight="1" spans="16:16">
      <c r="P9381" s="86"/>
    </row>
    <row r="9382" customHeight="1" spans="16:16">
      <c r="P9382" s="86"/>
    </row>
    <row r="9383" customHeight="1" spans="16:16">
      <c r="P9383" s="86"/>
    </row>
    <row r="9384" customHeight="1" spans="16:16">
      <c r="P9384" s="86"/>
    </row>
    <row r="9385" customHeight="1" spans="16:16">
      <c r="P9385" s="86"/>
    </row>
    <row r="9386" customHeight="1" spans="16:16">
      <c r="P9386" s="86"/>
    </row>
    <row r="9387" customHeight="1" spans="16:16">
      <c r="P9387" s="86"/>
    </row>
    <row r="9388" customHeight="1" spans="16:16">
      <c r="P9388" s="86"/>
    </row>
    <row r="9389" customHeight="1" spans="16:16">
      <c r="P9389" s="86"/>
    </row>
    <row r="9390" customHeight="1" spans="16:16">
      <c r="P9390" s="86"/>
    </row>
    <row r="9391" customHeight="1" spans="16:16">
      <c r="P9391" s="86"/>
    </row>
    <row r="9392" customHeight="1" spans="16:16">
      <c r="P9392" s="86"/>
    </row>
    <row r="9393" customHeight="1" spans="16:16">
      <c r="P9393" s="86"/>
    </row>
    <row r="9394" customHeight="1" spans="16:16">
      <c r="P9394" s="86"/>
    </row>
    <row r="9395" customHeight="1" spans="16:16">
      <c r="P9395" s="86"/>
    </row>
    <row r="9396" customHeight="1" spans="16:16">
      <c r="P9396" s="86"/>
    </row>
    <row r="9397" customHeight="1" spans="16:16">
      <c r="P9397" s="86"/>
    </row>
    <row r="9398" customHeight="1" spans="16:16">
      <c r="P9398" s="86"/>
    </row>
    <row r="9399" customHeight="1" spans="16:16">
      <c r="P9399" s="86"/>
    </row>
    <row r="9400" customHeight="1" spans="16:16">
      <c r="P9400" s="86"/>
    </row>
    <row r="9401" customHeight="1" spans="16:16">
      <c r="P9401" s="86"/>
    </row>
    <row r="9402" customHeight="1" spans="16:16">
      <c r="P9402" s="86"/>
    </row>
    <row r="9403" customHeight="1" spans="16:16">
      <c r="P9403" s="86"/>
    </row>
    <row r="9404" customHeight="1" spans="16:16">
      <c r="P9404" s="86"/>
    </row>
    <row r="9405" customHeight="1" spans="16:16">
      <c r="P9405" s="86"/>
    </row>
    <row r="9406" customHeight="1" spans="16:16">
      <c r="P9406" s="86"/>
    </row>
    <row r="9407" customHeight="1" spans="16:16">
      <c r="P9407" s="86"/>
    </row>
    <row r="9408" customHeight="1" spans="16:16">
      <c r="P9408" s="86"/>
    </row>
    <row r="9409" customHeight="1" spans="16:16">
      <c r="P9409" s="86"/>
    </row>
    <row r="9410" customHeight="1" spans="16:16">
      <c r="P9410" s="86"/>
    </row>
    <row r="9411" customHeight="1" spans="16:16">
      <c r="P9411" s="86"/>
    </row>
    <row r="9412" customHeight="1" spans="16:16">
      <c r="P9412" s="86"/>
    </row>
    <row r="9413" customHeight="1" spans="16:16">
      <c r="P9413" s="86"/>
    </row>
    <row r="9414" customHeight="1" spans="16:16">
      <c r="P9414" s="86"/>
    </row>
    <row r="9415" customHeight="1" spans="16:16">
      <c r="P9415" s="86"/>
    </row>
    <row r="9416" customHeight="1" spans="16:16">
      <c r="P9416" s="86"/>
    </row>
    <row r="9417" customHeight="1" spans="16:16">
      <c r="P9417" s="86"/>
    </row>
    <row r="9418" customHeight="1" spans="16:16">
      <c r="P9418" s="86"/>
    </row>
    <row r="9419" customHeight="1" spans="16:16">
      <c r="P9419" s="86"/>
    </row>
    <row r="9420" customHeight="1" spans="16:16">
      <c r="P9420" s="86"/>
    </row>
    <row r="9421" customHeight="1" spans="16:16">
      <c r="P9421" s="86"/>
    </row>
    <row r="9422" customHeight="1" spans="16:16">
      <c r="P9422" s="86"/>
    </row>
    <row r="9423" customHeight="1" spans="16:16">
      <c r="P9423" s="86"/>
    </row>
    <row r="9424" customHeight="1" spans="16:16">
      <c r="P9424" s="86"/>
    </row>
    <row r="9425" customHeight="1" spans="16:16">
      <c r="P9425" s="86"/>
    </row>
    <row r="9426" customHeight="1" spans="16:16">
      <c r="P9426" s="86"/>
    </row>
    <row r="9427" customHeight="1" spans="16:16">
      <c r="P9427" s="86"/>
    </row>
    <row r="9428" customHeight="1" spans="16:16">
      <c r="P9428" s="86"/>
    </row>
    <row r="9429" customHeight="1" spans="16:16">
      <c r="P9429" s="86"/>
    </row>
    <row r="9430" customHeight="1" spans="16:16">
      <c r="P9430" s="86"/>
    </row>
    <row r="9431" customHeight="1" spans="16:16">
      <c r="P9431" s="86"/>
    </row>
    <row r="9432" customHeight="1" spans="16:16">
      <c r="P9432" s="86"/>
    </row>
    <row r="9433" customHeight="1" spans="16:16">
      <c r="P9433" s="86"/>
    </row>
    <row r="9434" customHeight="1" spans="16:16">
      <c r="P9434" s="86"/>
    </row>
    <row r="9435" customHeight="1" spans="16:16">
      <c r="P9435" s="86"/>
    </row>
    <row r="9436" customHeight="1" spans="16:16">
      <c r="P9436" s="86"/>
    </row>
    <row r="9437" customHeight="1" spans="16:16">
      <c r="P9437" s="86"/>
    </row>
    <row r="9438" customHeight="1" spans="16:16">
      <c r="P9438" s="86"/>
    </row>
    <row r="9439" customHeight="1" spans="16:16">
      <c r="P9439" s="86"/>
    </row>
    <row r="9440" customHeight="1" spans="16:16">
      <c r="P9440" s="86"/>
    </row>
    <row r="9441" customHeight="1" spans="16:16">
      <c r="P9441" s="86"/>
    </row>
    <row r="9442" customHeight="1" spans="16:16">
      <c r="P9442" s="86"/>
    </row>
    <row r="9443" customHeight="1" spans="16:16">
      <c r="P9443" s="86"/>
    </row>
    <row r="9444" customHeight="1" spans="16:16">
      <c r="P9444" s="86"/>
    </row>
    <row r="9445" customHeight="1" spans="16:16">
      <c r="P9445" s="86"/>
    </row>
    <row r="9446" customHeight="1" spans="16:16">
      <c r="P9446" s="86"/>
    </row>
    <row r="9447" customHeight="1" spans="16:16">
      <c r="P9447" s="86"/>
    </row>
    <row r="9448" customHeight="1" spans="16:16">
      <c r="P9448" s="86"/>
    </row>
    <row r="9449" customHeight="1" spans="16:16">
      <c r="P9449" s="86"/>
    </row>
    <row r="9450" customHeight="1" spans="16:16">
      <c r="P9450" s="86"/>
    </row>
    <row r="9451" customHeight="1" spans="16:16">
      <c r="P9451" s="86"/>
    </row>
    <row r="9452" customHeight="1" spans="16:16">
      <c r="P9452" s="86"/>
    </row>
    <row r="9453" customHeight="1" spans="16:16">
      <c r="P9453" s="86"/>
    </row>
    <row r="9454" customHeight="1" spans="16:16">
      <c r="P9454" s="86"/>
    </row>
    <row r="9455" customHeight="1" spans="16:16">
      <c r="P9455" s="86"/>
    </row>
    <row r="9456" customHeight="1" spans="16:16">
      <c r="P9456" s="86"/>
    </row>
    <row r="9457" customHeight="1" spans="16:16">
      <c r="P9457" s="86"/>
    </row>
    <row r="9458" customHeight="1" spans="16:16">
      <c r="P9458" s="86"/>
    </row>
    <row r="9459" customHeight="1" spans="16:16">
      <c r="P9459" s="86"/>
    </row>
    <row r="9460" customHeight="1" spans="16:16">
      <c r="P9460" s="86"/>
    </row>
    <row r="9461" customHeight="1" spans="16:16">
      <c r="P9461" s="86"/>
    </row>
    <row r="9462" customHeight="1" spans="16:16">
      <c r="P9462" s="86"/>
    </row>
    <row r="9463" customHeight="1" spans="16:16">
      <c r="P9463" s="86"/>
    </row>
    <row r="9464" customHeight="1" spans="16:16">
      <c r="P9464" s="86"/>
    </row>
    <row r="9465" customHeight="1" spans="16:16">
      <c r="P9465" s="86"/>
    </row>
    <row r="9466" customHeight="1" spans="16:16">
      <c r="P9466" s="86"/>
    </row>
    <row r="9467" customHeight="1" spans="16:16">
      <c r="P9467" s="86"/>
    </row>
    <row r="9468" customHeight="1" spans="16:16">
      <c r="P9468" s="86"/>
    </row>
    <row r="9469" customHeight="1" spans="16:16">
      <c r="P9469" s="86"/>
    </row>
    <row r="9470" customHeight="1" spans="16:16">
      <c r="P9470" s="86"/>
    </row>
    <row r="9471" customHeight="1" spans="16:16">
      <c r="P9471" s="86"/>
    </row>
    <row r="9472" customHeight="1" spans="16:16">
      <c r="P9472" s="86"/>
    </row>
    <row r="9473" customHeight="1" spans="16:16">
      <c r="P9473" s="86"/>
    </row>
    <row r="9474" customHeight="1" spans="16:16">
      <c r="P9474" s="86"/>
    </row>
    <row r="9475" customHeight="1" spans="16:16">
      <c r="P9475" s="86"/>
    </row>
    <row r="9476" customHeight="1" spans="16:16">
      <c r="P9476" s="86"/>
    </row>
    <row r="9477" customHeight="1" spans="16:16">
      <c r="P9477" s="86"/>
    </row>
    <row r="9478" customHeight="1" spans="16:16">
      <c r="P9478" s="86"/>
    </row>
    <row r="9479" customHeight="1" spans="16:16">
      <c r="P9479" s="86"/>
    </row>
    <row r="9480" customHeight="1" spans="16:16">
      <c r="P9480" s="86"/>
    </row>
    <row r="9481" customHeight="1" spans="16:16">
      <c r="P9481" s="86"/>
    </row>
    <row r="9482" customHeight="1" spans="16:16">
      <c r="P9482" s="86"/>
    </row>
    <row r="9483" customHeight="1" spans="16:16">
      <c r="P9483" s="86"/>
    </row>
    <row r="9484" customHeight="1" spans="16:16">
      <c r="P9484" s="86"/>
    </row>
    <row r="9485" customHeight="1" spans="16:16">
      <c r="P9485" s="86"/>
    </row>
    <row r="9486" customHeight="1" spans="16:16">
      <c r="P9486" s="86"/>
    </row>
    <row r="9487" customHeight="1" spans="16:16">
      <c r="P9487" s="86"/>
    </row>
    <row r="9488" customHeight="1" spans="16:16">
      <c r="P9488" s="86"/>
    </row>
    <row r="9489" customHeight="1" spans="16:16">
      <c r="P9489" s="86"/>
    </row>
    <row r="9490" customHeight="1" spans="16:16">
      <c r="P9490" s="86"/>
    </row>
    <row r="9491" customHeight="1" spans="16:16">
      <c r="P9491" s="86"/>
    </row>
    <row r="9492" customHeight="1" spans="16:16">
      <c r="P9492" s="86"/>
    </row>
    <row r="9493" customHeight="1" spans="16:16">
      <c r="P9493" s="86"/>
    </row>
    <row r="9494" customHeight="1" spans="16:16">
      <c r="P9494" s="86"/>
    </row>
    <row r="9495" customHeight="1" spans="16:16">
      <c r="P9495" s="86"/>
    </row>
    <row r="9496" customHeight="1" spans="16:16">
      <c r="P9496" s="86"/>
    </row>
    <row r="9497" customHeight="1" spans="16:16">
      <c r="P9497" s="86"/>
    </row>
    <row r="9498" customHeight="1" spans="16:16">
      <c r="P9498" s="86"/>
    </row>
    <row r="9499" customHeight="1" spans="16:16">
      <c r="P9499" s="86"/>
    </row>
    <row r="9500" customHeight="1" spans="16:16">
      <c r="P9500" s="86"/>
    </row>
    <row r="9501" customHeight="1" spans="16:16">
      <c r="P9501" s="86"/>
    </row>
    <row r="9502" customHeight="1" spans="16:16">
      <c r="P9502" s="86"/>
    </row>
    <row r="9503" customHeight="1" spans="16:16">
      <c r="P9503" s="86"/>
    </row>
    <row r="9504" customHeight="1" spans="16:16">
      <c r="P9504" s="86"/>
    </row>
    <row r="9505" customHeight="1" spans="16:16">
      <c r="P9505" s="86"/>
    </row>
    <row r="9506" customHeight="1" spans="16:16">
      <c r="P9506" s="86"/>
    </row>
    <row r="9507" customHeight="1" spans="16:16">
      <c r="P9507" s="86"/>
    </row>
    <row r="9508" customHeight="1" spans="16:16">
      <c r="P9508" s="86"/>
    </row>
    <row r="9509" customHeight="1" spans="16:16">
      <c r="P9509" s="86"/>
    </row>
    <row r="9510" customHeight="1" spans="16:16">
      <c r="P9510" s="86"/>
    </row>
    <row r="9511" customHeight="1" spans="16:16">
      <c r="P9511" s="86"/>
    </row>
    <row r="9512" customHeight="1" spans="16:16">
      <c r="P9512" s="86"/>
    </row>
    <row r="9513" customHeight="1" spans="16:16">
      <c r="P9513" s="86"/>
    </row>
    <row r="9514" customHeight="1" spans="16:16">
      <c r="P9514" s="86"/>
    </row>
    <row r="9515" customHeight="1" spans="16:16">
      <c r="P9515" s="86"/>
    </row>
    <row r="9516" customHeight="1" spans="16:16">
      <c r="P9516" s="86"/>
    </row>
    <row r="9517" customHeight="1" spans="16:16">
      <c r="P9517" s="86"/>
    </row>
    <row r="9518" customHeight="1" spans="16:16">
      <c r="P9518" s="86"/>
    </row>
    <row r="9519" customHeight="1" spans="16:16">
      <c r="P9519" s="86"/>
    </row>
    <row r="9520" customHeight="1" spans="16:16">
      <c r="P9520" s="86"/>
    </row>
    <row r="9521" customHeight="1" spans="16:16">
      <c r="P9521" s="86"/>
    </row>
    <row r="9522" customHeight="1" spans="16:16">
      <c r="P9522" s="86"/>
    </row>
    <row r="9523" customHeight="1" spans="16:16">
      <c r="P9523" s="86"/>
    </row>
    <row r="9524" customHeight="1" spans="16:16">
      <c r="P9524" s="86"/>
    </row>
    <row r="9525" customHeight="1" spans="16:16">
      <c r="P9525" s="86"/>
    </row>
    <row r="9526" customHeight="1" spans="16:16">
      <c r="P9526" s="86"/>
    </row>
    <row r="9527" customHeight="1" spans="16:16">
      <c r="P9527" s="86"/>
    </row>
    <row r="9528" customHeight="1" spans="16:16">
      <c r="P9528" s="86"/>
    </row>
    <row r="9529" customHeight="1" spans="16:16">
      <c r="P9529" s="86"/>
    </row>
    <row r="9530" customHeight="1" spans="16:16">
      <c r="P9530" s="86"/>
    </row>
    <row r="9531" customHeight="1" spans="16:16">
      <c r="P9531" s="86"/>
    </row>
    <row r="9532" customHeight="1" spans="16:16">
      <c r="P9532" s="86"/>
    </row>
    <row r="9533" customHeight="1" spans="16:16">
      <c r="P9533" s="86"/>
    </row>
    <row r="9534" customHeight="1" spans="16:16">
      <c r="P9534" s="86"/>
    </row>
    <row r="9535" customHeight="1" spans="16:16">
      <c r="P9535" s="86"/>
    </row>
    <row r="9536" customHeight="1" spans="16:16">
      <c r="P9536" s="86"/>
    </row>
    <row r="9537" customHeight="1" spans="16:16">
      <c r="P9537" s="86"/>
    </row>
    <row r="9538" customHeight="1" spans="16:16">
      <c r="P9538" s="86"/>
    </row>
    <row r="9539" customHeight="1" spans="16:16">
      <c r="P9539" s="86"/>
    </row>
    <row r="9540" customHeight="1" spans="16:16">
      <c r="P9540" s="86"/>
    </row>
    <row r="9541" customHeight="1" spans="16:16">
      <c r="P9541" s="86"/>
    </row>
    <row r="9542" customHeight="1" spans="16:16">
      <c r="P9542" s="86"/>
    </row>
    <row r="9543" customHeight="1" spans="16:16">
      <c r="P9543" s="86"/>
    </row>
    <row r="9544" customHeight="1" spans="16:16">
      <c r="P9544" s="86"/>
    </row>
    <row r="9545" customHeight="1" spans="16:16">
      <c r="P9545" s="86"/>
    </row>
    <row r="9546" customHeight="1" spans="16:16">
      <c r="P9546" s="86"/>
    </row>
    <row r="9547" customHeight="1" spans="16:16">
      <c r="P9547" s="86"/>
    </row>
    <row r="9548" customHeight="1" spans="16:16">
      <c r="P9548" s="86"/>
    </row>
    <row r="9549" customHeight="1" spans="16:16">
      <c r="P9549" s="86"/>
    </row>
    <row r="9550" customHeight="1" spans="16:16">
      <c r="P9550" s="86"/>
    </row>
    <row r="9551" customHeight="1" spans="16:16">
      <c r="P9551" s="86"/>
    </row>
    <row r="9552" customHeight="1" spans="16:16">
      <c r="P9552" s="86"/>
    </row>
    <row r="9553" customHeight="1" spans="16:16">
      <c r="P9553" s="86"/>
    </row>
    <row r="9554" customHeight="1" spans="16:16">
      <c r="P9554" s="86"/>
    </row>
    <row r="9555" customHeight="1" spans="16:16">
      <c r="P9555" s="86"/>
    </row>
    <row r="9556" customHeight="1" spans="16:16">
      <c r="P9556" s="86"/>
    </row>
    <row r="9557" customHeight="1" spans="16:16">
      <c r="P9557" s="86"/>
    </row>
    <row r="9558" customHeight="1" spans="16:16">
      <c r="P9558" s="86"/>
    </row>
    <row r="9559" customHeight="1" spans="16:16">
      <c r="P9559" s="86"/>
    </row>
    <row r="9560" customHeight="1" spans="16:16">
      <c r="P9560" s="86"/>
    </row>
    <row r="9561" customHeight="1" spans="16:16">
      <c r="P9561" s="86"/>
    </row>
    <row r="9562" customHeight="1" spans="16:16">
      <c r="P9562" s="86"/>
    </row>
    <row r="9563" customHeight="1" spans="16:16">
      <c r="P9563" s="86"/>
    </row>
    <row r="9564" customHeight="1" spans="16:16">
      <c r="P9564" s="86"/>
    </row>
    <row r="9565" customHeight="1" spans="16:16">
      <c r="P9565" s="86"/>
    </row>
    <row r="9566" customHeight="1" spans="16:16">
      <c r="P9566" s="86"/>
    </row>
    <row r="9567" customHeight="1" spans="16:16">
      <c r="P9567" s="86"/>
    </row>
    <row r="9568" customHeight="1" spans="16:16">
      <c r="P9568" s="86"/>
    </row>
    <row r="9569" customHeight="1" spans="16:16">
      <c r="P9569" s="86"/>
    </row>
    <row r="9570" customHeight="1" spans="16:16">
      <c r="P9570" s="86"/>
    </row>
    <row r="9571" customHeight="1" spans="16:16">
      <c r="P9571" s="86"/>
    </row>
    <row r="9572" customHeight="1" spans="16:16">
      <c r="P9572" s="86"/>
    </row>
    <row r="9573" customHeight="1" spans="16:16">
      <c r="P9573" s="86"/>
    </row>
    <row r="9574" customHeight="1" spans="16:16">
      <c r="P9574" s="86"/>
    </row>
    <row r="9575" customHeight="1" spans="16:16">
      <c r="P9575" s="86"/>
    </row>
    <row r="9576" customHeight="1" spans="16:16">
      <c r="P9576" s="86"/>
    </row>
    <row r="9577" customHeight="1" spans="16:16">
      <c r="P9577" s="86"/>
    </row>
    <row r="9578" customHeight="1" spans="16:16">
      <c r="P9578" s="86"/>
    </row>
    <row r="9579" customHeight="1" spans="16:16">
      <c r="P9579" s="86"/>
    </row>
    <row r="9580" customHeight="1" spans="16:16">
      <c r="P9580" s="86"/>
    </row>
    <row r="9581" customHeight="1" spans="16:16">
      <c r="P9581" s="86"/>
    </row>
    <row r="9582" customHeight="1" spans="16:16">
      <c r="P9582" s="86"/>
    </row>
    <row r="9583" customHeight="1" spans="16:16">
      <c r="P9583" s="86"/>
    </row>
    <row r="9584" customHeight="1" spans="16:16">
      <c r="P9584" s="86"/>
    </row>
    <row r="9585" customHeight="1" spans="16:16">
      <c r="P9585" s="86"/>
    </row>
    <row r="9586" customHeight="1" spans="16:16">
      <c r="P9586" s="86"/>
    </row>
    <row r="9587" customHeight="1" spans="16:16">
      <c r="P9587" s="86"/>
    </row>
    <row r="9588" customHeight="1" spans="16:16">
      <c r="P9588" s="86"/>
    </row>
    <row r="9589" customHeight="1" spans="16:16">
      <c r="P9589" s="86"/>
    </row>
    <row r="9590" customHeight="1" spans="16:16">
      <c r="P9590" s="86"/>
    </row>
    <row r="9591" customHeight="1" spans="16:16">
      <c r="P9591" s="86"/>
    </row>
    <row r="9592" customHeight="1" spans="16:16">
      <c r="P9592" s="86"/>
    </row>
    <row r="9593" customHeight="1" spans="16:16">
      <c r="P9593" s="86"/>
    </row>
    <row r="9594" customHeight="1" spans="16:16">
      <c r="P9594" s="86"/>
    </row>
    <row r="9595" customHeight="1" spans="16:16">
      <c r="P9595" s="86"/>
    </row>
    <row r="9596" customHeight="1" spans="16:16">
      <c r="P9596" s="86"/>
    </row>
    <row r="9597" customHeight="1" spans="16:16">
      <c r="P9597" s="86"/>
    </row>
    <row r="9598" customHeight="1" spans="16:16">
      <c r="P9598" s="86"/>
    </row>
    <row r="9599" customHeight="1" spans="16:16">
      <c r="P9599" s="86"/>
    </row>
    <row r="9600" customHeight="1" spans="16:16">
      <c r="P9600" s="86"/>
    </row>
    <row r="9601" customHeight="1" spans="16:16">
      <c r="P9601" s="86"/>
    </row>
    <row r="9602" customHeight="1" spans="16:16">
      <c r="P9602" s="86"/>
    </row>
    <row r="9603" customHeight="1" spans="16:16">
      <c r="P9603" s="86"/>
    </row>
    <row r="9604" customHeight="1" spans="16:16">
      <c r="P9604" s="86"/>
    </row>
    <row r="9605" customHeight="1" spans="16:16">
      <c r="P9605" s="86"/>
    </row>
    <row r="9606" customHeight="1" spans="16:16">
      <c r="P9606" s="86"/>
    </row>
    <row r="9607" customHeight="1" spans="16:16">
      <c r="P9607" s="86"/>
    </row>
    <row r="9608" customHeight="1" spans="16:16">
      <c r="P9608" s="86"/>
    </row>
    <row r="9609" customHeight="1" spans="16:16">
      <c r="P9609" s="86"/>
    </row>
    <row r="9610" customHeight="1" spans="16:16">
      <c r="P9610" s="86"/>
    </row>
    <row r="9611" customHeight="1" spans="16:16">
      <c r="P9611" s="86"/>
    </row>
    <row r="9612" customHeight="1" spans="16:16">
      <c r="P9612" s="86"/>
    </row>
    <row r="9613" customHeight="1" spans="16:16">
      <c r="P9613" s="86"/>
    </row>
    <row r="9614" customHeight="1" spans="16:16">
      <c r="P9614" s="86"/>
    </row>
    <row r="9615" customHeight="1" spans="16:16">
      <c r="P9615" s="86"/>
    </row>
    <row r="9616" customHeight="1" spans="16:16">
      <c r="P9616" s="86"/>
    </row>
    <row r="9617" customHeight="1" spans="16:16">
      <c r="P9617" s="86"/>
    </row>
    <row r="9618" customHeight="1" spans="16:16">
      <c r="P9618" s="86"/>
    </row>
    <row r="9619" customHeight="1" spans="16:16">
      <c r="P9619" s="86"/>
    </row>
    <row r="9620" customHeight="1" spans="16:16">
      <c r="P9620" s="86"/>
    </row>
    <row r="9621" customHeight="1" spans="16:16">
      <c r="P9621" s="86"/>
    </row>
    <row r="9622" customHeight="1" spans="16:16">
      <c r="P9622" s="86"/>
    </row>
    <row r="9623" customHeight="1" spans="16:16">
      <c r="P9623" s="86"/>
    </row>
    <row r="9624" customHeight="1" spans="16:16">
      <c r="P9624" s="86"/>
    </row>
    <row r="9625" customHeight="1" spans="16:16">
      <c r="P9625" s="86"/>
    </row>
    <row r="9626" customHeight="1" spans="16:16">
      <c r="P9626" s="86"/>
    </row>
    <row r="9627" customHeight="1" spans="16:16">
      <c r="P9627" s="86"/>
    </row>
    <row r="9628" customHeight="1" spans="16:16">
      <c r="P9628" s="86"/>
    </row>
    <row r="9629" customHeight="1" spans="16:16">
      <c r="P9629" s="86"/>
    </row>
    <row r="9630" customHeight="1" spans="16:16">
      <c r="P9630" s="86"/>
    </row>
    <row r="9631" customHeight="1" spans="16:16">
      <c r="P9631" s="86"/>
    </row>
    <row r="9632" customHeight="1" spans="16:16">
      <c r="P9632" s="86"/>
    </row>
    <row r="9633" customHeight="1" spans="16:16">
      <c r="P9633" s="86"/>
    </row>
    <row r="9634" customHeight="1" spans="16:16">
      <c r="P9634" s="86"/>
    </row>
    <row r="9635" customHeight="1" spans="16:16">
      <c r="P9635" s="86"/>
    </row>
    <row r="9636" customHeight="1" spans="16:16">
      <c r="P9636" s="86"/>
    </row>
    <row r="9637" customHeight="1" spans="16:16">
      <c r="P9637" s="86"/>
    </row>
    <row r="9638" customHeight="1" spans="16:16">
      <c r="P9638" s="86"/>
    </row>
    <row r="9639" customHeight="1" spans="16:16">
      <c r="P9639" s="86"/>
    </row>
    <row r="9640" customHeight="1" spans="16:16">
      <c r="P9640" s="86"/>
    </row>
    <row r="9641" customHeight="1" spans="16:16">
      <c r="P9641" s="86"/>
    </row>
    <row r="9642" customHeight="1" spans="16:16">
      <c r="P9642" s="86"/>
    </row>
    <row r="9643" customHeight="1" spans="16:16">
      <c r="P9643" s="86"/>
    </row>
    <row r="9644" customHeight="1" spans="16:16">
      <c r="P9644" s="86"/>
    </row>
    <row r="9645" customHeight="1" spans="16:16">
      <c r="P9645" s="86"/>
    </row>
    <row r="9646" customHeight="1" spans="16:16">
      <c r="P9646" s="86"/>
    </row>
    <row r="9647" customHeight="1" spans="16:16">
      <c r="P9647" s="86"/>
    </row>
    <row r="9648" customHeight="1" spans="16:16">
      <c r="P9648" s="86"/>
    </row>
    <row r="9649" customHeight="1" spans="16:16">
      <c r="P9649" s="86"/>
    </row>
    <row r="9650" customHeight="1" spans="16:16">
      <c r="P9650" s="86"/>
    </row>
    <row r="9651" customHeight="1" spans="16:16">
      <c r="P9651" s="86"/>
    </row>
    <row r="9652" customHeight="1" spans="16:16">
      <c r="P9652" s="86"/>
    </row>
    <row r="9653" customHeight="1" spans="16:16">
      <c r="P9653" s="86"/>
    </row>
    <row r="9654" customHeight="1" spans="16:16">
      <c r="P9654" s="86"/>
    </row>
    <row r="9655" customHeight="1" spans="16:16">
      <c r="P9655" s="86"/>
    </row>
    <row r="9656" customHeight="1" spans="16:16">
      <c r="P9656" s="86"/>
    </row>
    <row r="9657" customHeight="1" spans="16:16">
      <c r="P9657" s="86"/>
    </row>
    <row r="9658" customHeight="1" spans="16:16">
      <c r="P9658" s="86"/>
    </row>
    <row r="9659" customHeight="1" spans="16:16">
      <c r="P9659" s="86"/>
    </row>
    <row r="9660" customHeight="1" spans="16:16">
      <c r="P9660" s="86"/>
    </row>
    <row r="9661" customHeight="1" spans="16:16">
      <c r="P9661" s="86"/>
    </row>
    <row r="9662" customHeight="1" spans="16:16">
      <c r="P9662" s="86"/>
    </row>
    <row r="9663" customHeight="1" spans="16:16">
      <c r="P9663" s="86"/>
    </row>
    <row r="9664" customHeight="1" spans="16:16">
      <c r="P9664" s="86"/>
    </row>
    <row r="9665" customHeight="1" spans="16:16">
      <c r="P9665" s="86"/>
    </row>
    <row r="9666" customHeight="1" spans="16:16">
      <c r="P9666" s="86"/>
    </row>
    <row r="9667" customHeight="1" spans="16:16">
      <c r="P9667" s="86"/>
    </row>
    <row r="9668" customHeight="1" spans="16:16">
      <c r="P9668" s="86"/>
    </row>
    <row r="9669" customHeight="1" spans="16:16">
      <c r="P9669" s="86"/>
    </row>
    <row r="9670" customHeight="1" spans="16:16">
      <c r="P9670" s="86"/>
    </row>
    <row r="9671" customHeight="1" spans="16:16">
      <c r="P9671" s="86"/>
    </row>
    <row r="9672" customHeight="1" spans="16:16">
      <c r="P9672" s="86"/>
    </row>
    <row r="9673" customHeight="1" spans="16:16">
      <c r="P9673" s="86"/>
    </row>
    <row r="9674" customHeight="1" spans="16:16">
      <c r="P9674" s="86"/>
    </row>
    <row r="9675" customHeight="1" spans="16:16">
      <c r="P9675" s="86"/>
    </row>
    <row r="9676" customHeight="1" spans="16:16">
      <c r="P9676" s="86"/>
    </row>
    <row r="9677" customHeight="1" spans="16:16">
      <c r="P9677" s="86"/>
    </row>
    <row r="9678" customHeight="1" spans="16:16">
      <c r="P9678" s="86"/>
    </row>
    <row r="9679" customHeight="1" spans="16:16">
      <c r="P9679" s="86"/>
    </row>
    <row r="9680" customHeight="1" spans="16:16">
      <c r="P9680" s="86"/>
    </row>
    <row r="9681" customHeight="1" spans="16:16">
      <c r="P9681" s="86"/>
    </row>
    <row r="9682" customHeight="1" spans="16:16">
      <c r="P9682" s="86"/>
    </row>
    <row r="9683" customHeight="1" spans="16:16">
      <c r="P9683" s="86"/>
    </row>
    <row r="9684" customHeight="1" spans="16:16">
      <c r="P9684" s="86"/>
    </row>
    <row r="9685" customHeight="1" spans="16:16">
      <c r="P9685" s="86"/>
    </row>
    <row r="9686" customHeight="1" spans="16:16">
      <c r="P9686" s="86"/>
    </row>
    <row r="9687" customHeight="1" spans="16:16">
      <c r="P9687" s="86"/>
    </row>
    <row r="9688" customHeight="1" spans="16:16">
      <c r="P9688" s="86"/>
    </row>
    <row r="9689" customHeight="1" spans="16:16">
      <c r="P9689" s="86"/>
    </row>
    <row r="9690" customHeight="1" spans="16:16">
      <c r="P9690" s="86"/>
    </row>
    <row r="9691" customHeight="1" spans="16:16">
      <c r="P9691" s="86"/>
    </row>
    <row r="9692" customHeight="1" spans="16:16">
      <c r="P9692" s="86"/>
    </row>
    <row r="9693" customHeight="1" spans="16:16">
      <c r="P9693" s="86"/>
    </row>
    <row r="9694" customHeight="1" spans="16:16">
      <c r="P9694" s="86"/>
    </row>
    <row r="9695" customHeight="1" spans="16:16">
      <c r="P9695" s="86"/>
    </row>
    <row r="9696" customHeight="1" spans="16:16">
      <c r="P9696" s="86"/>
    </row>
    <row r="9697" customHeight="1" spans="16:16">
      <c r="P9697" s="86"/>
    </row>
    <row r="9698" customHeight="1" spans="16:16">
      <c r="P9698" s="86"/>
    </row>
    <row r="9699" customHeight="1" spans="16:16">
      <c r="P9699" s="86"/>
    </row>
    <row r="9700" customHeight="1" spans="16:16">
      <c r="P9700" s="86"/>
    </row>
    <row r="9701" customHeight="1" spans="16:16">
      <c r="P9701" s="86"/>
    </row>
    <row r="9702" customHeight="1" spans="16:16">
      <c r="P9702" s="86"/>
    </row>
    <row r="9703" customHeight="1" spans="16:16">
      <c r="P9703" s="86"/>
    </row>
    <row r="9704" customHeight="1" spans="16:16">
      <c r="P9704" s="86"/>
    </row>
    <row r="9705" customHeight="1" spans="16:16">
      <c r="P9705" s="86"/>
    </row>
    <row r="9706" customHeight="1" spans="16:16">
      <c r="P9706" s="86"/>
    </row>
    <row r="9707" customHeight="1" spans="16:16">
      <c r="P9707" s="86"/>
    </row>
    <row r="9708" customHeight="1" spans="16:16">
      <c r="P9708" s="86"/>
    </row>
    <row r="9709" customHeight="1" spans="16:16">
      <c r="P9709" s="86"/>
    </row>
    <row r="9710" customHeight="1" spans="16:16">
      <c r="P9710" s="86"/>
    </row>
    <row r="9711" customHeight="1" spans="16:16">
      <c r="P9711" s="86"/>
    </row>
    <row r="9712" customHeight="1" spans="16:16">
      <c r="P9712" s="86"/>
    </row>
    <row r="9713" customHeight="1" spans="16:16">
      <c r="P9713" s="86"/>
    </row>
    <row r="9714" customHeight="1" spans="16:16">
      <c r="P9714" s="86"/>
    </row>
    <row r="9715" customHeight="1" spans="16:16">
      <c r="P9715" s="86"/>
    </row>
    <row r="9716" customHeight="1" spans="16:16">
      <c r="P9716" s="86"/>
    </row>
    <row r="9717" customHeight="1" spans="16:16">
      <c r="P9717" s="86"/>
    </row>
    <row r="9718" customHeight="1" spans="16:16">
      <c r="P9718" s="86"/>
    </row>
    <row r="9719" customHeight="1" spans="16:16">
      <c r="P9719" s="86"/>
    </row>
    <row r="9720" customHeight="1" spans="16:16">
      <c r="P9720" s="86"/>
    </row>
    <row r="9721" customHeight="1" spans="16:16">
      <c r="P9721" s="86"/>
    </row>
    <row r="9722" customHeight="1" spans="16:16">
      <c r="P9722" s="86"/>
    </row>
    <row r="9723" customHeight="1" spans="16:16">
      <c r="P9723" s="86"/>
    </row>
    <row r="9724" customHeight="1" spans="16:16">
      <c r="P9724" s="86"/>
    </row>
    <row r="9725" customHeight="1" spans="16:16">
      <c r="P9725" s="86"/>
    </row>
    <row r="9726" customHeight="1" spans="16:16">
      <c r="P9726" s="86"/>
    </row>
    <row r="9727" customHeight="1" spans="16:16">
      <c r="P9727" s="86"/>
    </row>
    <row r="9728" customHeight="1" spans="16:16">
      <c r="P9728" s="86"/>
    </row>
    <row r="9729" customHeight="1" spans="16:16">
      <c r="P9729" s="86"/>
    </row>
    <row r="9730" customHeight="1" spans="16:16">
      <c r="P9730" s="86"/>
    </row>
    <row r="9731" customHeight="1" spans="16:16">
      <c r="P9731" s="86"/>
    </row>
    <row r="9732" customHeight="1" spans="16:16">
      <c r="P9732" s="86"/>
    </row>
    <row r="9733" customHeight="1" spans="16:16">
      <c r="P9733" s="86"/>
    </row>
    <row r="9734" customHeight="1" spans="16:16">
      <c r="P9734" s="86"/>
    </row>
    <row r="9735" customHeight="1" spans="16:16">
      <c r="P9735" s="86"/>
    </row>
    <row r="9736" customHeight="1" spans="16:16">
      <c r="P9736" s="86"/>
    </row>
    <row r="9737" customHeight="1" spans="16:16">
      <c r="P9737" s="86"/>
    </row>
    <row r="9738" customHeight="1" spans="16:16">
      <c r="P9738" s="86"/>
    </row>
    <row r="9739" customHeight="1" spans="16:16">
      <c r="P9739" s="86"/>
    </row>
    <row r="9740" customHeight="1" spans="16:16">
      <c r="P9740" s="86"/>
    </row>
    <row r="9741" customHeight="1" spans="16:16">
      <c r="P9741" s="86"/>
    </row>
    <row r="9742" customHeight="1" spans="16:16">
      <c r="P9742" s="86"/>
    </row>
    <row r="9743" customHeight="1" spans="16:16">
      <c r="P9743" s="86"/>
    </row>
    <row r="9744" customHeight="1" spans="16:16">
      <c r="P9744" s="86"/>
    </row>
    <row r="9745" customHeight="1" spans="16:16">
      <c r="P9745" s="86"/>
    </row>
    <row r="9746" customHeight="1" spans="16:16">
      <c r="P9746" s="86"/>
    </row>
    <row r="9747" customHeight="1" spans="16:16">
      <c r="P9747" s="86"/>
    </row>
    <row r="9748" customHeight="1" spans="16:16">
      <c r="P9748" s="86"/>
    </row>
    <row r="9749" customHeight="1" spans="16:16">
      <c r="P9749" s="86"/>
    </row>
    <row r="9750" customHeight="1" spans="16:16">
      <c r="P9750" s="86"/>
    </row>
    <row r="9751" customHeight="1" spans="16:16">
      <c r="P9751" s="86"/>
    </row>
    <row r="9752" customHeight="1" spans="16:16">
      <c r="P9752" s="86"/>
    </row>
    <row r="9753" customHeight="1" spans="16:16">
      <c r="P9753" s="86"/>
    </row>
    <row r="9754" customHeight="1" spans="16:16">
      <c r="P9754" s="86"/>
    </row>
    <row r="9755" customHeight="1" spans="16:16">
      <c r="P9755" s="86"/>
    </row>
    <row r="9756" customHeight="1" spans="16:16">
      <c r="P9756" s="86"/>
    </row>
    <row r="9757" customHeight="1" spans="16:16">
      <c r="P9757" s="86"/>
    </row>
    <row r="9758" customHeight="1" spans="16:16">
      <c r="P9758" s="86"/>
    </row>
    <row r="9759" customHeight="1" spans="16:16">
      <c r="P9759" s="86"/>
    </row>
    <row r="9760" customHeight="1" spans="16:16">
      <c r="P9760" s="86"/>
    </row>
    <row r="9761" customHeight="1" spans="16:16">
      <c r="P9761" s="86"/>
    </row>
    <row r="9762" customHeight="1" spans="16:16">
      <c r="P9762" s="86"/>
    </row>
    <row r="9763" customHeight="1" spans="16:16">
      <c r="P9763" s="86"/>
    </row>
    <row r="9764" customHeight="1" spans="16:16">
      <c r="P9764" s="86"/>
    </row>
    <row r="9765" customHeight="1" spans="16:16">
      <c r="P9765" s="86"/>
    </row>
    <row r="9766" customHeight="1" spans="16:16">
      <c r="P9766" s="86"/>
    </row>
    <row r="9767" customHeight="1" spans="16:16">
      <c r="P9767" s="86"/>
    </row>
    <row r="9768" customHeight="1" spans="16:16">
      <c r="P9768" s="86"/>
    </row>
    <row r="9769" customHeight="1" spans="16:16">
      <c r="P9769" s="86"/>
    </row>
    <row r="9770" customHeight="1" spans="16:16">
      <c r="P9770" s="86"/>
    </row>
    <row r="9771" customHeight="1" spans="16:16">
      <c r="P9771" s="86"/>
    </row>
    <row r="9772" customHeight="1" spans="16:16">
      <c r="P9772" s="86"/>
    </row>
    <row r="9773" customHeight="1" spans="16:16">
      <c r="P9773" s="86"/>
    </row>
    <row r="9774" customHeight="1" spans="16:16">
      <c r="P9774" s="86"/>
    </row>
    <row r="9775" customHeight="1" spans="16:16">
      <c r="P9775" s="86"/>
    </row>
    <row r="9776" customHeight="1" spans="16:16">
      <c r="P9776" s="86"/>
    </row>
    <row r="9777" customHeight="1" spans="16:16">
      <c r="P9777" s="86"/>
    </row>
    <row r="9778" customHeight="1" spans="16:16">
      <c r="P9778" s="86"/>
    </row>
    <row r="9779" customHeight="1" spans="16:16">
      <c r="P9779" s="86"/>
    </row>
    <row r="9780" customHeight="1" spans="16:16">
      <c r="P9780" s="86"/>
    </row>
    <row r="9781" customHeight="1" spans="16:16">
      <c r="P9781" s="86"/>
    </row>
    <row r="9782" customHeight="1" spans="16:16">
      <c r="P9782" s="86"/>
    </row>
    <row r="9783" customHeight="1" spans="16:16">
      <c r="P9783" s="86"/>
    </row>
    <row r="9784" customHeight="1" spans="16:16">
      <c r="P9784" s="86"/>
    </row>
    <row r="9785" customHeight="1" spans="16:16">
      <c r="P9785" s="86"/>
    </row>
    <row r="9786" customHeight="1" spans="16:16">
      <c r="P9786" s="86"/>
    </row>
    <row r="9787" customHeight="1" spans="16:16">
      <c r="P9787" s="86"/>
    </row>
    <row r="9788" customHeight="1" spans="16:16">
      <c r="P9788" s="86"/>
    </row>
    <row r="9789" customHeight="1" spans="16:16">
      <c r="P9789" s="86"/>
    </row>
    <row r="9790" customHeight="1" spans="16:16">
      <c r="P9790" s="86"/>
    </row>
    <row r="9791" customHeight="1" spans="16:16">
      <c r="P9791" s="86"/>
    </row>
    <row r="9792" customHeight="1" spans="16:16">
      <c r="P9792" s="86"/>
    </row>
    <row r="9793" customHeight="1" spans="16:16">
      <c r="P9793" s="86"/>
    </row>
    <row r="9794" customHeight="1" spans="16:16">
      <c r="P9794" s="86"/>
    </row>
    <row r="9795" customHeight="1" spans="16:16">
      <c r="P9795" s="86"/>
    </row>
    <row r="9796" customHeight="1" spans="16:16">
      <c r="P9796" s="86"/>
    </row>
    <row r="9797" customHeight="1" spans="16:16">
      <c r="P9797" s="86"/>
    </row>
    <row r="9798" customHeight="1" spans="16:16">
      <c r="P9798" s="86"/>
    </row>
    <row r="9799" customHeight="1" spans="16:16">
      <c r="P9799" s="86"/>
    </row>
    <row r="9800" customHeight="1" spans="16:16">
      <c r="P9800" s="86"/>
    </row>
    <row r="9801" customHeight="1" spans="16:16">
      <c r="P9801" s="86"/>
    </row>
    <row r="9802" customHeight="1" spans="16:16">
      <c r="P9802" s="86"/>
    </row>
    <row r="9803" customHeight="1" spans="16:16">
      <c r="P9803" s="86"/>
    </row>
    <row r="9804" customHeight="1" spans="16:16">
      <c r="P9804" s="86"/>
    </row>
    <row r="9805" customHeight="1" spans="16:16">
      <c r="P9805" s="86"/>
    </row>
    <row r="9806" customHeight="1" spans="16:16">
      <c r="P9806" s="86"/>
    </row>
    <row r="9807" customHeight="1" spans="16:16">
      <c r="P9807" s="86"/>
    </row>
    <row r="9808" customHeight="1" spans="16:16">
      <c r="P9808" s="86"/>
    </row>
    <row r="9809" customHeight="1" spans="16:16">
      <c r="P9809" s="86"/>
    </row>
    <row r="9810" customHeight="1" spans="16:16">
      <c r="P9810" s="86"/>
    </row>
    <row r="9811" customHeight="1" spans="16:16">
      <c r="P9811" s="86"/>
    </row>
    <row r="9812" customHeight="1" spans="16:16">
      <c r="P9812" s="86"/>
    </row>
    <row r="9813" customHeight="1" spans="16:16">
      <c r="P9813" s="86"/>
    </row>
    <row r="9814" customHeight="1" spans="16:16">
      <c r="P9814" s="86"/>
    </row>
    <row r="9815" customHeight="1" spans="16:16">
      <c r="P9815" s="86"/>
    </row>
    <row r="9816" customHeight="1" spans="16:16">
      <c r="P9816" s="86"/>
    </row>
    <row r="9817" customHeight="1" spans="16:16">
      <c r="P9817" s="86"/>
    </row>
    <row r="9818" customHeight="1" spans="16:16">
      <c r="P9818" s="86"/>
    </row>
    <row r="9819" customHeight="1" spans="16:16">
      <c r="P9819" s="86"/>
    </row>
    <row r="9820" customHeight="1" spans="16:16">
      <c r="P9820" s="86"/>
    </row>
    <row r="9821" customHeight="1" spans="16:16">
      <c r="P9821" s="86"/>
    </row>
    <row r="9822" customHeight="1" spans="16:16">
      <c r="P9822" s="86"/>
    </row>
    <row r="9823" customHeight="1" spans="16:16">
      <c r="P9823" s="86"/>
    </row>
    <row r="9824" customHeight="1" spans="16:16">
      <c r="P9824" s="86"/>
    </row>
    <row r="9825" customHeight="1" spans="16:16">
      <c r="P9825" s="86"/>
    </row>
    <row r="9826" customHeight="1" spans="16:16">
      <c r="P9826" s="86"/>
    </row>
    <row r="9827" customHeight="1" spans="16:16">
      <c r="P9827" s="86"/>
    </row>
    <row r="9828" customHeight="1" spans="16:16">
      <c r="P9828" s="86"/>
    </row>
    <row r="9829" customHeight="1" spans="16:16">
      <c r="P9829" s="86"/>
    </row>
    <row r="9830" customHeight="1" spans="16:16">
      <c r="P9830" s="86"/>
    </row>
    <row r="9831" customHeight="1" spans="16:16">
      <c r="P9831" s="86"/>
    </row>
    <row r="9832" customHeight="1" spans="16:16">
      <c r="P9832" s="86"/>
    </row>
    <row r="9833" customHeight="1" spans="16:16">
      <c r="P9833" s="86"/>
    </row>
    <row r="9834" customHeight="1" spans="16:16">
      <c r="P9834" s="86"/>
    </row>
    <row r="9835" customHeight="1" spans="16:16">
      <c r="P9835" s="86"/>
    </row>
    <row r="9836" customHeight="1" spans="16:16">
      <c r="P9836" s="86"/>
    </row>
    <row r="9837" customHeight="1" spans="16:16">
      <c r="P9837" s="86"/>
    </row>
    <row r="9838" customHeight="1" spans="16:16">
      <c r="P9838" s="86"/>
    </row>
    <row r="9839" customHeight="1" spans="16:16">
      <c r="P9839" s="86"/>
    </row>
    <row r="9840" customHeight="1" spans="16:16">
      <c r="P9840" s="86"/>
    </row>
    <row r="9841" customHeight="1" spans="16:16">
      <c r="P9841" s="86"/>
    </row>
    <row r="9842" customHeight="1" spans="16:16">
      <c r="P9842" s="86"/>
    </row>
    <row r="9843" customHeight="1" spans="16:16">
      <c r="P9843" s="86"/>
    </row>
    <row r="9844" customHeight="1" spans="16:16">
      <c r="P9844" s="86"/>
    </row>
    <row r="9845" customHeight="1" spans="16:16">
      <c r="P9845" s="86"/>
    </row>
    <row r="9846" customHeight="1" spans="16:16">
      <c r="P9846" s="86"/>
    </row>
    <row r="9847" customHeight="1" spans="16:16">
      <c r="P9847" s="86"/>
    </row>
    <row r="9848" customHeight="1" spans="16:16">
      <c r="P9848" s="86"/>
    </row>
    <row r="9849" customHeight="1" spans="16:16">
      <c r="P9849" s="86"/>
    </row>
    <row r="9850" customHeight="1" spans="16:16">
      <c r="P9850" s="86"/>
    </row>
    <row r="9851" customHeight="1" spans="16:16">
      <c r="P9851" s="86"/>
    </row>
    <row r="9852" customHeight="1" spans="16:16">
      <c r="P9852" s="86"/>
    </row>
    <row r="9853" customHeight="1" spans="16:16">
      <c r="P9853" s="86"/>
    </row>
    <row r="9854" customHeight="1" spans="16:16">
      <c r="P9854" s="86"/>
    </row>
    <row r="9855" customHeight="1" spans="16:16">
      <c r="P9855" s="86"/>
    </row>
    <row r="9856" customHeight="1" spans="16:16">
      <c r="P9856" s="86"/>
    </row>
    <row r="9857" customHeight="1" spans="16:16">
      <c r="P9857" s="86"/>
    </row>
    <row r="9858" customHeight="1" spans="16:16">
      <c r="P9858" s="86"/>
    </row>
    <row r="9859" customHeight="1" spans="16:16">
      <c r="P9859" s="86"/>
    </row>
    <row r="9860" customHeight="1" spans="16:16">
      <c r="P9860" s="86"/>
    </row>
    <row r="9861" customHeight="1" spans="16:16">
      <c r="P9861" s="86"/>
    </row>
    <row r="9862" customHeight="1" spans="16:16">
      <c r="P9862" s="86"/>
    </row>
    <row r="9863" customHeight="1" spans="16:16">
      <c r="P9863" s="86"/>
    </row>
    <row r="9864" customHeight="1" spans="16:16">
      <c r="P9864" s="86"/>
    </row>
    <row r="9865" customHeight="1" spans="16:16">
      <c r="P9865" s="86"/>
    </row>
    <row r="9866" customHeight="1" spans="16:16">
      <c r="P9866" s="86"/>
    </row>
    <row r="9867" customHeight="1" spans="16:16">
      <c r="P9867" s="86"/>
    </row>
    <row r="9868" customHeight="1" spans="16:16">
      <c r="P9868" s="86"/>
    </row>
    <row r="9869" customHeight="1" spans="16:16">
      <c r="P9869" s="86"/>
    </row>
    <row r="9870" customHeight="1" spans="16:16">
      <c r="P9870" s="86"/>
    </row>
    <row r="9871" customHeight="1" spans="16:16">
      <c r="P9871" s="86"/>
    </row>
    <row r="9872" customHeight="1" spans="16:16">
      <c r="P9872" s="86"/>
    </row>
    <row r="9873" customHeight="1" spans="16:16">
      <c r="P9873" s="86"/>
    </row>
    <row r="9874" customHeight="1" spans="16:16">
      <c r="P9874" s="86"/>
    </row>
    <row r="9875" customHeight="1" spans="16:16">
      <c r="P9875" s="86"/>
    </row>
    <row r="9876" customHeight="1" spans="16:16">
      <c r="P9876" s="86"/>
    </row>
    <row r="9877" customHeight="1" spans="16:16">
      <c r="P9877" s="86"/>
    </row>
    <row r="9878" customHeight="1" spans="16:16">
      <c r="P9878" s="86"/>
    </row>
    <row r="9879" customHeight="1" spans="16:16">
      <c r="P9879" s="86"/>
    </row>
    <row r="9880" customHeight="1" spans="16:16">
      <c r="P9880" s="86"/>
    </row>
    <row r="9881" customHeight="1" spans="16:16">
      <c r="P9881" s="86"/>
    </row>
    <row r="9882" customHeight="1" spans="16:16">
      <c r="P9882" s="86"/>
    </row>
    <row r="9883" customHeight="1" spans="16:16">
      <c r="P9883" s="86"/>
    </row>
    <row r="9884" customHeight="1" spans="16:16">
      <c r="P9884" s="86"/>
    </row>
    <row r="9885" customHeight="1" spans="16:16">
      <c r="P9885" s="86"/>
    </row>
    <row r="9886" customHeight="1" spans="16:16">
      <c r="P9886" s="86"/>
    </row>
    <row r="9887" customHeight="1" spans="16:16">
      <c r="P9887" s="86"/>
    </row>
    <row r="9888" customHeight="1" spans="16:16">
      <c r="P9888" s="86"/>
    </row>
    <row r="9889" customHeight="1" spans="16:16">
      <c r="P9889" s="86"/>
    </row>
    <row r="9890" customHeight="1" spans="16:16">
      <c r="P9890" s="86"/>
    </row>
    <row r="9891" customHeight="1" spans="16:16">
      <c r="P9891" s="86"/>
    </row>
    <row r="9892" customHeight="1" spans="16:16">
      <c r="P9892" s="86"/>
    </row>
    <row r="9893" customHeight="1" spans="16:16">
      <c r="P9893" s="86"/>
    </row>
    <row r="9894" customHeight="1" spans="16:16">
      <c r="P9894" s="86"/>
    </row>
    <row r="9895" customHeight="1" spans="16:16">
      <c r="P9895" s="86"/>
    </row>
    <row r="9896" customHeight="1" spans="16:16">
      <c r="P9896" s="86"/>
    </row>
    <row r="9897" customHeight="1" spans="16:16">
      <c r="P9897" s="86"/>
    </row>
    <row r="9898" customHeight="1" spans="16:16">
      <c r="P9898" s="86"/>
    </row>
    <row r="9899" customHeight="1" spans="16:16">
      <c r="P9899" s="86"/>
    </row>
    <row r="9900" customHeight="1" spans="16:16">
      <c r="P9900" s="86"/>
    </row>
    <row r="9901" customHeight="1" spans="16:16">
      <c r="P9901" s="86"/>
    </row>
    <row r="9902" customHeight="1" spans="16:16">
      <c r="P9902" s="86"/>
    </row>
    <row r="9903" customHeight="1" spans="16:16">
      <c r="P9903" s="86"/>
    </row>
    <row r="9904" customHeight="1" spans="16:16">
      <c r="P9904" s="86"/>
    </row>
    <row r="9905" customHeight="1" spans="16:16">
      <c r="P9905" s="86"/>
    </row>
    <row r="9906" customHeight="1" spans="16:16">
      <c r="P9906" s="86"/>
    </row>
    <row r="9907" customHeight="1" spans="16:16">
      <c r="P9907" s="86"/>
    </row>
    <row r="9908" customHeight="1" spans="16:16">
      <c r="P9908" s="86"/>
    </row>
    <row r="9909" customHeight="1" spans="16:16">
      <c r="P9909" s="86"/>
    </row>
    <row r="9910" customHeight="1" spans="16:16">
      <c r="P9910" s="86"/>
    </row>
    <row r="9911" customHeight="1" spans="16:16">
      <c r="P9911" s="86"/>
    </row>
    <row r="9912" customHeight="1" spans="16:16">
      <c r="P9912" s="86"/>
    </row>
    <row r="9913" customHeight="1" spans="16:16">
      <c r="P9913" s="86"/>
    </row>
    <row r="9914" customHeight="1" spans="16:16">
      <c r="P9914" s="86"/>
    </row>
    <row r="9915" customHeight="1" spans="16:16">
      <c r="P9915" s="86"/>
    </row>
    <row r="9916" customHeight="1" spans="16:16">
      <c r="P9916" s="86"/>
    </row>
    <row r="9917" customHeight="1" spans="16:16">
      <c r="P9917" s="86"/>
    </row>
    <row r="9918" customHeight="1" spans="16:16">
      <c r="P9918" s="86"/>
    </row>
    <row r="9919" customHeight="1" spans="16:16">
      <c r="P9919" s="86"/>
    </row>
    <row r="9920" customHeight="1" spans="16:16">
      <c r="P9920" s="86"/>
    </row>
    <row r="9921" customHeight="1" spans="16:16">
      <c r="P9921" s="86"/>
    </row>
    <row r="9922" customHeight="1" spans="16:16">
      <c r="P9922" s="86"/>
    </row>
    <row r="9923" customHeight="1" spans="16:16">
      <c r="P9923" s="86"/>
    </row>
    <row r="9924" customHeight="1" spans="16:16">
      <c r="P9924" s="86"/>
    </row>
    <row r="9925" customHeight="1" spans="16:16">
      <c r="P9925" s="86"/>
    </row>
    <row r="9926" customHeight="1" spans="16:16">
      <c r="P9926" s="86"/>
    </row>
    <row r="9927" customHeight="1" spans="16:16">
      <c r="P9927" s="86"/>
    </row>
    <row r="9928" customHeight="1" spans="16:16">
      <c r="P9928" s="86"/>
    </row>
    <row r="9929" customHeight="1" spans="16:16">
      <c r="P9929" s="86"/>
    </row>
    <row r="9930" customHeight="1" spans="16:16">
      <c r="P9930" s="86"/>
    </row>
    <row r="9931" customHeight="1" spans="16:16">
      <c r="P9931" s="86"/>
    </row>
    <row r="9932" customHeight="1" spans="16:16">
      <c r="P9932" s="86"/>
    </row>
    <row r="9933" customHeight="1" spans="16:16">
      <c r="P9933" s="86"/>
    </row>
    <row r="9934" customHeight="1" spans="16:16">
      <c r="P9934" s="86"/>
    </row>
    <row r="9935" customHeight="1" spans="16:16">
      <c r="P9935" s="86"/>
    </row>
    <row r="9936" customHeight="1" spans="16:16">
      <c r="P9936" s="86"/>
    </row>
    <row r="9937" customHeight="1" spans="16:16">
      <c r="P9937" s="86"/>
    </row>
    <row r="9938" customHeight="1" spans="16:16">
      <c r="P9938" s="86"/>
    </row>
    <row r="9939" customHeight="1" spans="16:16">
      <c r="P9939" s="86"/>
    </row>
    <row r="9940" customHeight="1" spans="16:16">
      <c r="P9940" s="86"/>
    </row>
    <row r="9941" customHeight="1" spans="16:16">
      <c r="P9941" s="86"/>
    </row>
    <row r="9942" customHeight="1" spans="16:16">
      <c r="P9942" s="86"/>
    </row>
    <row r="9943" customHeight="1" spans="16:16">
      <c r="P9943" s="86"/>
    </row>
    <row r="9944" customHeight="1" spans="16:16">
      <c r="P9944" s="86"/>
    </row>
    <row r="9945" customHeight="1" spans="16:16">
      <c r="P9945" s="86"/>
    </row>
    <row r="9946" customHeight="1" spans="16:16">
      <c r="P9946" s="86"/>
    </row>
    <row r="9947" customHeight="1" spans="16:16">
      <c r="P9947" s="86"/>
    </row>
    <row r="9948" customHeight="1" spans="16:16">
      <c r="P9948" s="86"/>
    </row>
    <row r="9949" customHeight="1" spans="16:16">
      <c r="P9949" s="86"/>
    </row>
    <row r="9950" customHeight="1" spans="16:16">
      <c r="P9950" s="86"/>
    </row>
    <row r="9951" customHeight="1" spans="16:16">
      <c r="P9951" s="86"/>
    </row>
    <row r="9952" customHeight="1" spans="16:16">
      <c r="P9952" s="86"/>
    </row>
    <row r="9953" customHeight="1" spans="16:16">
      <c r="P9953" s="86"/>
    </row>
    <row r="9954" customHeight="1" spans="16:16">
      <c r="P9954" s="86"/>
    </row>
    <row r="9955" customHeight="1" spans="16:16">
      <c r="P9955" s="86"/>
    </row>
    <row r="9956" customHeight="1" spans="16:16">
      <c r="P9956" s="86"/>
    </row>
    <row r="9957" customHeight="1" spans="16:16">
      <c r="P9957" s="86"/>
    </row>
    <row r="9958" customHeight="1" spans="16:16">
      <c r="P9958" s="86"/>
    </row>
    <row r="9959" customHeight="1" spans="16:16">
      <c r="P9959" s="86"/>
    </row>
    <row r="9960" customHeight="1" spans="16:16">
      <c r="P9960" s="86"/>
    </row>
    <row r="9961" customHeight="1" spans="16:16">
      <c r="P9961" s="86"/>
    </row>
    <row r="9962" customHeight="1" spans="16:16">
      <c r="P9962" s="86"/>
    </row>
    <row r="9963" customHeight="1" spans="16:16">
      <c r="P9963" s="86"/>
    </row>
    <row r="9964" customHeight="1" spans="16:16">
      <c r="P9964" s="86"/>
    </row>
    <row r="9965" customHeight="1" spans="16:16">
      <c r="P9965" s="86"/>
    </row>
    <row r="9966" customHeight="1" spans="16:16">
      <c r="P9966" s="86"/>
    </row>
    <row r="9967" customHeight="1" spans="16:16">
      <c r="P9967" s="86"/>
    </row>
    <row r="9968" customHeight="1" spans="16:16">
      <c r="P9968" s="86"/>
    </row>
    <row r="9969" customHeight="1" spans="16:16">
      <c r="P9969" s="86"/>
    </row>
    <row r="9970" customHeight="1" spans="16:16">
      <c r="P9970" s="86"/>
    </row>
    <row r="9971" customHeight="1" spans="16:16">
      <c r="P9971" s="86"/>
    </row>
    <row r="9972" customHeight="1" spans="16:16">
      <c r="P9972" s="86"/>
    </row>
    <row r="9973" customHeight="1" spans="16:16">
      <c r="P9973" s="86"/>
    </row>
    <row r="9974" customHeight="1" spans="16:16">
      <c r="P9974" s="86"/>
    </row>
    <row r="9975" customHeight="1" spans="16:16">
      <c r="P9975" s="86"/>
    </row>
    <row r="9976" customHeight="1" spans="16:16">
      <c r="P9976" s="86"/>
    </row>
    <row r="9977" customHeight="1" spans="16:16">
      <c r="P9977" s="86"/>
    </row>
    <row r="9978" customHeight="1" spans="16:16">
      <c r="P9978" s="86"/>
    </row>
    <row r="9979" customHeight="1" spans="16:16">
      <c r="P9979" s="86"/>
    </row>
    <row r="9980" customHeight="1" spans="16:16">
      <c r="P9980" s="86"/>
    </row>
    <row r="9981" customHeight="1" spans="16:16">
      <c r="P9981" s="86"/>
    </row>
    <row r="9982" customHeight="1" spans="16:16">
      <c r="P9982" s="86"/>
    </row>
    <row r="9983" customHeight="1" spans="16:16">
      <c r="P9983" s="86"/>
    </row>
    <row r="9984" customHeight="1" spans="16:16">
      <c r="P9984" s="86"/>
    </row>
    <row r="9985" customHeight="1" spans="16:16">
      <c r="P9985" s="86"/>
    </row>
    <row r="9986" customHeight="1" spans="16:16">
      <c r="P9986" s="86"/>
    </row>
    <row r="9987" customHeight="1" spans="16:16">
      <c r="P9987" s="86"/>
    </row>
    <row r="9988" customHeight="1" spans="16:16">
      <c r="P9988" s="86"/>
    </row>
    <row r="9989" customHeight="1" spans="16:16">
      <c r="P9989" s="86"/>
    </row>
    <row r="9990" customHeight="1" spans="16:16">
      <c r="P9990" s="86"/>
    </row>
    <row r="9991" customHeight="1" spans="16:16">
      <c r="P9991" s="86"/>
    </row>
    <row r="9992" customHeight="1" spans="16:16">
      <c r="P9992" s="86"/>
    </row>
    <row r="9993" customHeight="1" spans="16:16">
      <c r="P9993" s="86"/>
    </row>
    <row r="9994" customHeight="1" spans="16:16">
      <c r="P9994" s="86"/>
    </row>
    <row r="9995" customHeight="1" spans="16:16">
      <c r="P9995" s="86"/>
    </row>
    <row r="9996" customHeight="1" spans="16:16">
      <c r="P9996" s="86"/>
    </row>
    <row r="9997" customHeight="1" spans="16:16">
      <c r="P9997" s="86"/>
    </row>
    <row r="9998" customHeight="1" spans="16:16">
      <c r="P9998" s="86"/>
    </row>
    <row r="9999" customHeight="1" spans="16:16">
      <c r="P9999" s="86"/>
    </row>
    <row r="10000" customHeight="1" spans="16:16">
      <c r="P10000" s="86"/>
    </row>
    <row r="10001" customHeight="1" spans="16:16">
      <c r="P10001" s="86"/>
    </row>
    <row r="10002" customHeight="1" spans="16:16">
      <c r="P10002" s="86"/>
    </row>
    <row r="10003" customHeight="1" spans="16:16">
      <c r="P10003" s="86"/>
    </row>
    <row r="10004" customHeight="1" spans="16:16">
      <c r="P10004" s="86"/>
    </row>
    <row r="10005" customHeight="1" spans="16:16">
      <c r="P10005" s="86"/>
    </row>
    <row r="10006" customHeight="1" spans="16:16">
      <c r="P10006" s="86"/>
    </row>
    <row r="10007" customHeight="1" spans="16:16">
      <c r="P10007" s="86"/>
    </row>
    <row r="10008" customHeight="1" spans="16:16">
      <c r="P10008" s="86"/>
    </row>
    <row r="10009" customHeight="1" spans="16:16">
      <c r="P10009" s="86"/>
    </row>
    <row r="10010" customHeight="1" spans="16:16">
      <c r="P10010" s="86"/>
    </row>
    <row r="10011" customHeight="1" spans="16:16">
      <c r="P10011" s="86"/>
    </row>
    <row r="10012" customHeight="1" spans="16:16">
      <c r="P10012" s="86"/>
    </row>
    <row r="10013" customHeight="1" spans="16:16">
      <c r="P10013" s="86"/>
    </row>
    <row r="10014" customHeight="1" spans="16:16">
      <c r="P10014" s="86"/>
    </row>
    <row r="10015" customHeight="1" spans="16:16">
      <c r="P10015" s="86"/>
    </row>
    <row r="10016" customHeight="1" spans="16:16">
      <c r="P10016" s="86"/>
    </row>
    <row r="10017" customHeight="1" spans="16:16">
      <c r="P10017" s="86"/>
    </row>
    <row r="10018" customHeight="1" spans="16:16">
      <c r="P10018" s="86"/>
    </row>
    <row r="10019" customHeight="1" spans="16:16">
      <c r="P10019" s="86"/>
    </row>
    <row r="10020" customHeight="1" spans="16:16">
      <c r="P10020" s="86"/>
    </row>
    <row r="10021" customHeight="1" spans="16:16">
      <c r="P10021" s="86"/>
    </row>
    <row r="10022" customHeight="1" spans="16:16">
      <c r="P10022" s="86"/>
    </row>
    <row r="10023" customHeight="1" spans="16:16">
      <c r="P10023" s="86"/>
    </row>
    <row r="10024" customHeight="1" spans="16:16">
      <c r="P10024" s="86"/>
    </row>
    <row r="10025" customHeight="1" spans="16:16">
      <c r="P10025" s="86"/>
    </row>
    <row r="10026" customHeight="1" spans="16:16">
      <c r="P10026" s="86"/>
    </row>
    <row r="10027" customHeight="1" spans="16:16">
      <c r="P10027" s="86"/>
    </row>
    <row r="10028" customHeight="1" spans="16:16">
      <c r="P10028" s="86"/>
    </row>
    <row r="10029" customHeight="1" spans="16:16">
      <c r="P10029" s="86"/>
    </row>
    <row r="10030" customHeight="1" spans="16:16">
      <c r="P10030" s="86"/>
    </row>
    <row r="10031" customHeight="1" spans="16:16">
      <c r="P10031" s="86"/>
    </row>
    <row r="10032" customHeight="1" spans="16:16">
      <c r="P10032" s="86"/>
    </row>
    <row r="10033" customHeight="1" spans="16:16">
      <c r="P10033" s="86"/>
    </row>
    <row r="10034" customHeight="1" spans="16:16">
      <c r="P10034" s="86"/>
    </row>
    <row r="10035" customHeight="1" spans="16:16">
      <c r="P10035" s="86"/>
    </row>
    <row r="10036" customHeight="1" spans="16:16">
      <c r="P10036" s="86"/>
    </row>
    <row r="10037" customHeight="1" spans="16:16">
      <c r="P10037" s="86"/>
    </row>
    <row r="10038" customHeight="1" spans="16:16">
      <c r="P10038" s="86"/>
    </row>
    <row r="10039" customHeight="1" spans="16:16">
      <c r="P10039" s="86"/>
    </row>
    <row r="10040" customHeight="1" spans="16:16">
      <c r="P10040" s="86"/>
    </row>
    <row r="10041" customHeight="1" spans="16:16">
      <c r="P10041" s="86"/>
    </row>
    <row r="10042" customHeight="1" spans="16:16">
      <c r="P10042" s="86"/>
    </row>
    <row r="10043" customHeight="1" spans="16:16">
      <c r="P10043" s="86"/>
    </row>
    <row r="10044" customHeight="1" spans="16:16">
      <c r="P10044" s="86"/>
    </row>
    <row r="10045" customHeight="1" spans="16:16">
      <c r="P10045" s="86"/>
    </row>
    <row r="10046" customHeight="1" spans="16:16">
      <c r="P10046" s="86"/>
    </row>
    <row r="10047" customHeight="1" spans="16:16">
      <c r="P10047" s="86"/>
    </row>
    <row r="10048" customHeight="1" spans="16:16">
      <c r="P10048" s="86"/>
    </row>
    <row r="10049" customHeight="1" spans="16:16">
      <c r="P10049" s="86"/>
    </row>
    <row r="10050" customHeight="1" spans="16:16">
      <c r="P10050" s="86"/>
    </row>
    <row r="10051" customHeight="1" spans="16:16">
      <c r="P10051" s="86"/>
    </row>
    <row r="10052" customHeight="1" spans="16:16">
      <c r="P10052" s="86"/>
    </row>
    <row r="10053" customHeight="1" spans="16:16">
      <c r="P10053" s="86"/>
    </row>
    <row r="10054" customHeight="1" spans="16:16">
      <c r="P10054" s="86"/>
    </row>
    <row r="10055" customHeight="1" spans="16:16">
      <c r="P10055" s="86"/>
    </row>
    <row r="10056" customHeight="1" spans="16:16">
      <c r="P10056" s="86"/>
    </row>
    <row r="10057" customHeight="1" spans="16:16">
      <c r="P10057" s="86"/>
    </row>
    <row r="10058" customHeight="1" spans="16:16">
      <c r="P10058" s="86"/>
    </row>
    <row r="10059" customHeight="1" spans="16:16">
      <c r="P10059" s="86"/>
    </row>
    <row r="10060" customHeight="1" spans="16:16">
      <c r="P10060" s="86"/>
    </row>
    <row r="10061" customHeight="1" spans="16:16">
      <c r="P10061" s="86"/>
    </row>
    <row r="10062" customHeight="1" spans="16:16">
      <c r="P10062" s="86"/>
    </row>
    <row r="10063" customHeight="1" spans="16:16">
      <c r="P10063" s="86"/>
    </row>
    <row r="10064" customHeight="1" spans="16:16">
      <c r="P10064" s="86"/>
    </row>
    <row r="10065" customHeight="1" spans="16:16">
      <c r="P10065" s="86"/>
    </row>
    <row r="10066" customHeight="1" spans="16:16">
      <c r="P10066" s="86"/>
    </row>
    <row r="10067" customHeight="1" spans="16:16">
      <c r="P10067" s="86"/>
    </row>
    <row r="10068" customHeight="1" spans="16:16">
      <c r="P10068" s="86"/>
    </row>
    <row r="10069" customHeight="1" spans="16:16">
      <c r="P10069" s="86"/>
    </row>
    <row r="10070" customHeight="1" spans="16:16">
      <c r="P10070" s="86"/>
    </row>
    <row r="10071" customHeight="1" spans="16:16">
      <c r="P10071" s="86"/>
    </row>
    <row r="10072" customHeight="1" spans="16:16">
      <c r="P10072" s="86"/>
    </row>
    <row r="10073" customHeight="1" spans="16:16">
      <c r="P10073" s="86"/>
    </row>
    <row r="10074" customHeight="1" spans="16:16">
      <c r="P10074" s="86"/>
    </row>
    <row r="10075" customHeight="1" spans="16:16">
      <c r="P10075" s="86"/>
    </row>
    <row r="10076" customHeight="1" spans="16:16">
      <c r="P10076" s="86"/>
    </row>
    <row r="10077" customHeight="1" spans="16:16">
      <c r="P10077" s="86"/>
    </row>
    <row r="10078" customHeight="1" spans="16:16">
      <c r="P10078" s="86"/>
    </row>
    <row r="10079" customHeight="1" spans="16:16">
      <c r="P10079" s="86"/>
    </row>
    <row r="10080" customHeight="1" spans="16:16">
      <c r="P10080" s="86"/>
    </row>
    <row r="10081" customHeight="1" spans="16:16">
      <c r="P10081" s="86"/>
    </row>
    <row r="10082" customHeight="1" spans="16:16">
      <c r="P10082" s="86"/>
    </row>
    <row r="10083" customHeight="1" spans="16:16">
      <c r="P10083" s="86"/>
    </row>
    <row r="10084" customHeight="1" spans="16:16">
      <c r="P10084" s="86"/>
    </row>
    <row r="10085" customHeight="1" spans="16:16">
      <c r="P10085" s="86"/>
    </row>
    <row r="10086" customHeight="1" spans="16:16">
      <c r="P10086" s="86"/>
    </row>
    <row r="10087" customHeight="1" spans="16:16">
      <c r="P10087" s="86"/>
    </row>
    <row r="10088" customHeight="1" spans="16:16">
      <c r="P10088" s="86"/>
    </row>
    <row r="10089" customHeight="1" spans="16:16">
      <c r="P10089" s="86"/>
    </row>
    <row r="10090" customHeight="1" spans="16:16">
      <c r="P10090" s="86"/>
    </row>
    <row r="10091" customHeight="1" spans="16:16">
      <c r="P10091" s="86"/>
    </row>
    <row r="10092" customHeight="1" spans="16:16">
      <c r="P10092" s="86"/>
    </row>
    <row r="10093" customHeight="1" spans="16:16">
      <c r="P10093" s="86"/>
    </row>
    <row r="10094" customHeight="1" spans="16:16">
      <c r="P10094" s="86"/>
    </row>
    <row r="10095" customHeight="1" spans="16:16">
      <c r="P10095" s="86"/>
    </row>
    <row r="10096" customHeight="1" spans="16:16">
      <c r="P10096" s="86"/>
    </row>
    <row r="10097" customHeight="1" spans="16:16">
      <c r="P10097" s="86"/>
    </row>
    <row r="10098" customHeight="1" spans="16:16">
      <c r="P10098" s="86"/>
    </row>
    <row r="10099" customHeight="1" spans="16:16">
      <c r="P10099" s="86"/>
    </row>
    <row r="10100" customHeight="1" spans="16:16">
      <c r="P10100" s="86"/>
    </row>
    <row r="10101" customHeight="1" spans="16:16">
      <c r="P10101" s="86"/>
    </row>
    <row r="10102" customHeight="1" spans="16:16">
      <c r="P10102" s="86"/>
    </row>
    <row r="10103" customHeight="1" spans="16:16">
      <c r="P10103" s="86"/>
    </row>
    <row r="10104" customHeight="1" spans="16:16">
      <c r="P10104" s="86"/>
    </row>
    <row r="10105" customHeight="1" spans="16:16">
      <c r="P10105" s="86"/>
    </row>
    <row r="10106" customHeight="1" spans="16:16">
      <c r="P10106" s="86"/>
    </row>
    <row r="10107" customHeight="1" spans="16:16">
      <c r="P10107" s="86"/>
    </row>
    <row r="10108" customHeight="1" spans="16:16">
      <c r="P10108" s="86"/>
    </row>
    <row r="10109" customHeight="1" spans="16:16">
      <c r="P10109" s="86"/>
    </row>
    <row r="10110" customHeight="1" spans="16:16">
      <c r="P10110" s="86"/>
    </row>
    <row r="10111" customHeight="1" spans="16:16">
      <c r="P10111" s="86"/>
    </row>
    <row r="10112" customHeight="1" spans="16:16">
      <c r="P10112" s="86"/>
    </row>
    <row r="10113" customHeight="1" spans="16:16">
      <c r="P10113" s="86"/>
    </row>
    <row r="10114" customHeight="1" spans="16:16">
      <c r="P10114" s="86"/>
    </row>
    <row r="10115" customHeight="1" spans="16:16">
      <c r="P10115" s="86"/>
    </row>
    <row r="10116" customHeight="1" spans="16:16">
      <c r="P10116" s="86"/>
    </row>
    <row r="10117" customHeight="1" spans="16:16">
      <c r="P10117" s="86"/>
    </row>
    <row r="10118" customHeight="1" spans="16:16">
      <c r="P10118" s="86"/>
    </row>
    <row r="10119" customHeight="1" spans="16:16">
      <c r="P10119" s="86"/>
    </row>
    <row r="10120" customHeight="1" spans="16:16">
      <c r="P10120" s="86"/>
    </row>
    <row r="10121" customHeight="1" spans="16:16">
      <c r="P10121" s="86"/>
    </row>
    <row r="10122" customHeight="1" spans="16:16">
      <c r="P10122" s="86"/>
    </row>
    <row r="10123" customHeight="1" spans="16:16">
      <c r="P10123" s="86"/>
    </row>
    <row r="10124" customHeight="1" spans="16:16">
      <c r="P10124" s="86"/>
    </row>
    <row r="10125" customHeight="1" spans="16:16">
      <c r="P10125" s="86"/>
    </row>
    <row r="10126" customHeight="1" spans="16:16">
      <c r="P10126" s="86"/>
    </row>
    <row r="10127" customHeight="1" spans="16:16">
      <c r="P10127" s="86"/>
    </row>
    <row r="10128" customHeight="1" spans="16:16">
      <c r="P10128" s="86"/>
    </row>
    <row r="10129" customHeight="1" spans="16:16">
      <c r="P10129" s="86"/>
    </row>
    <row r="10130" customHeight="1" spans="16:16">
      <c r="P10130" s="86"/>
    </row>
    <row r="10131" customHeight="1" spans="16:16">
      <c r="P10131" s="86"/>
    </row>
    <row r="10132" customHeight="1" spans="16:16">
      <c r="P10132" s="86"/>
    </row>
    <row r="10133" customHeight="1" spans="16:16">
      <c r="P10133" s="86"/>
    </row>
    <row r="10134" customHeight="1" spans="16:16">
      <c r="P10134" s="86"/>
    </row>
    <row r="10135" customHeight="1" spans="16:16">
      <c r="P10135" s="86"/>
    </row>
    <row r="10136" customHeight="1" spans="16:16">
      <c r="P10136" s="86"/>
    </row>
    <row r="10137" customHeight="1" spans="16:16">
      <c r="P10137" s="86"/>
    </row>
    <row r="10138" customHeight="1" spans="16:16">
      <c r="P10138" s="86"/>
    </row>
    <row r="10139" customHeight="1" spans="16:16">
      <c r="P10139" s="86"/>
    </row>
    <row r="10140" customHeight="1" spans="16:16">
      <c r="P10140" s="86"/>
    </row>
    <row r="10141" customHeight="1" spans="16:16">
      <c r="P10141" s="86"/>
    </row>
    <row r="10142" customHeight="1" spans="16:16">
      <c r="P10142" s="86"/>
    </row>
    <row r="10143" customHeight="1" spans="16:16">
      <c r="P10143" s="86"/>
    </row>
    <row r="10144" customHeight="1" spans="16:16">
      <c r="P10144" s="86"/>
    </row>
    <row r="10145" customHeight="1" spans="16:16">
      <c r="P10145" s="86"/>
    </row>
    <row r="10146" customHeight="1" spans="16:16">
      <c r="P10146" s="86"/>
    </row>
    <row r="10147" customHeight="1" spans="16:16">
      <c r="P10147" s="86"/>
    </row>
    <row r="10148" customHeight="1" spans="16:16">
      <c r="P10148" s="86"/>
    </row>
    <row r="10149" customHeight="1" spans="16:16">
      <c r="P10149" s="86"/>
    </row>
    <row r="10150" customHeight="1" spans="16:16">
      <c r="P10150" s="86"/>
    </row>
    <row r="10151" customHeight="1" spans="16:16">
      <c r="P10151" s="86"/>
    </row>
    <row r="10152" customHeight="1" spans="16:16">
      <c r="P10152" s="86"/>
    </row>
    <row r="10153" customHeight="1" spans="16:16">
      <c r="P10153" s="86"/>
    </row>
    <row r="10154" customHeight="1" spans="16:16">
      <c r="P10154" s="86"/>
    </row>
    <row r="10155" customHeight="1" spans="16:16">
      <c r="P10155" s="86"/>
    </row>
    <row r="10156" customHeight="1" spans="16:16">
      <c r="P10156" s="86"/>
    </row>
    <row r="10157" customHeight="1" spans="16:16">
      <c r="P10157" s="86"/>
    </row>
    <row r="10158" customHeight="1" spans="16:16">
      <c r="P10158" s="86"/>
    </row>
    <row r="10159" customHeight="1" spans="16:16">
      <c r="P10159" s="86"/>
    </row>
    <row r="10160" customHeight="1" spans="16:16">
      <c r="P10160" s="86"/>
    </row>
    <row r="10161" customHeight="1" spans="16:16">
      <c r="P10161" s="86"/>
    </row>
    <row r="10162" customHeight="1" spans="16:16">
      <c r="P10162" s="86"/>
    </row>
    <row r="10163" customHeight="1" spans="16:16">
      <c r="P10163" s="86"/>
    </row>
    <row r="10164" customHeight="1" spans="16:16">
      <c r="P10164" s="86"/>
    </row>
    <row r="10165" customHeight="1" spans="16:16">
      <c r="P10165" s="86"/>
    </row>
    <row r="10166" customHeight="1" spans="16:16">
      <c r="P10166" s="86"/>
    </row>
    <row r="10167" customHeight="1" spans="16:16">
      <c r="P10167" s="86"/>
    </row>
    <row r="10168" customHeight="1" spans="16:16">
      <c r="P10168" s="86"/>
    </row>
    <row r="10169" customHeight="1" spans="16:16">
      <c r="P10169" s="86"/>
    </row>
    <row r="10170" customHeight="1" spans="16:16">
      <c r="P10170" s="86"/>
    </row>
    <row r="10171" customHeight="1" spans="16:16">
      <c r="P10171" s="86"/>
    </row>
    <row r="10172" customHeight="1" spans="16:16">
      <c r="P10172" s="86"/>
    </row>
    <row r="10173" customHeight="1" spans="16:16">
      <c r="P10173" s="86"/>
    </row>
    <row r="10174" customHeight="1" spans="16:16">
      <c r="P10174" s="86"/>
    </row>
    <row r="10175" customHeight="1" spans="16:16">
      <c r="P10175" s="86"/>
    </row>
    <row r="10176" customHeight="1" spans="16:16">
      <c r="P10176" s="86"/>
    </row>
    <row r="10177" customHeight="1" spans="16:16">
      <c r="P10177" s="86"/>
    </row>
    <row r="10178" customHeight="1" spans="16:16">
      <c r="P10178" s="86"/>
    </row>
    <row r="10179" customHeight="1" spans="16:16">
      <c r="P10179" s="86"/>
    </row>
    <row r="10180" customHeight="1" spans="16:16">
      <c r="P10180" s="86"/>
    </row>
    <row r="10181" customHeight="1" spans="16:16">
      <c r="P10181" s="86"/>
    </row>
    <row r="10182" customHeight="1" spans="16:16">
      <c r="P10182" s="86"/>
    </row>
    <row r="10183" customHeight="1" spans="16:16">
      <c r="P10183" s="86"/>
    </row>
    <row r="10184" customHeight="1" spans="16:16">
      <c r="P10184" s="86"/>
    </row>
    <row r="10185" customHeight="1" spans="16:16">
      <c r="P10185" s="86"/>
    </row>
    <row r="10186" customHeight="1" spans="16:16">
      <c r="P10186" s="86"/>
    </row>
    <row r="10187" customHeight="1" spans="16:16">
      <c r="P10187" s="86"/>
    </row>
    <row r="10188" customHeight="1" spans="16:16">
      <c r="P10188" s="86"/>
    </row>
    <row r="10189" customHeight="1" spans="16:16">
      <c r="P10189" s="86"/>
    </row>
    <row r="10190" customHeight="1" spans="16:16">
      <c r="P10190" s="86"/>
    </row>
    <row r="10191" customHeight="1" spans="16:16">
      <c r="P10191" s="86"/>
    </row>
    <row r="10192" customHeight="1" spans="16:16">
      <c r="P10192" s="86"/>
    </row>
    <row r="10193" customHeight="1" spans="16:16">
      <c r="P10193" s="86"/>
    </row>
    <row r="10194" customHeight="1" spans="16:16">
      <c r="P10194" s="86"/>
    </row>
    <row r="10195" customHeight="1" spans="16:16">
      <c r="P10195" s="86"/>
    </row>
    <row r="10196" customHeight="1" spans="16:16">
      <c r="P10196" s="86"/>
    </row>
    <row r="10197" customHeight="1" spans="16:16">
      <c r="P10197" s="86"/>
    </row>
    <row r="10198" customHeight="1" spans="16:16">
      <c r="P10198" s="86"/>
    </row>
    <row r="10199" customHeight="1" spans="16:16">
      <c r="P10199" s="86"/>
    </row>
    <row r="10200" customHeight="1" spans="16:16">
      <c r="P10200" s="86"/>
    </row>
    <row r="10201" customHeight="1" spans="16:16">
      <c r="P10201" s="86"/>
    </row>
    <row r="10202" customHeight="1" spans="16:16">
      <c r="P10202" s="86"/>
    </row>
    <row r="10203" customHeight="1" spans="16:16">
      <c r="P10203" s="86"/>
    </row>
    <row r="10204" customHeight="1" spans="16:16">
      <c r="P10204" s="86"/>
    </row>
    <row r="10205" customHeight="1" spans="16:16">
      <c r="P10205" s="86"/>
    </row>
    <row r="10206" customHeight="1" spans="16:16">
      <c r="P10206" s="86"/>
    </row>
    <row r="10207" customHeight="1" spans="16:16">
      <c r="P10207" s="86"/>
    </row>
    <row r="10208" customHeight="1" spans="16:16">
      <c r="P10208" s="86"/>
    </row>
    <row r="10209" customHeight="1" spans="16:16">
      <c r="P10209" s="86"/>
    </row>
    <row r="10210" customHeight="1" spans="16:16">
      <c r="P10210" s="86"/>
    </row>
    <row r="10211" customHeight="1" spans="16:16">
      <c r="P10211" s="86"/>
    </row>
    <row r="10212" customHeight="1" spans="16:16">
      <c r="P10212" s="86"/>
    </row>
    <row r="10213" customHeight="1" spans="16:16">
      <c r="P10213" s="86"/>
    </row>
    <row r="10214" customHeight="1" spans="16:16">
      <c r="P10214" s="86"/>
    </row>
    <row r="10215" customHeight="1" spans="16:16">
      <c r="P10215" s="86"/>
    </row>
    <row r="10216" customHeight="1" spans="16:16">
      <c r="P10216" s="86"/>
    </row>
    <row r="10217" customHeight="1" spans="16:16">
      <c r="P10217" s="86"/>
    </row>
    <row r="10218" customHeight="1" spans="16:16">
      <c r="P10218" s="86"/>
    </row>
    <row r="10219" customHeight="1" spans="16:16">
      <c r="P10219" s="86"/>
    </row>
    <row r="10220" customHeight="1" spans="16:16">
      <c r="P10220" s="86"/>
    </row>
    <row r="10221" customHeight="1" spans="16:16">
      <c r="P10221" s="86"/>
    </row>
    <row r="10222" customHeight="1" spans="16:16">
      <c r="P10222" s="86"/>
    </row>
    <row r="10223" customHeight="1" spans="16:16">
      <c r="P10223" s="86"/>
    </row>
    <row r="10224" customHeight="1" spans="16:16">
      <c r="P10224" s="86"/>
    </row>
    <row r="10225" customHeight="1" spans="16:16">
      <c r="P10225" s="86"/>
    </row>
    <row r="10226" customHeight="1" spans="16:16">
      <c r="P10226" s="86"/>
    </row>
    <row r="10227" customHeight="1" spans="16:16">
      <c r="P10227" s="86"/>
    </row>
    <row r="10228" customHeight="1" spans="16:16">
      <c r="P10228" s="86"/>
    </row>
    <row r="10229" customHeight="1" spans="16:16">
      <c r="P10229" s="86"/>
    </row>
    <row r="10230" customHeight="1" spans="16:16">
      <c r="P10230" s="86"/>
    </row>
    <row r="10231" customHeight="1" spans="16:16">
      <c r="P10231" s="86"/>
    </row>
    <row r="10232" customHeight="1" spans="16:16">
      <c r="P10232" s="86"/>
    </row>
    <row r="10233" customHeight="1" spans="16:16">
      <c r="P10233" s="86"/>
    </row>
    <row r="10234" customHeight="1" spans="16:16">
      <c r="P10234" s="86"/>
    </row>
    <row r="10235" customHeight="1" spans="16:16">
      <c r="P10235" s="86"/>
    </row>
    <row r="10236" customHeight="1" spans="16:16">
      <c r="P10236" s="86"/>
    </row>
    <row r="10237" customHeight="1" spans="16:16">
      <c r="P10237" s="86"/>
    </row>
    <row r="10238" customHeight="1" spans="16:16">
      <c r="P10238" s="86"/>
    </row>
    <row r="10239" customHeight="1" spans="16:16">
      <c r="P10239" s="86"/>
    </row>
    <row r="10240" customHeight="1" spans="16:16">
      <c r="P10240" s="86"/>
    </row>
    <row r="10241" customHeight="1" spans="16:16">
      <c r="P10241" s="86"/>
    </row>
    <row r="10242" customHeight="1" spans="16:16">
      <c r="P10242" s="86"/>
    </row>
    <row r="10243" customHeight="1" spans="16:16">
      <c r="P10243" s="86"/>
    </row>
    <row r="10244" customHeight="1" spans="16:16">
      <c r="P10244" s="86"/>
    </row>
    <row r="10245" customHeight="1" spans="16:16">
      <c r="P10245" s="86"/>
    </row>
    <row r="10246" customHeight="1" spans="16:16">
      <c r="P10246" s="86"/>
    </row>
    <row r="10247" customHeight="1" spans="16:16">
      <c r="P10247" s="86"/>
    </row>
    <row r="10248" customHeight="1" spans="16:16">
      <c r="P10248" s="86"/>
    </row>
    <row r="10249" customHeight="1" spans="16:16">
      <c r="P10249" s="86"/>
    </row>
    <row r="10250" customHeight="1" spans="16:16">
      <c r="P10250" s="86"/>
    </row>
    <row r="10251" customHeight="1" spans="16:16">
      <c r="P10251" s="86"/>
    </row>
    <row r="10252" customHeight="1" spans="16:16">
      <c r="P10252" s="86"/>
    </row>
    <row r="10253" customHeight="1" spans="16:16">
      <c r="P10253" s="86"/>
    </row>
    <row r="10254" customHeight="1" spans="16:16">
      <c r="P10254" s="86"/>
    </row>
    <row r="10255" customHeight="1" spans="16:16">
      <c r="P10255" s="86"/>
    </row>
    <row r="10256" customHeight="1" spans="16:16">
      <c r="P10256" s="86"/>
    </row>
    <row r="10257" customHeight="1" spans="16:16">
      <c r="P10257" s="86"/>
    </row>
    <row r="10258" customHeight="1" spans="16:16">
      <c r="P10258" s="86"/>
    </row>
    <row r="10259" customHeight="1" spans="16:16">
      <c r="P10259" s="86"/>
    </row>
    <row r="10260" customHeight="1" spans="16:16">
      <c r="P10260" s="86"/>
    </row>
    <row r="10261" customHeight="1" spans="16:16">
      <c r="P10261" s="86"/>
    </row>
    <row r="10262" customHeight="1" spans="16:16">
      <c r="P10262" s="86"/>
    </row>
    <row r="10263" customHeight="1" spans="16:16">
      <c r="P10263" s="86"/>
    </row>
    <row r="10264" customHeight="1" spans="16:16">
      <c r="P10264" s="86"/>
    </row>
    <row r="10265" customHeight="1" spans="16:16">
      <c r="P10265" s="86"/>
    </row>
    <row r="10266" customHeight="1" spans="16:16">
      <c r="P10266" s="86"/>
    </row>
    <row r="10267" customHeight="1" spans="16:16">
      <c r="P10267" s="86"/>
    </row>
    <row r="10268" customHeight="1" spans="16:16">
      <c r="P10268" s="86"/>
    </row>
    <row r="10269" customHeight="1" spans="16:16">
      <c r="P10269" s="86"/>
    </row>
    <row r="10270" customHeight="1" spans="16:16">
      <c r="P10270" s="86"/>
    </row>
    <row r="10271" customHeight="1" spans="16:16">
      <c r="P10271" s="86"/>
    </row>
    <row r="10272" customHeight="1" spans="16:16">
      <c r="P10272" s="86"/>
    </row>
    <row r="10273" customHeight="1" spans="16:16">
      <c r="P10273" s="86"/>
    </row>
    <row r="10274" customHeight="1" spans="16:16">
      <c r="P10274" s="86"/>
    </row>
    <row r="10275" customHeight="1" spans="16:16">
      <c r="P10275" s="86"/>
    </row>
    <row r="10276" customHeight="1" spans="16:16">
      <c r="P10276" s="86"/>
    </row>
    <row r="10277" customHeight="1" spans="16:16">
      <c r="P10277" s="86"/>
    </row>
    <row r="10278" customHeight="1" spans="16:16">
      <c r="P10278" s="86"/>
    </row>
    <row r="10279" customHeight="1" spans="16:16">
      <c r="P10279" s="86"/>
    </row>
    <row r="10280" customHeight="1" spans="16:16">
      <c r="P10280" s="86"/>
    </row>
    <row r="10281" customHeight="1" spans="16:16">
      <c r="P10281" s="86"/>
    </row>
    <row r="10282" customHeight="1" spans="16:16">
      <c r="P10282" s="86"/>
    </row>
    <row r="10283" customHeight="1" spans="16:16">
      <c r="P10283" s="86"/>
    </row>
    <row r="10284" customHeight="1" spans="16:16">
      <c r="P10284" s="86"/>
    </row>
    <row r="10285" customHeight="1" spans="16:16">
      <c r="P10285" s="86"/>
    </row>
    <row r="10286" customHeight="1" spans="16:16">
      <c r="P10286" s="86"/>
    </row>
    <row r="10287" customHeight="1" spans="16:16">
      <c r="P10287" s="86"/>
    </row>
    <row r="10288" customHeight="1" spans="16:16">
      <c r="P10288" s="86"/>
    </row>
    <row r="10289" customHeight="1" spans="16:16">
      <c r="P10289" s="86"/>
    </row>
    <row r="10290" customHeight="1" spans="16:16">
      <c r="P10290" s="86"/>
    </row>
    <row r="10291" customHeight="1" spans="16:16">
      <c r="P10291" s="86"/>
    </row>
    <row r="10292" customHeight="1" spans="16:16">
      <c r="P10292" s="86"/>
    </row>
    <row r="10293" customHeight="1" spans="16:16">
      <c r="P10293" s="86"/>
    </row>
    <row r="10294" customHeight="1" spans="16:16">
      <c r="P10294" s="86"/>
    </row>
    <row r="10295" customHeight="1" spans="16:16">
      <c r="P10295" s="86"/>
    </row>
    <row r="10296" customHeight="1" spans="16:16">
      <c r="P10296" s="86"/>
    </row>
    <row r="10297" customHeight="1" spans="16:16">
      <c r="P10297" s="86"/>
    </row>
    <row r="10298" customHeight="1" spans="16:16">
      <c r="P10298" s="86"/>
    </row>
    <row r="10299" customHeight="1" spans="16:16">
      <c r="P10299" s="86"/>
    </row>
    <row r="10300" customHeight="1" spans="16:16">
      <c r="P10300" s="86"/>
    </row>
    <row r="10301" customHeight="1" spans="16:16">
      <c r="P10301" s="86"/>
    </row>
    <row r="10302" customHeight="1" spans="16:16">
      <c r="P10302" s="86"/>
    </row>
    <row r="10303" customHeight="1" spans="16:16">
      <c r="P10303" s="86"/>
    </row>
    <row r="10304" customHeight="1" spans="16:16">
      <c r="P10304" s="86"/>
    </row>
    <row r="10305" customHeight="1" spans="16:16">
      <c r="P10305" s="86"/>
    </row>
    <row r="10306" customHeight="1" spans="16:16">
      <c r="P10306" s="86"/>
    </row>
    <row r="10307" customHeight="1" spans="16:16">
      <c r="P10307" s="86"/>
    </row>
    <row r="10308" customHeight="1" spans="16:16">
      <c r="P10308" s="86"/>
    </row>
    <row r="10309" customHeight="1" spans="16:16">
      <c r="P10309" s="86"/>
    </row>
    <row r="10310" customHeight="1" spans="16:16">
      <c r="P10310" s="86"/>
    </row>
    <row r="10311" customHeight="1" spans="16:16">
      <c r="P10311" s="86"/>
    </row>
    <row r="10312" customHeight="1" spans="16:16">
      <c r="P10312" s="86"/>
    </row>
    <row r="10313" customHeight="1" spans="16:16">
      <c r="P10313" s="86"/>
    </row>
    <row r="10314" customHeight="1" spans="16:16">
      <c r="P10314" s="86"/>
    </row>
    <row r="10315" customHeight="1" spans="16:16">
      <c r="P10315" s="86"/>
    </row>
    <row r="10316" customHeight="1" spans="16:16">
      <c r="P10316" s="86"/>
    </row>
    <row r="10317" customHeight="1" spans="16:16">
      <c r="P10317" s="86"/>
    </row>
    <row r="10318" customHeight="1" spans="16:16">
      <c r="P10318" s="86"/>
    </row>
    <row r="10319" customHeight="1" spans="16:16">
      <c r="P10319" s="86"/>
    </row>
    <row r="10320" customHeight="1" spans="16:16">
      <c r="P10320" s="86"/>
    </row>
    <row r="10321" customHeight="1" spans="16:16">
      <c r="P10321" s="86"/>
    </row>
    <row r="10322" customHeight="1" spans="16:16">
      <c r="P10322" s="86"/>
    </row>
    <row r="10323" customHeight="1" spans="16:16">
      <c r="P10323" s="86"/>
    </row>
    <row r="10324" customHeight="1" spans="16:16">
      <c r="P10324" s="86"/>
    </row>
    <row r="10325" customHeight="1" spans="16:16">
      <c r="P10325" s="86"/>
    </row>
    <row r="10326" customHeight="1" spans="16:16">
      <c r="P10326" s="86"/>
    </row>
    <row r="10327" customHeight="1" spans="16:16">
      <c r="P10327" s="86"/>
    </row>
    <row r="10328" customHeight="1" spans="16:16">
      <c r="P10328" s="86"/>
    </row>
    <row r="10329" customHeight="1" spans="16:16">
      <c r="P10329" s="86"/>
    </row>
    <row r="10330" customHeight="1" spans="16:16">
      <c r="P10330" s="86"/>
    </row>
    <row r="10331" customHeight="1" spans="16:16">
      <c r="P10331" s="86"/>
    </row>
    <row r="10332" customHeight="1" spans="16:16">
      <c r="P10332" s="86"/>
    </row>
    <row r="10333" customHeight="1" spans="16:16">
      <c r="P10333" s="86"/>
    </row>
    <row r="10334" customHeight="1" spans="16:16">
      <c r="P10334" s="86"/>
    </row>
    <row r="10335" customHeight="1" spans="16:16">
      <c r="P10335" s="86"/>
    </row>
    <row r="10336" customHeight="1" spans="16:16">
      <c r="P10336" s="86"/>
    </row>
    <row r="10337" customHeight="1" spans="16:16">
      <c r="P10337" s="86"/>
    </row>
    <row r="10338" customHeight="1" spans="16:16">
      <c r="P10338" s="86"/>
    </row>
    <row r="10339" customHeight="1" spans="16:16">
      <c r="P10339" s="86"/>
    </row>
    <row r="10340" customHeight="1" spans="16:16">
      <c r="P10340" s="86"/>
    </row>
    <row r="10341" customHeight="1" spans="16:16">
      <c r="P10341" s="86"/>
    </row>
    <row r="10342" customHeight="1" spans="16:16">
      <c r="P10342" s="86"/>
    </row>
    <row r="10343" customHeight="1" spans="16:16">
      <c r="P10343" s="86"/>
    </row>
    <row r="10344" customHeight="1" spans="16:16">
      <c r="P10344" s="86"/>
    </row>
    <row r="10345" customHeight="1" spans="16:16">
      <c r="P10345" s="86"/>
    </row>
    <row r="10346" customHeight="1" spans="16:16">
      <c r="P10346" s="86"/>
    </row>
    <row r="10347" customHeight="1" spans="16:16">
      <c r="P10347" s="86"/>
    </row>
    <row r="10348" customHeight="1" spans="16:16">
      <c r="P10348" s="86"/>
    </row>
    <row r="10349" customHeight="1" spans="16:16">
      <c r="P10349" s="86"/>
    </row>
    <row r="10350" customHeight="1" spans="16:16">
      <c r="P10350" s="86"/>
    </row>
    <row r="10351" customHeight="1" spans="16:16">
      <c r="P10351" s="86"/>
    </row>
    <row r="10352" customHeight="1" spans="16:16">
      <c r="P10352" s="86"/>
    </row>
    <row r="10353" customHeight="1" spans="16:16">
      <c r="P10353" s="86"/>
    </row>
    <row r="10354" customHeight="1" spans="16:16">
      <c r="P10354" s="86"/>
    </row>
    <row r="10355" customHeight="1" spans="16:16">
      <c r="P10355" s="86"/>
    </row>
    <row r="10356" customHeight="1" spans="16:16">
      <c r="P10356" s="86"/>
    </row>
    <row r="10357" customHeight="1" spans="16:16">
      <c r="P10357" s="86"/>
    </row>
    <row r="10358" customHeight="1" spans="16:16">
      <c r="P10358" s="86"/>
    </row>
    <row r="10359" customHeight="1" spans="16:16">
      <c r="P10359" s="86"/>
    </row>
    <row r="10360" customHeight="1" spans="16:16">
      <c r="P10360" s="86"/>
    </row>
    <row r="10361" customHeight="1" spans="16:16">
      <c r="P10361" s="86"/>
    </row>
    <row r="10362" customHeight="1" spans="16:16">
      <c r="P10362" s="86"/>
    </row>
    <row r="10363" customHeight="1" spans="16:16">
      <c r="P10363" s="86"/>
    </row>
    <row r="10364" customHeight="1" spans="16:16">
      <c r="P10364" s="86"/>
    </row>
    <row r="10365" customHeight="1" spans="16:16">
      <c r="P10365" s="86"/>
    </row>
    <row r="10366" customHeight="1" spans="16:16">
      <c r="P10366" s="86"/>
    </row>
    <row r="10367" customHeight="1" spans="16:16">
      <c r="P10367" s="86"/>
    </row>
    <row r="10368" customHeight="1" spans="16:16">
      <c r="P10368" s="86"/>
    </row>
    <row r="10369" customHeight="1" spans="16:16">
      <c r="P10369" s="86"/>
    </row>
    <row r="10370" customHeight="1" spans="16:16">
      <c r="P10370" s="86"/>
    </row>
    <row r="10371" customHeight="1" spans="16:16">
      <c r="P10371" s="86"/>
    </row>
    <row r="10372" customHeight="1" spans="16:16">
      <c r="P10372" s="86"/>
    </row>
    <row r="10373" customHeight="1" spans="16:16">
      <c r="P10373" s="86"/>
    </row>
    <row r="10374" customHeight="1" spans="16:16">
      <c r="P10374" s="86"/>
    </row>
    <row r="10375" customHeight="1" spans="16:16">
      <c r="P10375" s="86"/>
    </row>
    <row r="10376" customHeight="1" spans="16:16">
      <c r="P10376" s="86"/>
    </row>
    <row r="10377" customHeight="1" spans="16:16">
      <c r="P10377" s="86"/>
    </row>
    <row r="10378" customHeight="1" spans="16:16">
      <c r="P10378" s="86"/>
    </row>
    <row r="10379" customHeight="1" spans="16:16">
      <c r="P10379" s="86"/>
    </row>
    <row r="10380" customHeight="1" spans="16:16">
      <c r="P10380" s="86"/>
    </row>
    <row r="10381" customHeight="1" spans="16:16">
      <c r="P10381" s="86"/>
    </row>
    <row r="10382" customHeight="1" spans="16:16">
      <c r="P10382" s="86"/>
    </row>
    <row r="10383" customHeight="1" spans="16:16">
      <c r="P10383" s="86"/>
    </row>
    <row r="10384" customHeight="1" spans="16:16">
      <c r="P10384" s="86"/>
    </row>
    <row r="10385" customHeight="1" spans="16:16">
      <c r="P10385" s="86"/>
    </row>
    <row r="10386" customHeight="1" spans="16:16">
      <c r="P10386" s="86"/>
    </row>
    <row r="10387" customHeight="1" spans="16:16">
      <c r="P10387" s="86"/>
    </row>
    <row r="10388" customHeight="1" spans="16:16">
      <c r="P10388" s="86"/>
    </row>
    <row r="10389" customHeight="1" spans="16:16">
      <c r="P10389" s="86"/>
    </row>
    <row r="10390" customHeight="1" spans="16:16">
      <c r="P10390" s="86"/>
    </row>
    <row r="10391" customHeight="1" spans="16:16">
      <c r="P10391" s="86"/>
    </row>
    <row r="10392" customHeight="1" spans="16:16">
      <c r="P10392" s="86"/>
    </row>
    <row r="10393" customHeight="1" spans="16:16">
      <c r="P10393" s="86"/>
    </row>
    <row r="10394" customHeight="1" spans="16:16">
      <c r="P10394" s="86"/>
    </row>
    <row r="10395" customHeight="1" spans="16:16">
      <c r="P10395" s="86"/>
    </row>
    <row r="10396" customHeight="1" spans="16:16">
      <c r="P10396" s="86"/>
    </row>
    <row r="10397" customHeight="1" spans="16:16">
      <c r="P10397" s="86"/>
    </row>
    <row r="10398" customHeight="1" spans="16:16">
      <c r="P10398" s="86"/>
    </row>
    <row r="10399" customHeight="1" spans="16:16">
      <c r="P10399" s="86"/>
    </row>
    <row r="10400" customHeight="1" spans="16:16">
      <c r="P10400" s="86"/>
    </row>
    <row r="10401" customHeight="1" spans="16:16">
      <c r="P10401" s="86"/>
    </row>
    <row r="10402" customHeight="1" spans="16:16">
      <c r="P10402" s="86"/>
    </row>
    <row r="10403" customHeight="1" spans="16:16">
      <c r="P10403" s="86"/>
    </row>
    <row r="10404" customHeight="1" spans="16:16">
      <c r="P10404" s="86"/>
    </row>
    <row r="10405" customHeight="1" spans="16:16">
      <c r="P10405" s="86"/>
    </row>
    <row r="10406" customHeight="1" spans="16:16">
      <c r="P10406" s="86"/>
    </row>
    <row r="10407" customHeight="1" spans="16:16">
      <c r="P10407" s="86"/>
    </row>
    <row r="10408" customHeight="1" spans="16:16">
      <c r="P10408" s="86"/>
    </row>
    <row r="10409" customHeight="1" spans="16:16">
      <c r="P10409" s="86"/>
    </row>
    <row r="10410" customHeight="1" spans="16:16">
      <c r="P10410" s="86"/>
    </row>
    <row r="10411" customHeight="1" spans="16:16">
      <c r="P10411" s="86"/>
    </row>
    <row r="10412" customHeight="1" spans="16:16">
      <c r="P10412" s="86"/>
    </row>
    <row r="10413" customHeight="1" spans="16:16">
      <c r="P10413" s="86"/>
    </row>
    <row r="10414" customHeight="1" spans="16:16">
      <c r="P10414" s="86"/>
    </row>
    <row r="10415" customHeight="1" spans="16:16">
      <c r="P10415" s="86"/>
    </row>
    <row r="10416" customHeight="1" spans="16:16">
      <c r="P10416" s="86"/>
    </row>
    <row r="10417" customHeight="1" spans="16:16">
      <c r="P10417" s="86"/>
    </row>
    <row r="10418" customHeight="1" spans="16:16">
      <c r="P10418" s="86"/>
    </row>
    <row r="10419" customHeight="1" spans="16:16">
      <c r="P10419" s="86"/>
    </row>
    <row r="10420" customHeight="1" spans="16:16">
      <c r="P10420" s="86"/>
    </row>
    <row r="10421" customHeight="1" spans="16:16">
      <c r="P10421" s="86"/>
    </row>
    <row r="10422" customHeight="1" spans="16:16">
      <c r="P10422" s="86"/>
    </row>
    <row r="10423" customHeight="1" spans="16:16">
      <c r="P10423" s="86"/>
    </row>
    <row r="10424" customHeight="1" spans="16:16">
      <c r="P10424" s="86"/>
    </row>
    <row r="10425" customHeight="1" spans="16:16">
      <c r="P10425" s="86"/>
    </row>
    <row r="10426" customHeight="1" spans="16:16">
      <c r="P10426" s="86"/>
    </row>
    <row r="10427" customHeight="1" spans="16:16">
      <c r="P10427" s="86"/>
    </row>
    <row r="10428" customHeight="1" spans="16:16">
      <c r="P10428" s="86"/>
    </row>
    <row r="10429" customHeight="1" spans="16:16">
      <c r="P10429" s="86"/>
    </row>
    <row r="10430" customHeight="1" spans="16:16">
      <c r="P10430" s="86"/>
    </row>
    <row r="10431" customHeight="1" spans="16:16">
      <c r="P10431" s="86"/>
    </row>
    <row r="10432" customHeight="1" spans="16:16">
      <c r="P10432" s="86"/>
    </row>
    <row r="10433" customHeight="1" spans="16:16">
      <c r="P10433" s="86"/>
    </row>
    <row r="10434" customHeight="1" spans="16:16">
      <c r="P10434" s="86"/>
    </row>
    <row r="10435" customHeight="1" spans="16:16">
      <c r="P10435" s="86"/>
    </row>
    <row r="10436" customHeight="1" spans="16:16">
      <c r="P10436" s="86"/>
    </row>
    <row r="10437" customHeight="1" spans="16:16">
      <c r="P10437" s="86"/>
    </row>
    <row r="10438" customHeight="1" spans="16:16">
      <c r="P10438" s="86"/>
    </row>
    <row r="10439" customHeight="1" spans="16:16">
      <c r="P10439" s="86"/>
    </row>
    <row r="10440" customHeight="1" spans="16:16">
      <c r="P10440" s="86"/>
    </row>
    <row r="10441" customHeight="1" spans="16:16">
      <c r="P10441" s="86"/>
    </row>
    <row r="10442" customHeight="1" spans="16:16">
      <c r="P10442" s="86"/>
    </row>
    <row r="10443" customHeight="1" spans="16:16">
      <c r="P10443" s="86"/>
    </row>
    <row r="10444" customHeight="1" spans="16:16">
      <c r="P10444" s="86"/>
    </row>
    <row r="10445" customHeight="1" spans="16:16">
      <c r="P10445" s="86"/>
    </row>
    <row r="10446" customHeight="1" spans="16:16">
      <c r="P10446" s="86"/>
    </row>
    <row r="10447" customHeight="1" spans="16:16">
      <c r="P10447" s="86"/>
    </row>
    <row r="10448" customHeight="1" spans="16:16">
      <c r="P10448" s="86"/>
    </row>
    <row r="10449" customHeight="1" spans="16:16">
      <c r="P10449" s="86"/>
    </row>
    <row r="10450" customHeight="1" spans="16:16">
      <c r="P10450" s="86"/>
    </row>
    <row r="10451" customHeight="1" spans="16:16">
      <c r="P10451" s="86"/>
    </row>
    <row r="10452" customHeight="1" spans="16:16">
      <c r="P10452" s="86"/>
    </row>
    <row r="10453" customHeight="1" spans="16:16">
      <c r="P10453" s="86"/>
    </row>
    <row r="10454" customHeight="1" spans="16:16">
      <c r="P10454" s="86"/>
    </row>
    <row r="10455" customHeight="1" spans="16:16">
      <c r="P10455" s="86"/>
    </row>
    <row r="10456" customHeight="1" spans="16:16">
      <c r="P10456" s="86"/>
    </row>
    <row r="10457" customHeight="1" spans="16:16">
      <c r="P10457" s="86"/>
    </row>
    <row r="10458" customHeight="1" spans="16:16">
      <c r="P10458" s="86"/>
    </row>
    <row r="10459" customHeight="1" spans="16:16">
      <c r="P10459" s="86"/>
    </row>
    <row r="10460" customHeight="1" spans="16:16">
      <c r="P10460" s="86"/>
    </row>
    <row r="10461" customHeight="1" spans="16:16">
      <c r="P10461" s="86"/>
    </row>
    <row r="10462" customHeight="1" spans="16:16">
      <c r="P10462" s="86"/>
    </row>
    <row r="10463" customHeight="1" spans="16:16">
      <c r="P10463" s="86"/>
    </row>
    <row r="10464" customHeight="1" spans="16:16">
      <c r="P10464" s="86"/>
    </row>
    <row r="10465" customHeight="1" spans="16:16">
      <c r="P10465" s="86"/>
    </row>
    <row r="10466" customHeight="1" spans="16:16">
      <c r="P10466" s="86"/>
    </row>
    <row r="10467" customHeight="1" spans="16:16">
      <c r="P10467" s="86"/>
    </row>
    <row r="10468" customHeight="1" spans="16:16">
      <c r="P10468" s="86"/>
    </row>
    <row r="10469" customHeight="1" spans="16:16">
      <c r="P10469" s="86"/>
    </row>
    <row r="10470" customHeight="1" spans="16:16">
      <c r="P10470" s="86"/>
    </row>
    <row r="10471" customHeight="1" spans="16:16">
      <c r="P10471" s="86"/>
    </row>
    <row r="10472" customHeight="1" spans="16:16">
      <c r="P10472" s="86"/>
    </row>
    <row r="10473" customHeight="1" spans="16:16">
      <c r="P10473" s="86"/>
    </row>
    <row r="10474" customHeight="1" spans="16:16">
      <c r="P10474" s="86"/>
    </row>
    <row r="10475" customHeight="1" spans="16:16">
      <c r="P10475" s="86"/>
    </row>
    <row r="10476" customHeight="1" spans="16:16">
      <c r="P10476" s="86"/>
    </row>
    <row r="10477" customHeight="1" spans="16:16">
      <c r="P10477" s="86"/>
    </row>
    <row r="10478" customHeight="1" spans="16:16">
      <c r="P10478" s="86"/>
    </row>
    <row r="10479" customHeight="1" spans="16:16">
      <c r="P10479" s="86"/>
    </row>
    <row r="10480" customHeight="1" spans="16:16">
      <c r="P10480" s="86"/>
    </row>
    <row r="10481" customHeight="1" spans="16:16">
      <c r="P10481" s="86"/>
    </row>
    <row r="10482" customHeight="1" spans="16:16">
      <c r="P10482" s="86"/>
    </row>
    <row r="10483" customHeight="1" spans="16:16">
      <c r="P10483" s="86"/>
    </row>
    <row r="10484" customHeight="1" spans="16:16">
      <c r="P10484" s="86"/>
    </row>
    <row r="10485" customHeight="1" spans="16:16">
      <c r="P10485" s="86"/>
    </row>
    <row r="10486" customHeight="1" spans="16:16">
      <c r="P10486" s="86"/>
    </row>
    <row r="10487" customHeight="1" spans="16:16">
      <c r="P10487" s="86"/>
    </row>
    <row r="10488" customHeight="1" spans="16:16">
      <c r="P10488" s="86"/>
    </row>
    <row r="10489" customHeight="1" spans="16:16">
      <c r="P10489" s="86"/>
    </row>
    <row r="10490" customHeight="1" spans="16:16">
      <c r="P10490" s="86"/>
    </row>
    <row r="10491" customHeight="1" spans="16:16">
      <c r="P10491" s="86"/>
    </row>
    <row r="10492" customHeight="1" spans="16:16">
      <c r="P10492" s="86"/>
    </row>
    <row r="10493" customHeight="1" spans="16:16">
      <c r="P10493" s="86"/>
    </row>
    <row r="10494" customHeight="1" spans="16:16">
      <c r="P10494" s="86"/>
    </row>
    <row r="10495" customHeight="1" spans="16:16">
      <c r="P10495" s="86"/>
    </row>
    <row r="10496" customHeight="1" spans="16:16">
      <c r="P10496" s="86"/>
    </row>
    <row r="10497" customHeight="1" spans="16:16">
      <c r="P10497" s="86"/>
    </row>
    <row r="10498" customHeight="1" spans="16:16">
      <c r="P10498" s="86"/>
    </row>
    <row r="10499" customHeight="1" spans="16:16">
      <c r="P10499" s="86"/>
    </row>
    <row r="10500" customHeight="1" spans="16:16">
      <c r="P10500" s="86"/>
    </row>
    <row r="10501" customHeight="1" spans="16:16">
      <c r="P10501" s="86"/>
    </row>
    <row r="10502" customHeight="1" spans="16:16">
      <c r="P10502" s="86"/>
    </row>
    <row r="10503" customHeight="1" spans="16:16">
      <c r="P10503" s="86"/>
    </row>
    <row r="10504" customHeight="1" spans="16:16">
      <c r="P10504" s="86"/>
    </row>
    <row r="10505" customHeight="1" spans="16:16">
      <c r="P10505" s="86"/>
    </row>
    <row r="10506" customHeight="1" spans="16:16">
      <c r="P10506" s="86"/>
    </row>
    <row r="10507" customHeight="1" spans="16:16">
      <c r="P10507" s="86"/>
    </row>
    <row r="10508" customHeight="1" spans="16:16">
      <c r="P10508" s="86"/>
    </row>
    <row r="10509" customHeight="1" spans="16:16">
      <c r="P10509" s="86"/>
    </row>
    <row r="10510" customHeight="1" spans="16:16">
      <c r="P10510" s="86"/>
    </row>
    <row r="10511" customHeight="1" spans="16:16">
      <c r="P10511" s="86"/>
    </row>
    <row r="10512" customHeight="1" spans="16:16">
      <c r="P10512" s="86"/>
    </row>
    <row r="10513" customHeight="1" spans="16:16">
      <c r="P10513" s="86"/>
    </row>
    <row r="10514" customHeight="1" spans="16:16">
      <c r="P10514" s="86"/>
    </row>
    <row r="10515" customHeight="1" spans="16:16">
      <c r="P10515" s="86"/>
    </row>
    <row r="10516" customHeight="1" spans="16:16">
      <c r="P10516" s="86"/>
    </row>
    <row r="10517" customHeight="1" spans="16:16">
      <c r="P10517" s="86"/>
    </row>
    <row r="10518" customHeight="1" spans="16:16">
      <c r="P10518" s="86"/>
    </row>
    <row r="10519" customHeight="1" spans="16:16">
      <c r="P10519" s="86"/>
    </row>
    <row r="10520" customHeight="1" spans="16:16">
      <c r="P10520" s="86"/>
    </row>
    <row r="10521" customHeight="1" spans="16:16">
      <c r="P10521" s="86"/>
    </row>
    <row r="10522" customHeight="1" spans="16:16">
      <c r="P10522" s="86"/>
    </row>
    <row r="10523" customHeight="1" spans="16:16">
      <c r="P10523" s="86"/>
    </row>
    <row r="10524" customHeight="1" spans="16:16">
      <c r="P10524" s="86"/>
    </row>
    <row r="10525" customHeight="1" spans="16:16">
      <c r="P10525" s="86"/>
    </row>
    <row r="10526" customHeight="1" spans="16:16">
      <c r="P10526" s="86"/>
    </row>
    <row r="10527" customHeight="1" spans="16:16">
      <c r="P10527" s="86"/>
    </row>
    <row r="10528" customHeight="1" spans="16:16">
      <c r="P10528" s="86"/>
    </row>
    <row r="10529" customHeight="1" spans="16:16">
      <c r="P10529" s="86"/>
    </row>
    <row r="10530" customHeight="1" spans="16:16">
      <c r="P10530" s="86"/>
    </row>
    <row r="10531" customHeight="1" spans="16:16">
      <c r="P10531" s="86"/>
    </row>
    <row r="10532" customHeight="1" spans="16:16">
      <c r="P10532" s="86"/>
    </row>
    <row r="10533" customHeight="1" spans="16:16">
      <c r="P10533" s="86"/>
    </row>
    <row r="10534" customHeight="1" spans="16:16">
      <c r="P10534" s="86"/>
    </row>
    <row r="10535" customHeight="1" spans="16:16">
      <c r="P10535" s="86"/>
    </row>
    <row r="10536" customHeight="1" spans="16:16">
      <c r="P10536" s="86"/>
    </row>
    <row r="10537" customHeight="1" spans="16:16">
      <c r="P10537" s="86"/>
    </row>
    <row r="10538" customHeight="1" spans="16:16">
      <c r="P10538" s="86"/>
    </row>
    <row r="10539" customHeight="1" spans="16:16">
      <c r="P10539" s="86"/>
    </row>
    <row r="10540" customHeight="1" spans="16:16">
      <c r="P10540" s="86"/>
    </row>
    <row r="10541" customHeight="1" spans="16:16">
      <c r="P10541" s="86"/>
    </row>
    <row r="10542" customHeight="1" spans="16:16">
      <c r="P10542" s="86"/>
    </row>
    <row r="10543" customHeight="1" spans="16:16">
      <c r="P10543" s="86"/>
    </row>
    <row r="10544" customHeight="1" spans="16:16">
      <c r="P10544" s="86"/>
    </row>
    <row r="10545" customHeight="1" spans="16:16">
      <c r="P10545" s="86"/>
    </row>
    <row r="10546" customHeight="1" spans="16:16">
      <c r="P10546" s="86"/>
    </row>
    <row r="10547" customHeight="1" spans="16:16">
      <c r="P10547" s="86"/>
    </row>
    <row r="10548" customHeight="1" spans="16:16">
      <c r="P10548" s="86"/>
    </row>
    <row r="10549" customHeight="1" spans="16:16">
      <c r="P10549" s="86"/>
    </row>
    <row r="10550" customHeight="1" spans="16:16">
      <c r="P10550" s="86"/>
    </row>
    <row r="10551" customHeight="1" spans="16:16">
      <c r="P10551" s="86"/>
    </row>
    <row r="10552" customHeight="1" spans="16:16">
      <c r="P10552" s="86"/>
    </row>
    <row r="10553" customHeight="1" spans="16:16">
      <c r="P10553" s="86"/>
    </row>
    <row r="10554" customHeight="1" spans="16:16">
      <c r="P10554" s="86"/>
    </row>
    <row r="10555" customHeight="1" spans="16:16">
      <c r="P10555" s="86"/>
    </row>
    <row r="10556" customHeight="1" spans="16:16">
      <c r="P10556" s="86"/>
    </row>
    <row r="10557" customHeight="1" spans="16:16">
      <c r="P10557" s="86"/>
    </row>
    <row r="10558" customHeight="1" spans="16:16">
      <c r="P10558" s="86"/>
    </row>
    <row r="10559" customHeight="1" spans="16:16">
      <c r="P10559" s="86"/>
    </row>
    <row r="10560" customHeight="1" spans="16:16">
      <c r="P10560" s="86"/>
    </row>
    <row r="10561" customHeight="1" spans="16:16">
      <c r="P10561" s="86"/>
    </row>
    <row r="10562" customHeight="1" spans="16:16">
      <c r="P10562" s="86"/>
    </row>
    <row r="10563" customHeight="1" spans="16:16">
      <c r="P10563" s="86"/>
    </row>
    <row r="10564" customHeight="1" spans="16:16">
      <c r="P10564" s="86"/>
    </row>
    <row r="10565" customHeight="1" spans="16:16">
      <c r="P10565" s="86"/>
    </row>
    <row r="10566" customHeight="1" spans="16:16">
      <c r="P10566" s="86"/>
    </row>
    <row r="10567" customHeight="1" spans="16:16">
      <c r="P10567" s="86"/>
    </row>
    <row r="10568" customHeight="1" spans="16:16">
      <c r="P10568" s="86"/>
    </row>
    <row r="10569" customHeight="1" spans="16:16">
      <c r="P10569" s="86"/>
    </row>
    <row r="10570" customHeight="1" spans="16:16">
      <c r="P10570" s="86"/>
    </row>
    <row r="10571" customHeight="1" spans="16:16">
      <c r="P10571" s="86"/>
    </row>
    <row r="10572" customHeight="1" spans="16:16">
      <c r="P10572" s="86"/>
    </row>
    <row r="10573" customHeight="1" spans="16:16">
      <c r="P10573" s="86"/>
    </row>
    <row r="10574" customHeight="1" spans="16:16">
      <c r="P10574" s="86"/>
    </row>
    <row r="10575" customHeight="1" spans="16:16">
      <c r="P10575" s="86"/>
    </row>
    <row r="10576" customHeight="1" spans="16:16">
      <c r="P10576" s="86"/>
    </row>
    <row r="10577" customHeight="1" spans="16:16">
      <c r="P10577" s="86"/>
    </row>
    <row r="10578" customHeight="1" spans="16:16">
      <c r="P10578" s="86"/>
    </row>
    <row r="10579" customHeight="1" spans="16:16">
      <c r="P10579" s="86"/>
    </row>
    <row r="10580" customHeight="1" spans="16:16">
      <c r="P10580" s="86"/>
    </row>
    <row r="10581" customHeight="1" spans="16:16">
      <c r="P10581" s="86"/>
    </row>
    <row r="10582" customHeight="1" spans="16:16">
      <c r="P10582" s="86"/>
    </row>
    <row r="10583" customHeight="1" spans="16:16">
      <c r="P10583" s="86"/>
    </row>
    <row r="10584" customHeight="1" spans="16:16">
      <c r="P10584" s="86"/>
    </row>
    <row r="10585" customHeight="1" spans="16:16">
      <c r="P10585" s="86"/>
    </row>
    <row r="10586" customHeight="1" spans="16:16">
      <c r="P10586" s="86"/>
    </row>
    <row r="10587" customHeight="1" spans="16:16">
      <c r="P10587" s="86"/>
    </row>
    <row r="10588" customHeight="1" spans="16:16">
      <c r="P10588" s="86"/>
    </row>
    <row r="10589" customHeight="1" spans="16:16">
      <c r="P10589" s="86"/>
    </row>
    <row r="10590" customHeight="1" spans="16:16">
      <c r="P10590" s="86"/>
    </row>
    <row r="10591" customHeight="1" spans="16:16">
      <c r="P10591" s="86"/>
    </row>
    <row r="10592" customHeight="1" spans="16:16">
      <c r="P10592" s="86"/>
    </row>
    <row r="10593" customHeight="1" spans="16:16">
      <c r="P10593" s="86"/>
    </row>
    <row r="10594" customHeight="1" spans="16:16">
      <c r="P10594" s="86"/>
    </row>
    <row r="10595" customHeight="1" spans="16:16">
      <c r="P10595" s="86"/>
    </row>
    <row r="10596" customHeight="1" spans="16:16">
      <c r="P10596" s="86"/>
    </row>
    <row r="10597" customHeight="1" spans="16:16">
      <c r="P10597" s="86"/>
    </row>
    <row r="10598" customHeight="1" spans="16:16">
      <c r="P10598" s="86"/>
    </row>
    <row r="10599" customHeight="1" spans="16:16">
      <c r="P10599" s="86"/>
    </row>
    <row r="10600" customHeight="1" spans="16:16">
      <c r="P10600" s="86"/>
    </row>
    <row r="10601" customHeight="1" spans="16:16">
      <c r="P10601" s="86"/>
    </row>
    <row r="10602" customHeight="1" spans="16:16">
      <c r="P10602" s="86"/>
    </row>
    <row r="10603" customHeight="1" spans="16:16">
      <c r="P10603" s="86"/>
    </row>
    <row r="10604" customHeight="1" spans="16:16">
      <c r="P10604" s="86"/>
    </row>
    <row r="10605" customHeight="1" spans="16:16">
      <c r="P10605" s="86"/>
    </row>
    <row r="10606" customHeight="1" spans="16:16">
      <c r="P10606" s="86"/>
    </row>
    <row r="10607" customHeight="1" spans="16:16">
      <c r="P10607" s="86"/>
    </row>
    <row r="10608" customHeight="1" spans="16:16">
      <c r="P10608" s="86"/>
    </row>
    <row r="10609" customHeight="1" spans="16:16">
      <c r="P10609" s="86"/>
    </row>
    <row r="10610" customHeight="1" spans="16:16">
      <c r="P10610" s="86"/>
    </row>
    <row r="10611" customHeight="1" spans="16:16">
      <c r="P10611" s="86"/>
    </row>
    <row r="10612" customHeight="1" spans="16:16">
      <c r="P10612" s="86"/>
    </row>
    <row r="10613" customHeight="1" spans="16:16">
      <c r="P10613" s="86"/>
    </row>
    <row r="10614" customHeight="1" spans="16:16">
      <c r="P10614" s="86"/>
    </row>
    <row r="10615" customHeight="1" spans="16:16">
      <c r="P10615" s="86"/>
    </row>
    <row r="10616" customHeight="1" spans="16:16">
      <c r="P10616" s="86"/>
    </row>
    <row r="10617" customHeight="1" spans="16:16">
      <c r="P10617" s="86"/>
    </row>
    <row r="10618" customHeight="1" spans="16:16">
      <c r="P10618" s="86"/>
    </row>
    <row r="10619" customHeight="1" spans="16:16">
      <c r="P10619" s="86"/>
    </row>
    <row r="10620" customHeight="1" spans="16:16">
      <c r="P10620" s="86"/>
    </row>
    <row r="10621" customHeight="1" spans="16:16">
      <c r="P10621" s="86"/>
    </row>
    <row r="10622" customHeight="1" spans="16:16">
      <c r="P10622" s="86"/>
    </row>
    <row r="10623" customHeight="1" spans="16:16">
      <c r="P10623" s="86"/>
    </row>
    <row r="10624" customHeight="1" spans="16:16">
      <c r="P10624" s="86"/>
    </row>
    <row r="10625" customHeight="1" spans="16:16">
      <c r="P10625" s="86"/>
    </row>
    <row r="10626" customHeight="1" spans="16:16">
      <c r="P10626" s="86"/>
    </row>
    <row r="10627" customHeight="1" spans="16:16">
      <c r="P10627" s="86"/>
    </row>
    <row r="10628" customHeight="1" spans="16:16">
      <c r="P10628" s="86"/>
    </row>
    <row r="10629" customHeight="1" spans="16:16">
      <c r="P10629" s="86"/>
    </row>
    <row r="10630" customHeight="1" spans="16:16">
      <c r="P10630" s="86"/>
    </row>
    <row r="10631" customHeight="1" spans="16:16">
      <c r="P10631" s="86"/>
    </row>
    <row r="10632" customHeight="1" spans="16:16">
      <c r="P10632" s="86"/>
    </row>
    <row r="10633" customHeight="1" spans="16:16">
      <c r="P10633" s="86"/>
    </row>
    <row r="10634" customHeight="1" spans="16:16">
      <c r="P10634" s="86"/>
    </row>
    <row r="10635" customHeight="1" spans="16:16">
      <c r="P10635" s="86"/>
    </row>
    <row r="10636" customHeight="1" spans="16:16">
      <c r="P10636" s="86"/>
    </row>
    <row r="10637" customHeight="1" spans="16:16">
      <c r="P10637" s="86"/>
    </row>
    <row r="10638" customHeight="1" spans="16:16">
      <c r="P10638" s="86"/>
    </row>
    <row r="10639" customHeight="1" spans="16:16">
      <c r="P10639" s="86"/>
    </row>
    <row r="10640" customHeight="1" spans="16:16">
      <c r="P10640" s="86"/>
    </row>
    <row r="10641" customHeight="1" spans="16:16">
      <c r="P10641" s="86"/>
    </row>
    <row r="10642" customHeight="1" spans="16:16">
      <c r="P10642" s="86"/>
    </row>
    <row r="10643" customHeight="1" spans="16:16">
      <c r="P10643" s="86"/>
    </row>
    <row r="10644" customHeight="1" spans="16:16">
      <c r="P10644" s="86"/>
    </row>
    <row r="10645" customHeight="1" spans="16:16">
      <c r="P10645" s="86"/>
    </row>
    <row r="10646" customHeight="1" spans="16:16">
      <c r="P10646" s="86"/>
    </row>
    <row r="10647" customHeight="1" spans="16:16">
      <c r="P10647" s="86"/>
    </row>
    <row r="10648" customHeight="1" spans="16:16">
      <c r="P10648" s="86"/>
    </row>
    <row r="10649" customHeight="1" spans="16:16">
      <c r="P10649" s="86"/>
    </row>
    <row r="10650" customHeight="1" spans="16:16">
      <c r="P10650" s="86"/>
    </row>
    <row r="10651" customHeight="1" spans="16:16">
      <c r="P10651" s="86"/>
    </row>
    <row r="10652" customHeight="1" spans="16:16">
      <c r="P10652" s="86"/>
    </row>
    <row r="10653" customHeight="1" spans="16:16">
      <c r="P10653" s="86"/>
    </row>
    <row r="10654" customHeight="1" spans="16:16">
      <c r="P10654" s="86"/>
    </row>
    <row r="10655" customHeight="1" spans="16:16">
      <c r="P10655" s="86"/>
    </row>
    <row r="10656" customHeight="1" spans="16:16">
      <c r="P10656" s="86"/>
    </row>
    <row r="10657" customHeight="1" spans="16:16">
      <c r="P10657" s="86"/>
    </row>
    <row r="10658" customHeight="1" spans="16:16">
      <c r="P10658" s="86"/>
    </row>
    <row r="10659" customHeight="1" spans="16:16">
      <c r="P10659" s="86"/>
    </row>
    <row r="10660" customHeight="1" spans="16:16">
      <c r="P10660" s="86"/>
    </row>
    <row r="10661" customHeight="1" spans="16:16">
      <c r="P10661" s="86"/>
    </row>
    <row r="10662" customHeight="1" spans="16:16">
      <c r="P10662" s="86"/>
    </row>
    <row r="10663" customHeight="1" spans="16:16">
      <c r="P10663" s="86"/>
    </row>
    <row r="10664" customHeight="1" spans="16:16">
      <c r="P10664" s="86"/>
    </row>
    <row r="10665" customHeight="1" spans="16:16">
      <c r="P10665" s="86"/>
    </row>
    <row r="10666" customHeight="1" spans="16:16">
      <c r="P10666" s="86"/>
    </row>
    <row r="10667" customHeight="1" spans="16:16">
      <c r="P10667" s="86"/>
    </row>
    <row r="10668" customHeight="1" spans="16:16">
      <c r="P10668" s="86"/>
    </row>
    <row r="10669" customHeight="1" spans="16:16">
      <c r="P10669" s="86"/>
    </row>
    <row r="10670" customHeight="1" spans="16:16">
      <c r="P10670" s="86"/>
    </row>
    <row r="10671" customHeight="1" spans="16:16">
      <c r="P10671" s="86"/>
    </row>
    <row r="10672" customHeight="1" spans="16:16">
      <c r="P10672" s="86"/>
    </row>
    <row r="10673" customHeight="1" spans="16:16">
      <c r="P10673" s="86"/>
    </row>
    <row r="10674" customHeight="1" spans="16:16">
      <c r="P10674" s="86"/>
    </row>
    <row r="10675" customHeight="1" spans="16:16">
      <c r="P10675" s="86"/>
    </row>
    <row r="10676" customHeight="1" spans="16:16">
      <c r="P10676" s="86"/>
    </row>
    <row r="10677" customHeight="1" spans="16:16">
      <c r="P10677" s="86"/>
    </row>
    <row r="10678" customHeight="1" spans="16:16">
      <c r="P10678" s="86"/>
    </row>
    <row r="10679" customHeight="1" spans="16:16">
      <c r="P10679" s="86"/>
    </row>
    <row r="10680" customHeight="1" spans="16:16">
      <c r="P10680" s="86"/>
    </row>
    <row r="10681" customHeight="1" spans="16:16">
      <c r="P10681" s="86"/>
    </row>
    <row r="10682" customHeight="1" spans="16:16">
      <c r="P10682" s="86"/>
    </row>
    <row r="10683" customHeight="1" spans="16:16">
      <c r="P10683" s="86"/>
    </row>
    <row r="10684" customHeight="1" spans="16:16">
      <c r="P10684" s="86"/>
    </row>
    <row r="10685" customHeight="1" spans="16:16">
      <c r="P10685" s="86"/>
    </row>
    <row r="10686" customHeight="1" spans="16:16">
      <c r="P10686" s="86"/>
    </row>
    <row r="10687" customHeight="1" spans="16:16">
      <c r="P10687" s="86"/>
    </row>
    <row r="10688" customHeight="1" spans="16:16">
      <c r="P10688" s="86"/>
    </row>
    <row r="10689" customHeight="1" spans="16:16">
      <c r="P10689" s="86"/>
    </row>
    <row r="10690" customHeight="1" spans="16:16">
      <c r="P10690" s="86"/>
    </row>
    <row r="10691" customHeight="1" spans="16:16">
      <c r="P10691" s="86"/>
    </row>
    <row r="10692" customHeight="1" spans="16:16">
      <c r="P10692" s="86"/>
    </row>
    <row r="10693" customHeight="1" spans="16:16">
      <c r="P10693" s="86"/>
    </row>
    <row r="10694" customHeight="1" spans="16:16">
      <c r="P10694" s="86"/>
    </row>
    <row r="10695" customHeight="1" spans="16:16">
      <c r="P10695" s="86"/>
    </row>
    <row r="10696" customHeight="1" spans="16:16">
      <c r="P10696" s="86"/>
    </row>
    <row r="10697" customHeight="1" spans="16:16">
      <c r="P10697" s="86"/>
    </row>
    <row r="10698" customHeight="1" spans="16:16">
      <c r="P10698" s="86"/>
    </row>
    <row r="10699" customHeight="1" spans="16:16">
      <c r="P10699" s="86"/>
    </row>
    <row r="10700" customHeight="1" spans="16:16">
      <c r="P10700" s="86"/>
    </row>
    <row r="10701" customHeight="1" spans="16:16">
      <c r="P10701" s="86"/>
    </row>
    <row r="10702" customHeight="1" spans="16:16">
      <c r="P10702" s="86"/>
    </row>
    <row r="10703" customHeight="1" spans="16:16">
      <c r="P10703" s="86"/>
    </row>
    <row r="10704" customHeight="1" spans="16:16">
      <c r="P10704" s="86"/>
    </row>
    <row r="10705" customHeight="1" spans="16:16">
      <c r="P10705" s="86"/>
    </row>
    <row r="10706" customHeight="1" spans="16:16">
      <c r="P10706" s="86"/>
    </row>
    <row r="10707" customHeight="1" spans="16:16">
      <c r="P10707" s="86"/>
    </row>
    <row r="10708" customHeight="1" spans="16:16">
      <c r="P10708" s="86"/>
    </row>
    <row r="10709" customHeight="1" spans="16:16">
      <c r="P10709" s="86"/>
    </row>
    <row r="10710" customHeight="1" spans="16:16">
      <c r="P10710" s="86"/>
    </row>
    <row r="10711" customHeight="1" spans="16:16">
      <c r="P10711" s="86"/>
    </row>
    <row r="10712" customHeight="1" spans="16:16">
      <c r="P10712" s="86"/>
    </row>
    <row r="10713" customHeight="1" spans="16:16">
      <c r="P10713" s="86"/>
    </row>
    <row r="10714" customHeight="1" spans="16:16">
      <c r="P10714" s="86"/>
    </row>
    <row r="10715" customHeight="1" spans="16:16">
      <c r="P10715" s="86"/>
    </row>
    <row r="10716" customHeight="1" spans="16:16">
      <c r="P10716" s="86"/>
    </row>
    <row r="10717" customHeight="1" spans="16:16">
      <c r="P10717" s="86"/>
    </row>
    <row r="10718" customHeight="1" spans="16:16">
      <c r="P10718" s="86"/>
    </row>
    <row r="10719" customHeight="1" spans="16:16">
      <c r="P10719" s="86"/>
    </row>
    <row r="10720" customHeight="1" spans="16:16">
      <c r="P10720" s="86"/>
    </row>
    <row r="10721" customHeight="1" spans="16:16">
      <c r="P10721" s="86"/>
    </row>
    <row r="10722" customHeight="1" spans="16:16">
      <c r="P10722" s="86"/>
    </row>
    <row r="10723" customHeight="1" spans="16:16">
      <c r="P10723" s="86"/>
    </row>
    <row r="10724" customHeight="1" spans="16:16">
      <c r="P10724" s="86"/>
    </row>
    <row r="10725" customHeight="1" spans="16:16">
      <c r="P10725" s="86"/>
    </row>
    <row r="10726" customHeight="1" spans="16:16">
      <c r="P10726" s="86"/>
    </row>
    <row r="10727" customHeight="1" spans="16:16">
      <c r="P10727" s="86"/>
    </row>
    <row r="10728" customHeight="1" spans="16:16">
      <c r="P10728" s="86"/>
    </row>
    <row r="10729" customHeight="1" spans="16:16">
      <c r="P10729" s="86"/>
    </row>
    <row r="10730" customHeight="1" spans="16:16">
      <c r="P10730" s="86"/>
    </row>
    <row r="10731" customHeight="1" spans="16:16">
      <c r="P10731" s="86"/>
    </row>
    <row r="10732" customHeight="1" spans="16:16">
      <c r="P10732" s="86"/>
    </row>
    <row r="10733" customHeight="1" spans="16:16">
      <c r="P10733" s="86"/>
    </row>
    <row r="10734" customHeight="1" spans="16:16">
      <c r="P10734" s="86"/>
    </row>
    <row r="10735" customHeight="1" spans="16:16">
      <c r="P10735" s="86"/>
    </row>
    <row r="10736" customHeight="1" spans="16:16">
      <c r="P10736" s="86"/>
    </row>
    <row r="10737" customHeight="1" spans="16:16">
      <c r="P10737" s="86"/>
    </row>
    <row r="10738" customHeight="1" spans="16:16">
      <c r="P10738" s="86"/>
    </row>
    <row r="10739" customHeight="1" spans="16:16">
      <c r="P10739" s="86"/>
    </row>
    <row r="10740" customHeight="1" spans="16:16">
      <c r="P10740" s="86"/>
    </row>
    <row r="10741" customHeight="1" spans="16:16">
      <c r="P10741" s="86"/>
    </row>
    <row r="10742" customHeight="1" spans="16:16">
      <c r="P10742" s="86"/>
    </row>
    <row r="10743" customHeight="1" spans="16:16">
      <c r="P10743" s="86"/>
    </row>
    <row r="10744" customHeight="1" spans="16:16">
      <c r="P10744" s="86"/>
    </row>
    <row r="10745" customHeight="1" spans="16:16">
      <c r="P10745" s="86"/>
    </row>
    <row r="10746" customHeight="1" spans="16:16">
      <c r="P10746" s="86"/>
    </row>
    <row r="10747" customHeight="1" spans="16:16">
      <c r="P10747" s="86"/>
    </row>
    <row r="10748" customHeight="1" spans="16:16">
      <c r="P10748" s="86"/>
    </row>
    <row r="10749" customHeight="1" spans="16:16">
      <c r="P10749" s="86"/>
    </row>
    <row r="10750" customHeight="1" spans="16:16">
      <c r="P10750" s="86"/>
    </row>
    <row r="10751" customHeight="1" spans="16:16">
      <c r="P10751" s="86"/>
    </row>
    <row r="10752" customHeight="1" spans="16:16">
      <c r="P10752" s="86"/>
    </row>
    <row r="10753" customHeight="1" spans="16:16">
      <c r="P10753" s="86"/>
    </row>
    <row r="10754" customHeight="1" spans="16:16">
      <c r="P10754" s="86"/>
    </row>
    <row r="10755" customHeight="1" spans="16:16">
      <c r="P10755" s="86"/>
    </row>
    <row r="10756" customHeight="1" spans="16:16">
      <c r="P10756" s="86"/>
    </row>
    <row r="10757" customHeight="1" spans="16:16">
      <c r="P10757" s="86"/>
    </row>
    <row r="10758" customHeight="1" spans="16:16">
      <c r="P10758" s="86"/>
    </row>
    <row r="10759" customHeight="1" spans="16:16">
      <c r="P10759" s="86"/>
    </row>
    <row r="10760" customHeight="1" spans="16:16">
      <c r="P10760" s="86"/>
    </row>
    <row r="10761" customHeight="1" spans="16:16">
      <c r="P10761" s="86"/>
    </row>
    <row r="10762" customHeight="1" spans="16:16">
      <c r="P10762" s="86"/>
    </row>
    <row r="10763" customHeight="1" spans="16:16">
      <c r="P10763" s="86"/>
    </row>
    <row r="10764" customHeight="1" spans="16:16">
      <c r="P10764" s="86"/>
    </row>
    <row r="10765" customHeight="1" spans="16:16">
      <c r="P10765" s="86"/>
    </row>
    <row r="10766" customHeight="1" spans="16:16">
      <c r="P10766" s="86"/>
    </row>
    <row r="10767" customHeight="1" spans="16:16">
      <c r="P10767" s="86"/>
    </row>
    <row r="10768" customHeight="1" spans="16:16">
      <c r="P10768" s="86"/>
    </row>
    <row r="10769" customHeight="1" spans="16:16">
      <c r="P10769" s="86"/>
    </row>
    <row r="10770" customHeight="1" spans="16:16">
      <c r="P10770" s="86"/>
    </row>
    <row r="10771" customHeight="1" spans="16:16">
      <c r="P10771" s="86"/>
    </row>
    <row r="10772" customHeight="1" spans="16:16">
      <c r="P10772" s="86"/>
    </row>
    <row r="10773" customHeight="1" spans="16:16">
      <c r="P10773" s="86"/>
    </row>
    <row r="10774" customHeight="1" spans="16:16">
      <c r="P10774" s="86"/>
    </row>
    <row r="10775" customHeight="1" spans="16:16">
      <c r="P10775" s="86"/>
    </row>
    <row r="10776" customHeight="1" spans="16:16">
      <c r="P10776" s="86"/>
    </row>
    <row r="10777" customHeight="1" spans="16:16">
      <c r="P10777" s="86"/>
    </row>
    <row r="10778" customHeight="1" spans="16:16">
      <c r="P10778" s="86"/>
    </row>
    <row r="10779" customHeight="1" spans="16:16">
      <c r="P10779" s="86"/>
    </row>
    <row r="10780" customHeight="1" spans="16:16">
      <c r="P10780" s="86"/>
    </row>
    <row r="10781" customHeight="1" spans="16:16">
      <c r="P10781" s="86"/>
    </row>
    <row r="10782" customHeight="1" spans="16:16">
      <c r="P10782" s="86"/>
    </row>
    <row r="10783" customHeight="1" spans="16:16">
      <c r="P10783" s="86"/>
    </row>
    <row r="10784" customHeight="1" spans="16:16">
      <c r="P10784" s="86"/>
    </row>
    <row r="10785" customHeight="1" spans="16:16">
      <c r="P10785" s="86"/>
    </row>
    <row r="10786" customHeight="1" spans="16:16">
      <c r="P10786" s="86"/>
    </row>
    <row r="10787" customHeight="1" spans="16:16">
      <c r="P10787" s="86"/>
    </row>
    <row r="10788" customHeight="1" spans="16:16">
      <c r="P10788" s="86"/>
    </row>
    <row r="10789" customHeight="1" spans="16:16">
      <c r="P10789" s="86"/>
    </row>
    <row r="10790" customHeight="1" spans="16:16">
      <c r="P10790" s="86"/>
    </row>
    <row r="10791" customHeight="1" spans="16:16">
      <c r="P10791" s="86"/>
    </row>
    <row r="10792" customHeight="1" spans="16:16">
      <c r="P10792" s="86"/>
    </row>
    <row r="10793" customHeight="1" spans="16:16">
      <c r="P10793" s="86"/>
    </row>
    <row r="10794" customHeight="1" spans="16:16">
      <c r="P10794" s="86"/>
    </row>
    <row r="10795" customHeight="1" spans="16:16">
      <c r="P10795" s="86"/>
    </row>
    <row r="10796" customHeight="1" spans="16:16">
      <c r="P10796" s="86"/>
    </row>
    <row r="10797" customHeight="1" spans="16:16">
      <c r="P10797" s="86"/>
    </row>
    <row r="10798" customHeight="1" spans="16:16">
      <c r="P10798" s="86"/>
    </row>
    <row r="10799" customHeight="1" spans="16:16">
      <c r="P10799" s="86"/>
    </row>
    <row r="10800" customHeight="1" spans="16:16">
      <c r="P10800" s="86"/>
    </row>
    <row r="10801" customHeight="1" spans="16:16">
      <c r="P10801" s="86"/>
    </row>
    <row r="10802" customHeight="1" spans="16:16">
      <c r="P10802" s="86"/>
    </row>
    <row r="10803" customHeight="1" spans="16:16">
      <c r="P10803" s="86"/>
    </row>
    <row r="10804" customHeight="1" spans="16:16">
      <c r="P10804" s="86"/>
    </row>
    <row r="10805" customHeight="1" spans="16:16">
      <c r="P10805" s="86"/>
    </row>
    <row r="10806" customHeight="1" spans="16:16">
      <c r="P10806" s="86"/>
    </row>
    <row r="10807" customHeight="1" spans="16:16">
      <c r="P10807" s="86"/>
    </row>
    <row r="10808" customHeight="1" spans="16:16">
      <c r="P10808" s="86"/>
    </row>
    <row r="10809" customHeight="1" spans="16:16">
      <c r="P10809" s="86"/>
    </row>
    <row r="10810" customHeight="1" spans="16:16">
      <c r="P10810" s="86"/>
    </row>
    <row r="10811" customHeight="1" spans="16:16">
      <c r="P10811" s="86"/>
    </row>
    <row r="10812" customHeight="1" spans="16:16">
      <c r="P10812" s="86"/>
    </row>
    <row r="10813" customHeight="1" spans="16:16">
      <c r="P10813" s="86"/>
    </row>
    <row r="10814" customHeight="1" spans="16:16">
      <c r="P10814" s="86"/>
    </row>
    <row r="10815" customHeight="1" spans="16:16">
      <c r="P10815" s="86"/>
    </row>
    <row r="10816" customHeight="1" spans="16:16">
      <c r="P10816" s="86"/>
    </row>
    <row r="10817" customHeight="1" spans="16:16">
      <c r="P10817" s="86"/>
    </row>
    <row r="10818" customHeight="1" spans="16:16">
      <c r="P10818" s="86"/>
    </row>
    <row r="10819" customHeight="1" spans="16:16">
      <c r="P10819" s="86"/>
    </row>
    <row r="10820" customHeight="1" spans="16:16">
      <c r="P10820" s="86"/>
    </row>
    <row r="10821" customHeight="1" spans="16:16">
      <c r="P10821" s="86"/>
    </row>
    <row r="10822" customHeight="1" spans="16:16">
      <c r="P10822" s="86"/>
    </row>
    <row r="10823" customHeight="1" spans="16:16">
      <c r="P10823" s="86"/>
    </row>
    <row r="10824" customHeight="1" spans="16:16">
      <c r="P10824" s="86"/>
    </row>
    <row r="10825" customHeight="1" spans="16:16">
      <c r="P10825" s="86"/>
    </row>
    <row r="10826" customHeight="1" spans="16:16">
      <c r="P10826" s="86"/>
    </row>
    <row r="10827" customHeight="1" spans="16:16">
      <c r="P10827" s="86"/>
    </row>
    <row r="10828" customHeight="1" spans="16:16">
      <c r="P10828" s="86"/>
    </row>
    <row r="10829" customHeight="1" spans="16:16">
      <c r="P10829" s="86"/>
    </row>
    <row r="10830" customHeight="1" spans="16:16">
      <c r="P10830" s="86"/>
    </row>
    <row r="10831" customHeight="1" spans="16:16">
      <c r="P10831" s="86"/>
    </row>
    <row r="10832" customHeight="1" spans="16:16">
      <c r="P10832" s="86"/>
    </row>
    <row r="10833" customHeight="1" spans="16:16">
      <c r="P10833" s="86"/>
    </row>
    <row r="10834" customHeight="1" spans="16:16">
      <c r="P10834" s="86"/>
    </row>
    <row r="10835" customHeight="1" spans="16:16">
      <c r="P10835" s="86"/>
    </row>
    <row r="10836" customHeight="1" spans="16:16">
      <c r="P10836" s="86"/>
    </row>
    <row r="10837" customHeight="1" spans="16:16">
      <c r="P10837" s="86"/>
    </row>
    <row r="10838" customHeight="1" spans="16:16">
      <c r="P10838" s="86"/>
    </row>
    <row r="10839" customHeight="1" spans="16:16">
      <c r="P10839" s="86"/>
    </row>
    <row r="10840" customHeight="1" spans="16:16">
      <c r="P10840" s="86"/>
    </row>
    <row r="10841" customHeight="1" spans="16:16">
      <c r="P10841" s="86"/>
    </row>
    <row r="10842" customHeight="1" spans="16:16">
      <c r="P10842" s="86"/>
    </row>
    <row r="10843" customHeight="1" spans="16:16">
      <c r="P10843" s="86"/>
    </row>
    <row r="10844" customHeight="1" spans="16:16">
      <c r="P10844" s="86"/>
    </row>
    <row r="10845" customHeight="1" spans="16:16">
      <c r="P10845" s="86"/>
    </row>
    <row r="10846" customHeight="1" spans="16:16">
      <c r="P10846" s="86"/>
    </row>
    <row r="10847" customHeight="1" spans="16:16">
      <c r="P10847" s="86"/>
    </row>
    <row r="10848" customHeight="1" spans="16:16">
      <c r="P10848" s="86"/>
    </row>
    <row r="10849" customHeight="1" spans="16:16">
      <c r="P10849" s="86"/>
    </row>
    <row r="10850" customHeight="1" spans="16:16">
      <c r="P10850" s="86"/>
    </row>
    <row r="10851" customHeight="1" spans="16:16">
      <c r="P10851" s="86"/>
    </row>
    <row r="10852" customHeight="1" spans="16:16">
      <c r="P10852" s="86"/>
    </row>
    <row r="10853" customHeight="1" spans="16:16">
      <c r="P10853" s="86"/>
    </row>
    <row r="10854" customHeight="1" spans="16:16">
      <c r="P10854" s="86"/>
    </row>
    <row r="10855" customHeight="1" spans="16:16">
      <c r="P10855" s="86"/>
    </row>
    <row r="10856" customHeight="1" spans="16:16">
      <c r="P10856" s="86"/>
    </row>
    <row r="10857" customHeight="1" spans="16:16">
      <c r="P10857" s="86"/>
    </row>
    <row r="10858" customHeight="1" spans="16:16">
      <c r="P10858" s="86"/>
    </row>
    <row r="10859" customHeight="1" spans="16:16">
      <c r="P10859" s="86"/>
    </row>
    <row r="10860" customHeight="1" spans="16:16">
      <c r="P10860" s="86"/>
    </row>
    <row r="10861" customHeight="1" spans="16:16">
      <c r="P10861" s="86"/>
    </row>
    <row r="10862" customHeight="1" spans="16:16">
      <c r="P10862" s="86"/>
    </row>
    <row r="10863" customHeight="1" spans="16:16">
      <c r="P10863" s="86"/>
    </row>
    <row r="10864" customHeight="1" spans="16:16">
      <c r="P10864" s="86"/>
    </row>
    <row r="10865" customHeight="1" spans="16:16">
      <c r="P10865" s="86"/>
    </row>
    <row r="10866" customHeight="1" spans="16:16">
      <c r="P10866" s="86"/>
    </row>
    <row r="10867" customHeight="1" spans="16:16">
      <c r="P10867" s="86"/>
    </row>
    <row r="10868" customHeight="1" spans="16:16">
      <c r="P10868" s="86"/>
    </row>
    <row r="10869" customHeight="1" spans="16:16">
      <c r="P10869" s="86"/>
    </row>
    <row r="10870" customHeight="1" spans="16:16">
      <c r="P10870" s="86"/>
    </row>
    <row r="10871" customHeight="1" spans="16:16">
      <c r="P10871" s="86"/>
    </row>
    <row r="10872" customHeight="1" spans="16:16">
      <c r="P10872" s="86"/>
    </row>
    <row r="10873" customHeight="1" spans="16:16">
      <c r="P10873" s="86"/>
    </row>
    <row r="10874" customHeight="1" spans="16:16">
      <c r="P10874" s="86"/>
    </row>
    <row r="10875" customHeight="1" spans="16:16">
      <c r="P10875" s="86"/>
    </row>
    <row r="10876" customHeight="1" spans="16:16">
      <c r="P10876" s="86"/>
    </row>
    <row r="10877" customHeight="1" spans="16:16">
      <c r="P10877" s="86"/>
    </row>
    <row r="10878" customHeight="1" spans="16:16">
      <c r="P10878" s="86"/>
    </row>
    <row r="10879" customHeight="1" spans="16:16">
      <c r="P10879" s="86"/>
    </row>
    <row r="10880" customHeight="1" spans="16:16">
      <c r="P10880" s="86"/>
    </row>
    <row r="10881" customHeight="1" spans="16:16">
      <c r="P10881" s="86"/>
    </row>
    <row r="10882" customHeight="1" spans="16:16">
      <c r="P10882" s="86"/>
    </row>
    <row r="10883" customHeight="1" spans="16:16">
      <c r="P10883" s="86"/>
    </row>
    <row r="10884" customHeight="1" spans="16:16">
      <c r="P10884" s="86"/>
    </row>
    <row r="10885" customHeight="1" spans="16:16">
      <c r="P10885" s="86"/>
    </row>
    <row r="10886" customHeight="1" spans="16:16">
      <c r="P10886" s="86"/>
    </row>
    <row r="10887" customHeight="1" spans="16:16">
      <c r="P10887" s="86"/>
    </row>
    <row r="10888" customHeight="1" spans="16:16">
      <c r="P10888" s="86"/>
    </row>
    <row r="10889" customHeight="1" spans="16:16">
      <c r="P10889" s="86"/>
    </row>
    <row r="10890" customHeight="1" spans="16:16">
      <c r="P10890" s="86"/>
    </row>
    <row r="10891" customHeight="1" spans="16:16">
      <c r="P10891" s="86"/>
    </row>
    <row r="10892" customHeight="1" spans="16:16">
      <c r="P10892" s="86"/>
    </row>
    <row r="10893" customHeight="1" spans="16:16">
      <c r="P10893" s="86"/>
    </row>
    <row r="10894" customHeight="1" spans="16:16">
      <c r="P10894" s="86"/>
    </row>
    <row r="10895" customHeight="1" spans="16:16">
      <c r="P10895" s="86"/>
    </row>
    <row r="10896" customHeight="1" spans="16:16">
      <c r="P10896" s="86"/>
    </row>
    <row r="10897" customHeight="1" spans="16:16">
      <c r="P10897" s="86"/>
    </row>
    <row r="10898" customHeight="1" spans="16:16">
      <c r="P10898" s="86"/>
    </row>
    <row r="10899" customHeight="1" spans="16:16">
      <c r="P10899" s="86"/>
    </row>
    <row r="10900" customHeight="1" spans="16:16">
      <c r="P10900" s="86"/>
    </row>
    <row r="10901" customHeight="1" spans="16:16">
      <c r="P10901" s="86"/>
    </row>
    <row r="10902" customHeight="1" spans="16:16">
      <c r="P10902" s="86"/>
    </row>
    <row r="10903" customHeight="1" spans="16:16">
      <c r="P10903" s="86"/>
    </row>
    <row r="10904" customHeight="1" spans="16:16">
      <c r="P10904" s="86"/>
    </row>
    <row r="10905" customHeight="1" spans="16:16">
      <c r="P10905" s="86"/>
    </row>
    <row r="10906" customHeight="1" spans="16:16">
      <c r="P10906" s="86"/>
    </row>
    <row r="10907" customHeight="1" spans="16:16">
      <c r="P10907" s="86"/>
    </row>
    <row r="10908" customHeight="1" spans="16:16">
      <c r="P10908" s="86"/>
    </row>
    <row r="10909" customHeight="1" spans="16:16">
      <c r="P10909" s="86"/>
    </row>
    <row r="10910" customHeight="1" spans="16:16">
      <c r="P10910" s="86"/>
    </row>
    <row r="10911" customHeight="1" spans="16:16">
      <c r="P10911" s="86"/>
    </row>
    <row r="10912" customHeight="1" spans="16:16">
      <c r="P10912" s="86"/>
    </row>
    <row r="10913" customHeight="1" spans="16:16">
      <c r="P10913" s="86"/>
    </row>
    <row r="10914" customHeight="1" spans="16:16">
      <c r="P10914" s="86"/>
    </row>
    <row r="10915" customHeight="1" spans="16:16">
      <c r="P10915" s="86"/>
    </row>
    <row r="10916" customHeight="1" spans="16:16">
      <c r="P10916" s="86"/>
    </row>
    <row r="10917" customHeight="1" spans="16:16">
      <c r="P10917" s="86"/>
    </row>
    <row r="10918" customHeight="1" spans="16:16">
      <c r="P10918" s="86"/>
    </row>
    <row r="10919" customHeight="1" spans="16:16">
      <c r="P10919" s="86"/>
    </row>
    <row r="10920" customHeight="1" spans="16:16">
      <c r="P10920" s="86"/>
    </row>
    <row r="10921" customHeight="1" spans="16:16">
      <c r="P10921" s="86"/>
    </row>
    <row r="10922" customHeight="1" spans="16:16">
      <c r="P10922" s="86"/>
    </row>
    <row r="10923" customHeight="1" spans="16:16">
      <c r="P10923" s="86"/>
    </row>
    <row r="10924" customHeight="1" spans="16:16">
      <c r="P10924" s="86"/>
    </row>
    <row r="10925" customHeight="1" spans="16:16">
      <c r="P10925" s="86"/>
    </row>
    <row r="10926" customHeight="1" spans="16:16">
      <c r="P10926" s="86"/>
    </row>
    <row r="10927" customHeight="1" spans="16:16">
      <c r="P10927" s="86"/>
    </row>
    <row r="10928" customHeight="1" spans="16:16">
      <c r="P10928" s="86"/>
    </row>
    <row r="10929" customHeight="1" spans="16:16">
      <c r="P10929" s="86"/>
    </row>
    <row r="10930" customHeight="1" spans="16:16">
      <c r="P10930" s="86"/>
    </row>
    <row r="10931" customHeight="1" spans="16:16">
      <c r="P10931" s="86"/>
    </row>
    <row r="10932" customHeight="1" spans="16:16">
      <c r="P10932" s="86"/>
    </row>
    <row r="10933" customHeight="1" spans="16:16">
      <c r="P10933" s="86"/>
    </row>
    <row r="10934" customHeight="1" spans="16:16">
      <c r="P10934" s="86"/>
    </row>
    <row r="10935" customHeight="1" spans="16:16">
      <c r="P10935" s="86"/>
    </row>
    <row r="10936" customHeight="1" spans="16:16">
      <c r="P10936" s="86"/>
    </row>
    <row r="10937" customHeight="1" spans="16:16">
      <c r="P10937" s="86"/>
    </row>
    <row r="10938" customHeight="1" spans="16:16">
      <c r="P10938" s="86"/>
    </row>
    <row r="10939" customHeight="1" spans="16:16">
      <c r="P10939" s="86"/>
    </row>
    <row r="10940" customHeight="1" spans="16:16">
      <c r="P10940" s="86"/>
    </row>
    <row r="10941" customHeight="1" spans="16:16">
      <c r="P10941" s="86"/>
    </row>
    <row r="10942" customHeight="1" spans="16:16">
      <c r="P10942" s="86"/>
    </row>
    <row r="10943" customHeight="1" spans="16:16">
      <c r="P10943" s="86"/>
    </row>
    <row r="10944" customHeight="1" spans="16:16">
      <c r="P10944" s="86"/>
    </row>
    <row r="10945" customHeight="1" spans="16:16">
      <c r="P10945" s="86"/>
    </row>
    <row r="10946" customHeight="1" spans="16:16">
      <c r="P10946" s="86"/>
    </row>
    <row r="10947" customHeight="1" spans="16:16">
      <c r="P10947" s="86"/>
    </row>
    <row r="10948" customHeight="1" spans="16:16">
      <c r="P10948" s="86"/>
    </row>
    <row r="10949" customHeight="1" spans="16:16">
      <c r="P10949" s="86"/>
    </row>
    <row r="10950" customHeight="1" spans="16:16">
      <c r="P10950" s="86"/>
    </row>
    <row r="10951" customHeight="1" spans="16:16">
      <c r="P10951" s="86"/>
    </row>
    <row r="10952" customHeight="1" spans="16:16">
      <c r="P10952" s="86"/>
    </row>
    <row r="10953" customHeight="1" spans="16:16">
      <c r="P10953" s="86"/>
    </row>
    <row r="10954" customHeight="1" spans="16:16">
      <c r="P10954" s="86"/>
    </row>
    <row r="10955" customHeight="1" spans="16:16">
      <c r="P10955" s="86"/>
    </row>
    <row r="10956" customHeight="1" spans="16:16">
      <c r="P10956" s="86"/>
    </row>
    <row r="10957" customHeight="1" spans="16:16">
      <c r="P10957" s="86"/>
    </row>
    <row r="10958" customHeight="1" spans="16:16">
      <c r="P10958" s="86"/>
    </row>
    <row r="10959" customHeight="1" spans="16:16">
      <c r="P10959" s="86"/>
    </row>
    <row r="10960" customHeight="1" spans="16:16">
      <c r="P10960" s="86"/>
    </row>
    <row r="10961" customHeight="1" spans="16:16">
      <c r="P10961" s="86"/>
    </row>
    <row r="10962" customHeight="1" spans="16:16">
      <c r="P10962" s="86"/>
    </row>
    <row r="10963" customHeight="1" spans="16:16">
      <c r="P10963" s="86"/>
    </row>
    <row r="10964" customHeight="1" spans="16:16">
      <c r="P10964" s="86"/>
    </row>
    <row r="10965" customHeight="1" spans="16:16">
      <c r="P10965" s="86"/>
    </row>
    <row r="10966" customHeight="1" spans="16:16">
      <c r="P10966" s="86"/>
    </row>
    <row r="10967" customHeight="1" spans="16:16">
      <c r="P10967" s="86"/>
    </row>
    <row r="10968" customHeight="1" spans="16:16">
      <c r="P10968" s="86"/>
    </row>
    <row r="10969" customHeight="1" spans="16:16">
      <c r="P10969" s="86"/>
    </row>
    <row r="10970" customHeight="1" spans="16:16">
      <c r="P10970" s="86"/>
    </row>
    <row r="10971" customHeight="1" spans="16:16">
      <c r="P10971" s="86"/>
    </row>
    <row r="10972" customHeight="1" spans="16:16">
      <c r="P10972" s="86"/>
    </row>
    <row r="10973" customHeight="1" spans="16:16">
      <c r="P10973" s="86"/>
    </row>
    <row r="10974" customHeight="1" spans="16:16">
      <c r="P10974" s="86"/>
    </row>
    <row r="10975" customHeight="1" spans="16:16">
      <c r="P10975" s="86"/>
    </row>
    <row r="10976" customHeight="1" spans="16:16">
      <c r="P10976" s="86"/>
    </row>
    <row r="10977" customHeight="1" spans="16:16">
      <c r="P10977" s="86"/>
    </row>
    <row r="10978" customHeight="1" spans="16:16">
      <c r="P10978" s="86"/>
    </row>
    <row r="10979" customHeight="1" spans="16:16">
      <c r="P10979" s="86"/>
    </row>
    <row r="10980" customHeight="1" spans="16:16">
      <c r="P10980" s="86"/>
    </row>
    <row r="10981" customHeight="1" spans="16:16">
      <c r="P10981" s="86"/>
    </row>
    <row r="10982" customHeight="1" spans="16:16">
      <c r="P10982" s="86"/>
    </row>
    <row r="10983" customHeight="1" spans="16:16">
      <c r="P10983" s="86"/>
    </row>
    <row r="10984" customHeight="1" spans="16:16">
      <c r="P10984" s="86"/>
    </row>
    <row r="10985" customHeight="1" spans="16:16">
      <c r="P10985" s="86"/>
    </row>
    <row r="10986" customHeight="1" spans="16:16">
      <c r="P10986" s="86"/>
    </row>
    <row r="10987" customHeight="1" spans="16:16">
      <c r="P10987" s="86"/>
    </row>
    <row r="10988" customHeight="1" spans="16:16">
      <c r="P10988" s="86"/>
    </row>
    <row r="10989" customHeight="1" spans="16:16">
      <c r="P10989" s="86"/>
    </row>
    <row r="10990" customHeight="1" spans="16:16">
      <c r="P10990" s="86"/>
    </row>
    <row r="10991" customHeight="1" spans="16:16">
      <c r="P10991" s="86"/>
    </row>
    <row r="10992" customHeight="1" spans="16:16">
      <c r="P10992" s="86"/>
    </row>
    <row r="10993" customHeight="1" spans="16:16">
      <c r="P10993" s="86"/>
    </row>
    <row r="10994" customHeight="1" spans="16:16">
      <c r="P10994" s="86"/>
    </row>
    <row r="10995" customHeight="1" spans="16:16">
      <c r="P10995" s="86"/>
    </row>
    <row r="10996" customHeight="1" spans="16:16">
      <c r="P10996" s="86"/>
    </row>
    <row r="10997" customHeight="1" spans="16:16">
      <c r="P10997" s="86"/>
    </row>
    <row r="10998" customHeight="1" spans="16:16">
      <c r="P10998" s="86"/>
    </row>
    <row r="10999" customHeight="1" spans="16:16">
      <c r="P10999" s="86"/>
    </row>
    <row r="11000" customHeight="1" spans="16:16">
      <c r="P11000" s="86"/>
    </row>
    <row r="11001" customHeight="1" spans="16:16">
      <c r="P11001" s="86"/>
    </row>
    <row r="11002" customHeight="1" spans="16:16">
      <c r="P11002" s="86"/>
    </row>
    <row r="11003" customHeight="1" spans="16:16">
      <c r="P11003" s="86"/>
    </row>
    <row r="11004" customHeight="1" spans="16:16">
      <c r="P11004" s="86"/>
    </row>
    <row r="11005" customHeight="1" spans="16:16">
      <c r="P11005" s="86"/>
    </row>
    <row r="11006" customHeight="1" spans="16:16">
      <c r="P11006" s="86"/>
    </row>
    <row r="11007" customHeight="1" spans="16:16">
      <c r="P11007" s="86"/>
    </row>
    <row r="11008" customHeight="1" spans="16:16">
      <c r="P11008" s="86"/>
    </row>
    <row r="11009" customHeight="1" spans="16:16">
      <c r="P11009" s="86"/>
    </row>
    <row r="11010" customHeight="1" spans="16:16">
      <c r="P11010" s="86"/>
    </row>
    <row r="11011" customHeight="1" spans="16:16">
      <c r="P11011" s="86"/>
    </row>
    <row r="11012" customHeight="1" spans="16:16">
      <c r="P11012" s="86"/>
    </row>
    <row r="11013" customHeight="1" spans="16:16">
      <c r="P11013" s="86"/>
    </row>
    <row r="11014" customHeight="1" spans="16:16">
      <c r="P11014" s="86"/>
    </row>
    <row r="11015" customHeight="1" spans="16:16">
      <c r="P11015" s="86"/>
    </row>
    <row r="11016" customHeight="1" spans="16:16">
      <c r="P11016" s="86"/>
    </row>
    <row r="11017" customHeight="1" spans="16:16">
      <c r="P11017" s="86"/>
    </row>
    <row r="11018" customHeight="1" spans="16:16">
      <c r="P11018" s="86"/>
    </row>
    <row r="11019" customHeight="1" spans="16:16">
      <c r="P11019" s="86"/>
    </row>
    <row r="11020" customHeight="1" spans="16:16">
      <c r="P11020" s="86"/>
    </row>
    <row r="11021" customHeight="1" spans="16:16">
      <c r="P11021" s="86"/>
    </row>
    <row r="11022" customHeight="1" spans="16:16">
      <c r="P11022" s="86"/>
    </row>
    <row r="11023" customHeight="1" spans="16:16">
      <c r="P11023" s="86"/>
    </row>
    <row r="11024" customHeight="1" spans="16:16">
      <c r="P11024" s="86"/>
    </row>
    <row r="11025" customHeight="1" spans="16:16">
      <c r="P11025" s="86"/>
    </row>
    <row r="11026" customHeight="1" spans="16:16">
      <c r="P11026" s="86"/>
    </row>
    <row r="11027" customHeight="1" spans="16:16">
      <c r="P11027" s="86"/>
    </row>
    <row r="11028" customHeight="1" spans="16:16">
      <c r="P11028" s="86"/>
    </row>
    <row r="11029" customHeight="1" spans="16:16">
      <c r="P11029" s="86"/>
    </row>
    <row r="11030" customHeight="1" spans="16:16">
      <c r="P11030" s="86"/>
    </row>
    <row r="11031" customHeight="1" spans="16:16">
      <c r="P11031" s="86"/>
    </row>
    <row r="11032" customHeight="1" spans="16:16">
      <c r="P11032" s="86"/>
    </row>
    <row r="11033" customHeight="1" spans="16:16">
      <c r="P11033" s="86"/>
    </row>
    <row r="11034" customHeight="1" spans="16:16">
      <c r="P11034" s="86"/>
    </row>
    <row r="11035" customHeight="1" spans="16:16">
      <c r="P11035" s="86"/>
    </row>
    <row r="11036" customHeight="1" spans="16:16">
      <c r="P11036" s="86"/>
    </row>
    <row r="11037" customHeight="1" spans="16:16">
      <c r="P11037" s="86"/>
    </row>
    <row r="11038" customHeight="1" spans="16:16">
      <c r="P11038" s="86"/>
    </row>
    <row r="11039" customHeight="1" spans="16:16">
      <c r="P11039" s="86"/>
    </row>
    <row r="11040" customHeight="1" spans="16:16">
      <c r="P11040" s="86"/>
    </row>
    <row r="11041" customHeight="1" spans="16:16">
      <c r="P11041" s="86"/>
    </row>
    <row r="11042" customHeight="1" spans="16:16">
      <c r="P11042" s="86"/>
    </row>
    <row r="11043" customHeight="1" spans="16:16">
      <c r="P11043" s="86"/>
    </row>
    <row r="11044" customHeight="1" spans="16:16">
      <c r="P11044" s="86"/>
    </row>
    <row r="11045" customHeight="1" spans="16:16">
      <c r="P11045" s="86"/>
    </row>
    <row r="11046" customHeight="1" spans="16:16">
      <c r="P11046" s="86"/>
    </row>
    <row r="11047" customHeight="1" spans="16:16">
      <c r="P11047" s="86"/>
    </row>
    <row r="11048" customHeight="1" spans="16:16">
      <c r="P11048" s="86"/>
    </row>
    <row r="11049" customHeight="1" spans="16:16">
      <c r="P11049" s="86"/>
    </row>
    <row r="11050" customHeight="1" spans="16:16">
      <c r="P11050" s="86"/>
    </row>
    <row r="11051" customHeight="1" spans="16:16">
      <c r="P11051" s="86"/>
    </row>
    <row r="11052" customHeight="1" spans="16:16">
      <c r="P11052" s="86"/>
    </row>
    <row r="11053" customHeight="1" spans="16:16">
      <c r="P11053" s="86"/>
    </row>
    <row r="11054" customHeight="1" spans="16:16">
      <c r="P11054" s="86"/>
    </row>
    <row r="11055" customHeight="1" spans="16:16">
      <c r="P11055" s="86"/>
    </row>
    <row r="11056" customHeight="1" spans="16:16">
      <c r="P11056" s="86"/>
    </row>
    <row r="11057" customHeight="1" spans="16:16">
      <c r="P11057" s="86"/>
    </row>
    <row r="11058" customHeight="1" spans="16:16">
      <c r="P11058" s="86"/>
    </row>
    <row r="11059" customHeight="1" spans="16:16">
      <c r="P11059" s="86"/>
    </row>
    <row r="11060" customHeight="1" spans="16:16">
      <c r="P11060" s="86"/>
    </row>
    <row r="11061" customHeight="1" spans="16:16">
      <c r="P11061" s="86"/>
    </row>
    <row r="11062" customHeight="1" spans="16:16">
      <c r="P11062" s="86"/>
    </row>
    <row r="11063" customHeight="1" spans="16:16">
      <c r="P11063" s="86"/>
    </row>
    <row r="11064" customHeight="1" spans="16:16">
      <c r="P11064" s="86"/>
    </row>
    <row r="11065" customHeight="1" spans="16:16">
      <c r="P11065" s="86"/>
    </row>
    <row r="11066" customHeight="1" spans="16:16">
      <c r="P11066" s="86"/>
    </row>
    <row r="11067" customHeight="1" spans="16:16">
      <c r="P11067" s="86"/>
    </row>
    <row r="11068" customHeight="1" spans="16:16">
      <c r="P11068" s="86"/>
    </row>
    <row r="11069" customHeight="1" spans="16:16">
      <c r="P11069" s="86"/>
    </row>
    <row r="11070" customHeight="1" spans="16:16">
      <c r="P11070" s="86"/>
    </row>
    <row r="11071" customHeight="1" spans="16:16">
      <c r="P11071" s="86"/>
    </row>
    <row r="11072" customHeight="1" spans="16:16">
      <c r="P11072" s="86"/>
    </row>
    <row r="11073" customHeight="1" spans="16:16">
      <c r="P11073" s="86"/>
    </row>
    <row r="11074" customHeight="1" spans="16:16">
      <c r="P11074" s="86"/>
    </row>
    <row r="11075" customHeight="1" spans="16:16">
      <c r="P11075" s="86"/>
    </row>
    <row r="11076" customHeight="1" spans="16:16">
      <c r="P11076" s="86"/>
    </row>
    <row r="11077" customHeight="1" spans="16:16">
      <c r="P11077" s="86"/>
    </row>
    <row r="11078" customHeight="1" spans="16:16">
      <c r="P11078" s="86"/>
    </row>
    <row r="11079" customHeight="1" spans="16:16">
      <c r="P11079" s="86"/>
    </row>
    <row r="11080" customHeight="1" spans="16:16">
      <c r="P11080" s="86"/>
    </row>
    <row r="11081" customHeight="1" spans="16:16">
      <c r="P11081" s="86"/>
    </row>
    <row r="11082" customHeight="1" spans="16:16">
      <c r="P11082" s="86"/>
    </row>
    <row r="11083" customHeight="1" spans="16:16">
      <c r="P11083" s="86"/>
    </row>
    <row r="11084" customHeight="1" spans="16:16">
      <c r="P11084" s="86"/>
    </row>
    <row r="11085" customHeight="1" spans="16:16">
      <c r="P11085" s="86"/>
    </row>
    <row r="11086" customHeight="1" spans="16:16">
      <c r="P11086" s="86"/>
    </row>
    <row r="11087" customHeight="1" spans="16:16">
      <c r="P11087" s="86"/>
    </row>
    <row r="11088" customHeight="1" spans="16:16">
      <c r="P11088" s="86"/>
    </row>
    <row r="11089" customHeight="1" spans="16:16">
      <c r="P11089" s="86"/>
    </row>
    <row r="11090" customHeight="1" spans="16:16">
      <c r="P11090" s="86"/>
    </row>
    <row r="11091" customHeight="1" spans="16:16">
      <c r="P11091" s="86"/>
    </row>
    <row r="11092" customHeight="1" spans="16:16">
      <c r="P11092" s="86"/>
    </row>
    <row r="11093" customHeight="1" spans="16:16">
      <c r="P11093" s="86"/>
    </row>
    <row r="11094" customHeight="1" spans="16:16">
      <c r="P11094" s="86"/>
    </row>
    <row r="11095" customHeight="1" spans="16:16">
      <c r="P11095" s="86"/>
    </row>
    <row r="11096" customHeight="1" spans="16:16">
      <c r="P11096" s="86"/>
    </row>
    <row r="11097" customHeight="1" spans="16:16">
      <c r="P11097" s="86"/>
    </row>
    <row r="11098" customHeight="1" spans="16:16">
      <c r="P11098" s="86"/>
    </row>
    <row r="11099" customHeight="1" spans="16:16">
      <c r="P11099" s="86"/>
    </row>
    <row r="11100" customHeight="1" spans="16:16">
      <c r="P11100" s="86"/>
    </row>
    <row r="11101" customHeight="1" spans="16:16">
      <c r="P11101" s="86"/>
    </row>
    <row r="11102" customHeight="1" spans="16:16">
      <c r="P11102" s="86"/>
    </row>
    <row r="11103" customHeight="1" spans="16:16">
      <c r="P11103" s="86"/>
    </row>
    <row r="11104" customHeight="1" spans="16:16">
      <c r="P11104" s="86"/>
    </row>
    <row r="11105" customHeight="1" spans="16:16">
      <c r="P11105" s="86"/>
    </row>
    <row r="11106" customHeight="1" spans="16:16">
      <c r="P11106" s="86"/>
    </row>
    <row r="11107" customHeight="1" spans="16:16">
      <c r="P11107" s="86"/>
    </row>
    <row r="11108" customHeight="1" spans="16:16">
      <c r="P11108" s="86"/>
    </row>
    <row r="11109" customHeight="1" spans="16:16">
      <c r="P11109" s="86"/>
    </row>
    <row r="11110" customHeight="1" spans="16:16">
      <c r="P11110" s="86"/>
    </row>
    <row r="11111" customHeight="1" spans="16:16">
      <c r="P11111" s="86"/>
    </row>
    <row r="11112" customHeight="1" spans="16:16">
      <c r="P11112" s="86"/>
    </row>
    <row r="11113" customHeight="1" spans="16:16">
      <c r="P11113" s="86"/>
    </row>
    <row r="11114" customHeight="1" spans="16:16">
      <c r="P11114" s="86"/>
    </row>
    <row r="11115" customHeight="1" spans="16:16">
      <c r="P11115" s="86"/>
    </row>
    <row r="11116" customHeight="1" spans="16:16">
      <c r="P11116" s="86"/>
    </row>
    <row r="11117" customHeight="1" spans="16:16">
      <c r="P11117" s="86"/>
    </row>
    <row r="11118" customHeight="1" spans="16:16">
      <c r="P11118" s="86"/>
    </row>
    <row r="11119" customHeight="1" spans="16:16">
      <c r="P11119" s="86"/>
    </row>
    <row r="11120" customHeight="1" spans="16:16">
      <c r="P11120" s="86"/>
    </row>
    <row r="11121" customHeight="1" spans="16:16">
      <c r="P11121" s="86"/>
    </row>
    <row r="11122" customHeight="1" spans="16:16">
      <c r="P11122" s="86"/>
    </row>
    <row r="11123" customHeight="1" spans="16:16">
      <c r="P11123" s="86"/>
    </row>
    <row r="11124" customHeight="1" spans="16:16">
      <c r="P11124" s="86"/>
    </row>
    <row r="11125" customHeight="1" spans="16:16">
      <c r="P11125" s="86"/>
    </row>
    <row r="11126" customHeight="1" spans="16:16">
      <c r="P11126" s="86"/>
    </row>
    <row r="11127" customHeight="1" spans="16:16">
      <c r="P11127" s="86"/>
    </row>
    <row r="11128" customHeight="1" spans="16:16">
      <c r="P11128" s="86"/>
    </row>
    <row r="11129" customHeight="1" spans="16:16">
      <c r="P11129" s="86"/>
    </row>
    <row r="11130" customHeight="1" spans="16:16">
      <c r="P11130" s="86"/>
    </row>
    <row r="11131" customHeight="1" spans="16:16">
      <c r="P11131" s="86"/>
    </row>
    <row r="11132" customHeight="1" spans="16:16">
      <c r="P11132" s="86"/>
    </row>
    <row r="11133" customHeight="1" spans="16:16">
      <c r="P11133" s="86"/>
    </row>
    <row r="11134" customHeight="1" spans="16:16">
      <c r="P11134" s="86"/>
    </row>
    <row r="11135" customHeight="1" spans="16:16">
      <c r="P11135" s="86"/>
    </row>
    <row r="11136" customHeight="1" spans="16:16">
      <c r="P11136" s="86"/>
    </row>
    <row r="11137" customHeight="1" spans="16:16">
      <c r="P11137" s="86"/>
    </row>
    <row r="11138" customHeight="1" spans="16:16">
      <c r="P11138" s="86"/>
    </row>
    <row r="11139" customHeight="1" spans="16:16">
      <c r="P11139" s="86"/>
    </row>
    <row r="11140" customHeight="1" spans="16:16">
      <c r="P11140" s="86"/>
    </row>
    <row r="11141" customHeight="1" spans="16:16">
      <c r="P11141" s="86"/>
    </row>
    <row r="11142" customHeight="1" spans="16:16">
      <c r="P11142" s="86"/>
    </row>
    <row r="11143" customHeight="1" spans="16:16">
      <c r="P11143" s="86"/>
    </row>
    <row r="11144" customHeight="1" spans="16:16">
      <c r="P11144" s="86"/>
    </row>
    <row r="11145" customHeight="1" spans="16:16">
      <c r="P11145" s="86"/>
    </row>
    <row r="11146" customHeight="1" spans="16:16">
      <c r="P11146" s="86"/>
    </row>
    <row r="11147" customHeight="1" spans="16:16">
      <c r="P11147" s="86"/>
    </row>
    <row r="11148" customHeight="1" spans="16:16">
      <c r="P11148" s="86"/>
    </row>
    <row r="11149" customHeight="1" spans="16:16">
      <c r="P11149" s="86"/>
    </row>
    <row r="11150" customHeight="1" spans="16:16">
      <c r="P11150" s="86"/>
    </row>
    <row r="11151" customHeight="1" spans="16:16">
      <c r="P11151" s="86"/>
    </row>
    <row r="11152" customHeight="1" spans="16:16">
      <c r="P11152" s="86"/>
    </row>
    <row r="11153" customHeight="1" spans="16:16">
      <c r="P11153" s="86"/>
    </row>
    <row r="11154" customHeight="1" spans="16:16">
      <c r="P11154" s="86"/>
    </row>
    <row r="11155" customHeight="1" spans="16:16">
      <c r="P11155" s="86"/>
    </row>
    <row r="11156" customHeight="1" spans="16:16">
      <c r="P11156" s="86"/>
    </row>
    <row r="11157" customHeight="1" spans="16:16">
      <c r="P11157" s="86"/>
    </row>
    <row r="11158" customHeight="1" spans="16:16">
      <c r="P11158" s="86"/>
    </row>
    <row r="11159" customHeight="1" spans="16:16">
      <c r="P11159" s="86"/>
    </row>
    <row r="11160" customHeight="1" spans="16:16">
      <c r="P11160" s="86"/>
    </row>
    <row r="11161" customHeight="1" spans="16:16">
      <c r="P11161" s="86"/>
    </row>
    <row r="11162" customHeight="1" spans="16:16">
      <c r="P11162" s="86"/>
    </row>
    <row r="11163" customHeight="1" spans="16:16">
      <c r="P11163" s="86"/>
    </row>
    <row r="11164" customHeight="1" spans="16:16">
      <c r="P11164" s="86"/>
    </row>
    <row r="11165" customHeight="1" spans="16:16">
      <c r="P11165" s="86"/>
    </row>
    <row r="11166" customHeight="1" spans="16:16">
      <c r="P11166" s="86"/>
    </row>
    <row r="11167" customHeight="1" spans="16:16">
      <c r="P11167" s="86"/>
    </row>
    <row r="11168" customHeight="1" spans="16:16">
      <c r="P11168" s="86"/>
    </row>
    <row r="11169" customHeight="1" spans="16:16">
      <c r="P11169" s="86"/>
    </row>
    <row r="11170" customHeight="1" spans="16:16">
      <c r="P11170" s="86"/>
    </row>
    <row r="11171" customHeight="1" spans="16:16">
      <c r="P11171" s="86"/>
    </row>
    <row r="11172" customHeight="1" spans="16:16">
      <c r="P11172" s="86"/>
    </row>
    <row r="11173" customHeight="1" spans="16:16">
      <c r="P11173" s="86"/>
    </row>
    <row r="11174" customHeight="1" spans="16:16">
      <c r="P11174" s="86"/>
    </row>
    <row r="11175" customHeight="1" spans="16:16">
      <c r="P11175" s="86"/>
    </row>
    <row r="11176" customHeight="1" spans="16:16">
      <c r="P11176" s="86"/>
    </row>
    <row r="11177" customHeight="1" spans="16:16">
      <c r="P11177" s="86"/>
    </row>
    <row r="11178" customHeight="1" spans="16:16">
      <c r="P11178" s="86"/>
    </row>
    <row r="11179" customHeight="1" spans="16:16">
      <c r="P11179" s="86"/>
    </row>
    <row r="11180" customHeight="1" spans="16:16">
      <c r="P11180" s="86"/>
    </row>
    <row r="11181" customHeight="1" spans="16:16">
      <c r="P11181" s="86"/>
    </row>
    <row r="11182" customHeight="1" spans="16:16">
      <c r="P11182" s="86"/>
    </row>
    <row r="11183" customHeight="1" spans="16:16">
      <c r="P11183" s="86"/>
    </row>
    <row r="11184" customHeight="1" spans="16:16">
      <c r="P11184" s="86"/>
    </row>
    <row r="11185" customHeight="1" spans="16:16">
      <c r="P11185" s="86"/>
    </row>
    <row r="11186" customHeight="1" spans="16:16">
      <c r="P11186" s="86"/>
    </row>
    <row r="11187" customHeight="1" spans="16:16">
      <c r="P11187" s="86"/>
    </row>
    <row r="11188" customHeight="1" spans="16:16">
      <c r="P11188" s="86"/>
    </row>
    <row r="11189" customHeight="1" spans="16:16">
      <c r="P11189" s="86"/>
    </row>
    <row r="11190" customHeight="1" spans="16:16">
      <c r="P11190" s="86"/>
    </row>
    <row r="11191" customHeight="1" spans="16:16">
      <c r="P11191" s="86"/>
    </row>
    <row r="11192" customHeight="1" spans="16:16">
      <c r="P11192" s="86"/>
    </row>
    <row r="11193" customHeight="1" spans="16:16">
      <c r="P11193" s="86"/>
    </row>
    <row r="11194" customHeight="1" spans="16:16">
      <c r="P11194" s="86"/>
    </row>
    <row r="11195" customHeight="1" spans="16:16">
      <c r="P11195" s="86"/>
    </row>
    <row r="11196" customHeight="1" spans="16:16">
      <c r="P11196" s="86"/>
    </row>
    <row r="11197" customHeight="1" spans="16:16">
      <c r="P11197" s="86"/>
    </row>
    <row r="11198" customHeight="1" spans="16:16">
      <c r="P11198" s="86"/>
    </row>
    <row r="11199" customHeight="1" spans="16:16">
      <c r="P11199" s="86"/>
    </row>
    <row r="11200" customHeight="1" spans="16:16">
      <c r="P11200" s="86"/>
    </row>
    <row r="11201" customHeight="1" spans="16:16">
      <c r="P11201" s="86"/>
    </row>
    <row r="11202" customHeight="1" spans="16:16">
      <c r="P11202" s="86"/>
    </row>
    <row r="11203" customHeight="1" spans="16:16">
      <c r="P11203" s="86"/>
    </row>
    <row r="11204" customHeight="1" spans="16:16">
      <c r="P11204" s="86"/>
    </row>
    <row r="11205" customHeight="1" spans="16:16">
      <c r="P11205" s="86"/>
    </row>
    <row r="11206" customHeight="1" spans="16:16">
      <c r="P11206" s="86"/>
    </row>
    <row r="11207" customHeight="1" spans="16:16">
      <c r="P11207" s="86"/>
    </row>
    <row r="11208" customHeight="1" spans="16:16">
      <c r="P11208" s="86"/>
    </row>
    <row r="11209" customHeight="1" spans="16:16">
      <c r="P11209" s="86"/>
    </row>
    <row r="11210" customHeight="1" spans="16:16">
      <c r="P11210" s="86"/>
    </row>
    <row r="11211" customHeight="1" spans="16:16">
      <c r="P11211" s="86"/>
    </row>
    <row r="11212" customHeight="1" spans="16:16">
      <c r="P11212" s="86"/>
    </row>
    <row r="11213" customHeight="1" spans="16:16">
      <c r="P11213" s="86"/>
    </row>
    <row r="11214" customHeight="1" spans="16:16">
      <c r="P11214" s="86"/>
    </row>
    <row r="11215" customHeight="1" spans="16:16">
      <c r="P11215" s="86"/>
    </row>
    <row r="11216" customHeight="1" spans="16:16">
      <c r="P11216" s="86"/>
    </row>
    <row r="11217" customHeight="1" spans="16:16">
      <c r="P11217" s="86"/>
    </row>
    <row r="11218" customHeight="1" spans="16:16">
      <c r="P11218" s="86"/>
    </row>
    <row r="11219" customHeight="1" spans="16:16">
      <c r="P11219" s="86"/>
    </row>
    <row r="11220" customHeight="1" spans="16:16">
      <c r="P11220" s="86"/>
    </row>
    <row r="11221" customHeight="1" spans="16:16">
      <c r="P11221" s="86"/>
    </row>
    <row r="11222" customHeight="1" spans="16:16">
      <c r="P11222" s="86"/>
    </row>
    <row r="11223" customHeight="1" spans="16:16">
      <c r="P11223" s="86"/>
    </row>
    <row r="11224" customHeight="1" spans="16:16">
      <c r="P11224" s="86"/>
    </row>
    <row r="11225" customHeight="1" spans="16:16">
      <c r="P11225" s="86"/>
    </row>
    <row r="11226" customHeight="1" spans="16:16">
      <c r="P11226" s="86"/>
    </row>
    <row r="11227" customHeight="1" spans="16:16">
      <c r="P11227" s="86"/>
    </row>
    <row r="11228" customHeight="1" spans="16:16">
      <c r="P11228" s="86"/>
    </row>
    <row r="11229" customHeight="1" spans="16:16">
      <c r="P11229" s="86"/>
    </row>
    <row r="11230" customHeight="1" spans="16:16">
      <c r="P11230" s="86"/>
    </row>
    <row r="11231" customHeight="1" spans="16:16">
      <c r="P11231" s="86"/>
    </row>
    <row r="11232" customHeight="1" spans="16:16">
      <c r="P11232" s="86"/>
    </row>
    <row r="11233" customHeight="1" spans="16:16">
      <c r="P11233" s="86"/>
    </row>
    <row r="11234" customHeight="1" spans="16:16">
      <c r="P11234" s="86"/>
    </row>
    <row r="11235" customHeight="1" spans="16:16">
      <c r="P11235" s="86"/>
    </row>
    <row r="11236" customHeight="1" spans="16:16">
      <c r="P11236" s="86"/>
    </row>
    <row r="11237" customHeight="1" spans="16:16">
      <c r="P11237" s="86"/>
    </row>
    <row r="11238" customHeight="1" spans="16:16">
      <c r="P11238" s="86"/>
    </row>
    <row r="11239" customHeight="1" spans="16:16">
      <c r="P11239" s="86"/>
    </row>
    <row r="11240" customHeight="1" spans="16:16">
      <c r="P11240" s="86"/>
    </row>
    <row r="11241" customHeight="1" spans="16:16">
      <c r="P11241" s="86"/>
    </row>
    <row r="11242" customHeight="1" spans="16:16">
      <c r="P11242" s="86"/>
    </row>
    <row r="11243" customHeight="1" spans="16:16">
      <c r="P11243" s="86"/>
    </row>
    <row r="11244" customHeight="1" spans="16:16">
      <c r="P11244" s="86"/>
    </row>
    <row r="11245" customHeight="1" spans="16:16">
      <c r="P11245" s="86"/>
    </row>
    <row r="11246" customHeight="1" spans="16:16">
      <c r="P11246" s="86"/>
    </row>
    <row r="11247" customHeight="1" spans="16:16">
      <c r="P11247" s="86"/>
    </row>
    <row r="11248" customHeight="1" spans="16:16">
      <c r="P11248" s="86"/>
    </row>
    <row r="11249" customHeight="1" spans="16:16">
      <c r="P11249" s="86"/>
    </row>
    <row r="11250" customHeight="1" spans="16:16">
      <c r="P11250" s="86"/>
    </row>
    <row r="11251" customHeight="1" spans="16:16">
      <c r="P11251" s="86"/>
    </row>
    <row r="11252" customHeight="1" spans="16:16">
      <c r="P11252" s="86"/>
    </row>
    <row r="11253" customHeight="1" spans="16:16">
      <c r="P11253" s="86"/>
    </row>
    <row r="11254" customHeight="1" spans="16:16">
      <c r="P11254" s="86"/>
    </row>
    <row r="11255" customHeight="1" spans="16:16">
      <c r="P11255" s="86"/>
    </row>
    <row r="11256" customHeight="1" spans="16:16">
      <c r="P11256" s="86"/>
    </row>
    <row r="11257" customHeight="1" spans="16:16">
      <c r="P11257" s="86"/>
    </row>
    <row r="11258" customHeight="1" spans="16:16">
      <c r="P11258" s="86"/>
    </row>
    <row r="11259" customHeight="1" spans="16:16">
      <c r="P11259" s="86"/>
    </row>
    <row r="11260" customHeight="1" spans="16:16">
      <c r="P11260" s="86"/>
    </row>
    <row r="11261" customHeight="1" spans="16:16">
      <c r="P11261" s="86"/>
    </row>
    <row r="11262" customHeight="1" spans="16:16">
      <c r="P11262" s="86"/>
    </row>
    <row r="11263" customHeight="1" spans="16:16">
      <c r="P11263" s="86"/>
    </row>
    <row r="11264" customHeight="1" spans="16:16">
      <c r="P11264" s="86"/>
    </row>
    <row r="11265" customHeight="1" spans="16:16">
      <c r="P11265" s="86"/>
    </row>
    <row r="11266" customHeight="1" spans="16:16">
      <c r="P11266" s="86"/>
    </row>
    <row r="11267" customHeight="1" spans="16:16">
      <c r="P11267" s="86"/>
    </row>
    <row r="11268" customHeight="1" spans="16:16">
      <c r="P11268" s="86"/>
    </row>
    <row r="11269" customHeight="1" spans="16:16">
      <c r="P11269" s="86"/>
    </row>
    <row r="11270" customHeight="1" spans="16:16">
      <c r="P11270" s="86"/>
    </row>
    <row r="11271" customHeight="1" spans="16:16">
      <c r="P11271" s="86"/>
    </row>
    <row r="11272" customHeight="1" spans="16:16">
      <c r="P11272" s="86"/>
    </row>
    <row r="11273" customHeight="1" spans="16:16">
      <c r="P11273" s="86"/>
    </row>
    <row r="11274" customHeight="1" spans="16:16">
      <c r="P11274" s="86"/>
    </row>
    <row r="11275" customHeight="1" spans="16:16">
      <c r="P11275" s="86"/>
    </row>
    <row r="11276" customHeight="1" spans="16:16">
      <c r="P11276" s="86"/>
    </row>
    <row r="11277" customHeight="1" spans="16:16">
      <c r="P11277" s="86"/>
    </row>
    <row r="11278" customHeight="1" spans="16:16">
      <c r="P11278" s="86"/>
    </row>
    <row r="11279" customHeight="1" spans="16:16">
      <c r="P11279" s="86"/>
    </row>
    <row r="11280" customHeight="1" spans="16:16">
      <c r="P11280" s="86"/>
    </row>
    <row r="11281" customHeight="1" spans="16:16">
      <c r="P11281" s="86"/>
    </row>
    <row r="11282" customHeight="1" spans="16:16">
      <c r="P11282" s="86"/>
    </row>
    <row r="11283" customHeight="1" spans="16:16">
      <c r="P11283" s="86"/>
    </row>
    <row r="11284" customHeight="1" spans="16:16">
      <c r="P11284" s="86"/>
    </row>
    <row r="11285" customHeight="1" spans="16:16">
      <c r="P11285" s="86"/>
    </row>
    <row r="11286" customHeight="1" spans="16:16">
      <c r="P11286" s="86"/>
    </row>
    <row r="11287" customHeight="1" spans="16:16">
      <c r="P11287" s="86"/>
    </row>
    <row r="11288" customHeight="1" spans="16:16">
      <c r="P11288" s="86"/>
    </row>
    <row r="11289" customHeight="1" spans="16:16">
      <c r="P11289" s="86"/>
    </row>
    <row r="11290" customHeight="1" spans="16:16">
      <c r="P11290" s="86"/>
    </row>
    <row r="11291" customHeight="1" spans="16:16">
      <c r="P11291" s="86"/>
    </row>
    <row r="11292" customHeight="1" spans="16:16">
      <c r="P11292" s="86"/>
    </row>
    <row r="11293" customHeight="1" spans="16:16">
      <c r="P11293" s="86"/>
    </row>
    <row r="11294" customHeight="1" spans="16:16">
      <c r="P11294" s="86"/>
    </row>
    <row r="11295" customHeight="1" spans="16:16">
      <c r="P11295" s="86"/>
    </row>
    <row r="11296" customHeight="1" spans="16:16">
      <c r="P11296" s="86"/>
    </row>
    <row r="11297" customHeight="1" spans="16:16">
      <c r="P11297" s="86"/>
    </row>
    <row r="11298" customHeight="1" spans="16:16">
      <c r="P11298" s="86"/>
    </row>
    <row r="11299" customHeight="1" spans="16:16">
      <c r="P11299" s="86"/>
    </row>
    <row r="11300" customHeight="1" spans="16:16">
      <c r="P11300" s="86"/>
    </row>
    <row r="11301" customHeight="1" spans="16:16">
      <c r="P11301" s="86"/>
    </row>
    <row r="11302" customHeight="1" spans="16:16">
      <c r="P11302" s="86"/>
    </row>
    <row r="11303" customHeight="1" spans="16:16">
      <c r="P11303" s="86"/>
    </row>
    <row r="11304" customHeight="1" spans="16:16">
      <c r="P11304" s="86"/>
    </row>
    <row r="11305" customHeight="1" spans="16:16">
      <c r="P11305" s="86"/>
    </row>
    <row r="11306" customHeight="1" spans="16:16">
      <c r="P11306" s="86"/>
    </row>
    <row r="11307" customHeight="1" spans="16:16">
      <c r="P11307" s="86"/>
    </row>
    <row r="11308" customHeight="1" spans="16:16">
      <c r="P11308" s="86"/>
    </row>
    <row r="11309" customHeight="1" spans="16:16">
      <c r="P11309" s="86"/>
    </row>
    <row r="11310" customHeight="1" spans="16:16">
      <c r="P11310" s="86"/>
    </row>
    <row r="11311" customHeight="1" spans="16:16">
      <c r="P11311" s="86"/>
    </row>
    <row r="11312" customHeight="1" spans="16:16">
      <c r="P11312" s="86"/>
    </row>
    <row r="11313" customHeight="1" spans="16:16">
      <c r="P11313" s="86"/>
    </row>
    <row r="11314" customHeight="1" spans="16:16">
      <c r="P11314" s="86"/>
    </row>
    <row r="11315" customHeight="1" spans="16:16">
      <c r="P11315" s="86"/>
    </row>
    <row r="11316" customHeight="1" spans="16:16">
      <c r="P11316" s="86"/>
    </row>
    <row r="11317" customHeight="1" spans="16:16">
      <c r="P11317" s="86"/>
    </row>
    <row r="11318" customHeight="1" spans="16:16">
      <c r="P11318" s="86"/>
    </row>
    <row r="11319" customHeight="1" spans="16:16">
      <c r="P11319" s="86"/>
    </row>
    <row r="11320" customHeight="1" spans="16:16">
      <c r="P11320" s="86"/>
    </row>
    <row r="11321" customHeight="1" spans="16:16">
      <c r="P11321" s="86"/>
    </row>
    <row r="11322" customHeight="1" spans="16:16">
      <c r="P11322" s="86"/>
    </row>
    <row r="11323" customHeight="1" spans="16:16">
      <c r="P11323" s="86"/>
    </row>
    <row r="11324" customHeight="1" spans="16:16">
      <c r="P11324" s="86"/>
    </row>
    <row r="11325" customHeight="1" spans="16:16">
      <c r="P11325" s="86"/>
    </row>
    <row r="11326" customHeight="1" spans="16:16">
      <c r="P11326" s="86"/>
    </row>
    <row r="11327" customHeight="1" spans="16:16">
      <c r="P11327" s="86"/>
    </row>
    <row r="11328" customHeight="1" spans="16:16">
      <c r="P11328" s="86"/>
    </row>
    <row r="11329" customHeight="1" spans="16:16">
      <c r="P11329" s="86"/>
    </row>
    <row r="11330" customHeight="1" spans="16:16">
      <c r="P11330" s="86"/>
    </row>
    <row r="11331" customHeight="1" spans="16:16">
      <c r="P11331" s="86"/>
    </row>
    <row r="11332" customHeight="1" spans="16:16">
      <c r="P11332" s="86"/>
    </row>
    <row r="11333" customHeight="1" spans="16:16">
      <c r="P11333" s="86"/>
    </row>
    <row r="11334" customHeight="1" spans="16:16">
      <c r="P11334" s="86"/>
    </row>
    <row r="11335" customHeight="1" spans="16:16">
      <c r="P11335" s="86"/>
    </row>
    <row r="11336" customHeight="1" spans="16:16">
      <c r="P11336" s="86"/>
    </row>
    <row r="11337" customHeight="1" spans="16:16">
      <c r="P11337" s="86"/>
    </row>
    <row r="11338" customHeight="1" spans="16:16">
      <c r="P11338" s="86"/>
    </row>
    <row r="11339" customHeight="1" spans="16:16">
      <c r="P11339" s="86"/>
    </row>
    <row r="11340" customHeight="1" spans="16:16">
      <c r="P11340" s="86"/>
    </row>
    <row r="11341" customHeight="1" spans="16:16">
      <c r="P11341" s="86"/>
    </row>
    <row r="11342" customHeight="1" spans="16:16">
      <c r="P11342" s="86"/>
    </row>
    <row r="11343" customHeight="1" spans="16:16">
      <c r="P11343" s="86"/>
    </row>
    <row r="11344" customHeight="1" spans="16:16">
      <c r="P11344" s="86"/>
    </row>
    <row r="11345" customHeight="1" spans="16:16">
      <c r="P11345" s="86"/>
    </row>
    <row r="11346" customHeight="1" spans="16:16">
      <c r="P11346" s="86"/>
    </row>
    <row r="11347" customHeight="1" spans="16:16">
      <c r="P11347" s="86"/>
    </row>
    <row r="11348" customHeight="1" spans="16:16">
      <c r="P11348" s="86"/>
    </row>
    <row r="11349" customHeight="1" spans="16:16">
      <c r="P11349" s="86"/>
    </row>
    <row r="11350" customHeight="1" spans="16:16">
      <c r="P11350" s="86"/>
    </row>
    <row r="11351" customHeight="1" spans="16:16">
      <c r="P11351" s="86"/>
    </row>
    <row r="11352" customHeight="1" spans="16:16">
      <c r="P11352" s="86"/>
    </row>
    <row r="11353" customHeight="1" spans="16:16">
      <c r="P11353" s="86"/>
    </row>
    <row r="11354" customHeight="1" spans="16:16">
      <c r="P11354" s="86"/>
    </row>
    <row r="11355" customHeight="1" spans="16:16">
      <c r="P11355" s="86"/>
    </row>
    <row r="11356" customHeight="1" spans="16:16">
      <c r="P11356" s="86"/>
    </row>
    <row r="11357" customHeight="1" spans="16:16">
      <c r="P11357" s="86"/>
    </row>
    <row r="11358" customHeight="1" spans="16:16">
      <c r="P11358" s="86"/>
    </row>
    <row r="11359" customHeight="1" spans="16:16">
      <c r="P11359" s="86"/>
    </row>
    <row r="11360" customHeight="1" spans="16:16">
      <c r="P11360" s="86"/>
    </row>
    <row r="11361" customHeight="1" spans="16:16">
      <c r="P11361" s="86"/>
    </row>
    <row r="11362" customHeight="1" spans="16:16">
      <c r="P11362" s="86"/>
    </row>
    <row r="11363" customHeight="1" spans="16:16">
      <c r="P11363" s="86"/>
    </row>
    <row r="11364" customHeight="1" spans="16:16">
      <c r="P11364" s="86"/>
    </row>
    <row r="11365" customHeight="1" spans="16:16">
      <c r="P11365" s="86"/>
    </row>
    <row r="11366" customHeight="1" spans="16:16">
      <c r="P11366" s="86"/>
    </row>
    <row r="11367" customHeight="1" spans="16:16">
      <c r="P11367" s="86"/>
    </row>
    <row r="11368" customHeight="1" spans="16:16">
      <c r="P11368" s="86"/>
    </row>
    <row r="11369" customHeight="1" spans="16:16">
      <c r="P11369" s="86"/>
    </row>
    <row r="11370" customHeight="1" spans="16:16">
      <c r="P11370" s="86"/>
    </row>
    <row r="11371" customHeight="1" spans="16:16">
      <c r="P11371" s="86"/>
    </row>
    <row r="11372" customHeight="1" spans="16:16">
      <c r="P11372" s="86"/>
    </row>
    <row r="11373" customHeight="1" spans="16:16">
      <c r="P11373" s="86"/>
    </row>
    <row r="11374" customHeight="1" spans="16:16">
      <c r="P11374" s="86"/>
    </row>
    <row r="11375" customHeight="1" spans="16:16">
      <c r="P11375" s="86"/>
    </row>
    <row r="11376" customHeight="1" spans="16:16">
      <c r="P11376" s="86"/>
    </row>
    <row r="11377" customHeight="1" spans="16:16">
      <c r="P11377" s="86"/>
    </row>
    <row r="11378" customHeight="1" spans="16:16">
      <c r="P11378" s="86"/>
    </row>
    <row r="11379" customHeight="1" spans="16:16">
      <c r="P11379" s="86"/>
    </row>
    <row r="11380" customHeight="1" spans="16:16">
      <c r="P11380" s="86"/>
    </row>
    <row r="11381" customHeight="1" spans="16:16">
      <c r="P11381" s="86"/>
    </row>
    <row r="11382" customHeight="1" spans="16:16">
      <c r="P11382" s="86"/>
    </row>
    <row r="11383" customHeight="1" spans="16:16">
      <c r="P11383" s="86"/>
    </row>
    <row r="11384" customHeight="1" spans="16:16">
      <c r="P11384" s="86"/>
    </row>
    <row r="11385" customHeight="1" spans="16:16">
      <c r="P11385" s="86"/>
    </row>
    <row r="11386" customHeight="1" spans="16:16">
      <c r="P11386" s="86"/>
    </row>
    <row r="11387" customHeight="1" spans="16:16">
      <c r="P11387" s="86"/>
    </row>
    <row r="11388" customHeight="1" spans="16:16">
      <c r="P11388" s="86"/>
    </row>
    <row r="11389" customHeight="1" spans="16:16">
      <c r="P11389" s="86"/>
    </row>
    <row r="11390" customHeight="1" spans="16:16">
      <c r="P11390" s="86"/>
    </row>
    <row r="11391" customHeight="1" spans="16:16">
      <c r="P11391" s="86"/>
    </row>
    <row r="11392" customHeight="1" spans="16:16">
      <c r="P11392" s="86"/>
    </row>
    <row r="11393" customHeight="1" spans="16:16">
      <c r="P11393" s="86"/>
    </row>
    <row r="11394" customHeight="1" spans="16:16">
      <c r="P11394" s="86"/>
    </row>
    <row r="11395" customHeight="1" spans="16:16">
      <c r="P11395" s="86"/>
    </row>
    <row r="11396" customHeight="1" spans="16:16">
      <c r="P11396" s="86"/>
    </row>
    <row r="11397" customHeight="1" spans="16:16">
      <c r="P11397" s="86"/>
    </row>
    <row r="11398" customHeight="1" spans="16:16">
      <c r="P11398" s="86"/>
    </row>
    <row r="11399" customHeight="1" spans="16:16">
      <c r="P11399" s="86"/>
    </row>
    <row r="11400" customHeight="1" spans="16:16">
      <c r="P11400" s="86"/>
    </row>
    <row r="11401" customHeight="1" spans="16:16">
      <c r="P11401" s="86"/>
    </row>
    <row r="11402" customHeight="1" spans="16:16">
      <c r="P11402" s="86"/>
    </row>
    <row r="11403" customHeight="1" spans="16:16">
      <c r="P11403" s="86"/>
    </row>
    <row r="11404" customHeight="1" spans="16:16">
      <c r="P11404" s="86"/>
    </row>
    <row r="11405" customHeight="1" spans="16:16">
      <c r="P11405" s="86"/>
    </row>
    <row r="11406" customHeight="1" spans="16:16">
      <c r="P11406" s="86"/>
    </row>
    <row r="11407" customHeight="1" spans="16:16">
      <c r="P11407" s="86"/>
    </row>
    <row r="11408" customHeight="1" spans="16:16">
      <c r="P11408" s="86"/>
    </row>
    <row r="11409" customHeight="1" spans="16:16">
      <c r="P11409" s="86"/>
    </row>
    <row r="11410" customHeight="1" spans="16:16">
      <c r="P11410" s="86"/>
    </row>
    <row r="11411" customHeight="1" spans="16:16">
      <c r="P11411" s="86"/>
    </row>
    <row r="11412" customHeight="1" spans="16:16">
      <c r="P11412" s="86"/>
    </row>
    <row r="11413" customHeight="1" spans="16:16">
      <c r="P11413" s="86"/>
    </row>
    <row r="11414" customHeight="1" spans="16:16">
      <c r="P11414" s="86"/>
    </row>
    <row r="11415" customHeight="1" spans="16:16">
      <c r="P11415" s="86"/>
    </row>
    <row r="11416" customHeight="1" spans="16:16">
      <c r="P11416" s="86"/>
    </row>
    <row r="11417" customHeight="1" spans="16:16">
      <c r="P11417" s="86"/>
    </row>
    <row r="11418" customHeight="1" spans="16:16">
      <c r="P11418" s="86"/>
    </row>
    <row r="11419" customHeight="1" spans="16:16">
      <c r="P11419" s="86"/>
    </row>
    <row r="11420" customHeight="1" spans="16:16">
      <c r="P11420" s="86"/>
    </row>
    <row r="11421" customHeight="1" spans="16:16">
      <c r="P11421" s="86"/>
    </row>
    <row r="11422" customHeight="1" spans="16:16">
      <c r="P11422" s="86"/>
    </row>
    <row r="11423" customHeight="1" spans="16:16">
      <c r="P11423" s="86"/>
    </row>
    <row r="11424" customHeight="1" spans="16:16">
      <c r="P11424" s="86"/>
    </row>
    <row r="11425" customHeight="1" spans="16:16">
      <c r="P11425" s="86"/>
    </row>
    <row r="11426" customHeight="1" spans="16:16">
      <c r="P11426" s="86"/>
    </row>
    <row r="11427" customHeight="1" spans="16:16">
      <c r="P11427" s="86"/>
    </row>
    <row r="11428" customHeight="1" spans="16:16">
      <c r="P11428" s="86"/>
    </row>
    <row r="11429" customHeight="1" spans="16:16">
      <c r="P11429" s="86"/>
    </row>
    <row r="11430" customHeight="1" spans="16:16">
      <c r="P11430" s="86"/>
    </row>
    <row r="11431" customHeight="1" spans="16:16">
      <c r="P11431" s="86"/>
    </row>
    <row r="11432" customHeight="1" spans="16:16">
      <c r="P11432" s="86"/>
    </row>
    <row r="11433" customHeight="1" spans="16:16">
      <c r="P11433" s="86"/>
    </row>
    <row r="11434" customHeight="1" spans="16:16">
      <c r="P11434" s="86"/>
    </row>
    <row r="11435" customHeight="1" spans="16:16">
      <c r="P11435" s="86"/>
    </row>
    <row r="11436" customHeight="1" spans="16:16">
      <c r="P11436" s="86"/>
    </row>
    <row r="11437" customHeight="1" spans="16:16">
      <c r="P11437" s="86"/>
    </row>
    <row r="11438" customHeight="1" spans="16:16">
      <c r="P11438" s="86"/>
    </row>
    <row r="11439" customHeight="1" spans="16:16">
      <c r="P11439" s="86"/>
    </row>
    <row r="11440" customHeight="1" spans="16:16">
      <c r="P11440" s="86"/>
    </row>
    <row r="11441" customHeight="1" spans="16:16">
      <c r="P11441" s="86"/>
    </row>
    <row r="11442" customHeight="1" spans="16:16">
      <c r="P11442" s="86"/>
    </row>
    <row r="11443" customHeight="1" spans="16:16">
      <c r="P11443" s="86"/>
    </row>
    <row r="11444" customHeight="1" spans="16:16">
      <c r="P11444" s="86"/>
    </row>
    <row r="11445" customHeight="1" spans="16:16">
      <c r="P11445" s="86"/>
    </row>
    <row r="11446" customHeight="1" spans="16:16">
      <c r="P11446" s="86"/>
    </row>
    <row r="11447" customHeight="1" spans="16:16">
      <c r="P11447" s="86"/>
    </row>
    <row r="11448" customHeight="1" spans="16:16">
      <c r="P11448" s="86"/>
    </row>
    <row r="11449" customHeight="1" spans="16:16">
      <c r="P11449" s="86"/>
    </row>
    <row r="11450" customHeight="1" spans="16:16">
      <c r="P11450" s="86"/>
    </row>
    <row r="11451" customHeight="1" spans="16:16">
      <c r="P11451" s="86"/>
    </row>
    <row r="11452" customHeight="1" spans="16:16">
      <c r="P11452" s="86"/>
    </row>
    <row r="11453" customHeight="1" spans="16:16">
      <c r="P11453" s="86"/>
    </row>
    <row r="11454" customHeight="1" spans="16:16">
      <c r="P11454" s="86"/>
    </row>
    <row r="11455" customHeight="1" spans="16:16">
      <c r="P11455" s="86"/>
    </row>
    <row r="11456" customHeight="1" spans="16:16">
      <c r="P11456" s="86"/>
    </row>
    <row r="11457" customHeight="1" spans="16:16">
      <c r="P11457" s="86"/>
    </row>
    <row r="11458" customHeight="1" spans="16:16">
      <c r="P11458" s="86"/>
    </row>
    <row r="11459" customHeight="1" spans="16:16">
      <c r="P11459" s="86"/>
    </row>
    <row r="11460" customHeight="1" spans="16:16">
      <c r="P11460" s="86"/>
    </row>
    <row r="11461" customHeight="1" spans="16:16">
      <c r="P11461" s="86"/>
    </row>
    <row r="11462" customHeight="1" spans="16:16">
      <c r="P11462" s="86"/>
    </row>
    <row r="11463" customHeight="1" spans="16:16">
      <c r="P11463" s="86"/>
    </row>
    <row r="11464" customHeight="1" spans="16:16">
      <c r="P11464" s="86"/>
    </row>
    <row r="11465" customHeight="1" spans="16:16">
      <c r="P11465" s="86"/>
    </row>
    <row r="11466" customHeight="1" spans="16:16">
      <c r="P11466" s="86"/>
    </row>
    <row r="11467" customHeight="1" spans="16:16">
      <c r="P11467" s="86"/>
    </row>
    <row r="11468" customHeight="1" spans="16:16">
      <c r="P11468" s="86"/>
    </row>
    <row r="11469" customHeight="1" spans="16:16">
      <c r="P11469" s="86"/>
    </row>
    <row r="11470" customHeight="1" spans="16:16">
      <c r="P11470" s="86"/>
    </row>
    <row r="11471" customHeight="1" spans="16:16">
      <c r="P11471" s="86"/>
    </row>
    <row r="11472" customHeight="1" spans="16:16">
      <c r="P11472" s="86"/>
    </row>
    <row r="11473" customHeight="1" spans="16:16">
      <c r="P11473" s="86"/>
    </row>
    <row r="11474" customHeight="1" spans="16:16">
      <c r="P11474" s="86"/>
    </row>
    <row r="11475" customHeight="1" spans="16:16">
      <c r="P11475" s="86"/>
    </row>
    <row r="11476" customHeight="1" spans="16:16">
      <c r="P11476" s="86"/>
    </row>
    <row r="11477" customHeight="1" spans="16:16">
      <c r="P11477" s="86"/>
    </row>
    <row r="11478" customHeight="1" spans="16:16">
      <c r="P11478" s="86"/>
    </row>
    <row r="11479" customHeight="1" spans="16:16">
      <c r="P11479" s="86"/>
    </row>
    <row r="11480" customHeight="1" spans="16:16">
      <c r="P11480" s="86"/>
    </row>
    <row r="11481" customHeight="1" spans="16:16">
      <c r="P11481" s="86"/>
    </row>
    <row r="11482" customHeight="1" spans="16:16">
      <c r="P11482" s="86"/>
    </row>
    <row r="11483" customHeight="1" spans="16:16">
      <c r="P11483" s="86"/>
    </row>
    <row r="11484" customHeight="1" spans="16:16">
      <c r="P11484" s="86"/>
    </row>
    <row r="11485" customHeight="1" spans="16:16">
      <c r="P11485" s="86"/>
    </row>
    <row r="11486" customHeight="1" spans="16:16">
      <c r="P11486" s="86"/>
    </row>
    <row r="11487" customHeight="1" spans="16:16">
      <c r="P11487" s="86"/>
    </row>
    <row r="11488" customHeight="1" spans="16:16">
      <c r="P11488" s="86"/>
    </row>
    <row r="11489" customHeight="1" spans="16:16">
      <c r="P11489" s="86"/>
    </row>
    <row r="11490" customHeight="1" spans="16:16">
      <c r="P11490" s="86"/>
    </row>
    <row r="11491" customHeight="1" spans="16:16">
      <c r="P11491" s="86"/>
    </row>
    <row r="11492" customHeight="1" spans="16:16">
      <c r="P11492" s="86"/>
    </row>
    <row r="11493" customHeight="1" spans="16:16">
      <c r="P11493" s="86"/>
    </row>
    <row r="11494" customHeight="1" spans="16:16">
      <c r="P11494" s="86"/>
    </row>
    <row r="11495" customHeight="1" spans="16:16">
      <c r="P11495" s="86"/>
    </row>
    <row r="11496" customHeight="1" spans="16:16">
      <c r="P11496" s="86"/>
    </row>
    <row r="11497" customHeight="1" spans="16:16">
      <c r="P11497" s="86"/>
    </row>
    <row r="11498" customHeight="1" spans="16:16">
      <c r="P11498" s="86"/>
    </row>
    <row r="11499" customHeight="1" spans="16:16">
      <c r="P11499" s="86"/>
    </row>
    <row r="11500" customHeight="1" spans="16:16">
      <c r="P11500" s="86"/>
    </row>
    <row r="11501" customHeight="1" spans="16:16">
      <c r="P11501" s="86"/>
    </row>
    <row r="11502" customHeight="1" spans="16:16">
      <c r="P11502" s="86"/>
    </row>
    <row r="11503" customHeight="1" spans="16:16">
      <c r="P11503" s="86"/>
    </row>
    <row r="11504" customHeight="1" spans="16:16">
      <c r="P11504" s="86"/>
    </row>
    <row r="11505" customHeight="1" spans="16:16">
      <c r="P11505" s="86"/>
    </row>
    <row r="11506" customHeight="1" spans="16:16">
      <c r="P11506" s="86"/>
    </row>
    <row r="11507" customHeight="1" spans="16:16">
      <c r="P11507" s="86"/>
    </row>
    <row r="11508" customHeight="1" spans="16:16">
      <c r="P11508" s="86"/>
    </row>
    <row r="11509" customHeight="1" spans="16:16">
      <c r="P11509" s="86"/>
    </row>
    <row r="11510" customHeight="1" spans="16:16">
      <c r="P11510" s="86"/>
    </row>
    <row r="11511" customHeight="1" spans="16:16">
      <c r="P11511" s="86"/>
    </row>
    <row r="11512" customHeight="1" spans="16:16">
      <c r="P11512" s="86"/>
    </row>
    <row r="11513" customHeight="1" spans="16:16">
      <c r="P11513" s="86"/>
    </row>
    <row r="11514" customHeight="1" spans="16:16">
      <c r="P11514" s="86"/>
    </row>
    <row r="11515" customHeight="1" spans="16:16">
      <c r="P11515" s="86"/>
    </row>
    <row r="11516" customHeight="1" spans="16:16">
      <c r="P11516" s="86"/>
    </row>
    <row r="11517" customHeight="1" spans="16:16">
      <c r="P11517" s="86"/>
    </row>
    <row r="11518" customHeight="1" spans="16:16">
      <c r="P11518" s="86"/>
    </row>
    <row r="11519" customHeight="1" spans="16:16">
      <c r="P11519" s="86"/>
    </row>
    <row r="11520" customHeight="1" spans="16:16">
      <c r="P11520" s="86"/>
    </row>
    <row r="11521" customHeight="1" spans="16:16">
      <c r="P11521" s="86"/>
    </row>
    <row r="11522" customHeight="1" spans="16:16">
      <c r="P11522" s="86"/>
    </row>
    <row r="11523" customHeight="1" spans="16:16">
      <c r="P11523" s="86"/>
    </row>
    <row r="11524" customHeight="1" spans="16:16">
      <c r="P11524" s="86"/>
    </row>
    <row r="11525" customHeight="1" spans="16:16">
      <c r="P11525" s="86"/>
    </row>
    <row r="11526" customHeight="1" spans="16:16">
      <c r="P11526" s="86"/>
    </row>
    <row r="11527" customHeight="1" spans="16:16">
      <c r="P11527" s="86"/>
    </row>
    <row r="11528" customHeight="1" spans="16:16">
      <c r="P11528" s="86"/>
    </row>
    <row r="11529" customHeight="1" spans="16:16">
      <c r="P11529" s="86"/>
    </row>
    <row r="11530" customHeight="1" spans="16:16">
      <c r="P11530" s="86"/>
    </row>
    <row r="11531" customHeight="1" spans="16:16">
      <c r="P11531" s="86"/>
    </row>
    <row r="11532" customHeight="1" spans="16:16">
      <c r="P11532" s="86"/>
    </row>
    <row r="11533" customHeight="1" spans="16:16">
      <c r="P11533" s="86"/>
    </row>
    <row r="11534" customHeight="1" spans="16:16">
      <c r="P11534" s="86"/>
    </row>
    <row r="11535" customHeight="1" spans="16:16">
      <c r="P11535" s="86"/>
    </row>
    <row r="11536" customHeight="1" spans="16:16">
      <c r="P11536" s="86"/>
    </row>
    <row r="11537" customHeight="1" spans="16:16">
      <c r="P11537" s="86"/>
    </row>
    <row r="11538" customHeight="1" spans="16:16">
      <c r="P11538" s="86"/>
    </row>
    <row r="11539" customHeight="1" spans="16:16">
      <c r="P11539" s="86"/>
    </row>
    <row r="11540" customHeight="1" spans="16:16">
      <c r="P11540" s="86"/>
    </row>
    <row r="11541" customHeight="1" spans="16:16">
      <c r="P11541" s="86"/>
    </row>
    <row r="11542" customHeight="1" spans="16:16">
      <c r="P11542" s="86"/>
    </row>
    <row r="11543" customHeight="1" spans="16:16">
      <c r="P11543" s="86"/>
    </row>
    <row r="11544" customHeight="1" spans="16:16">
      <c r="P11544" s="86"/>
    </row>
    <row r="11545" customHeight="1" spans="16:16">
      <c r="P11545" s="86"/>
    </row>
    <row r="11546" customHeight="1" spans="16:16">
      <c r="P11546" s="86"/>
    </row>
    <row r="11547" customHeight="1" spans="16:16">
      <c r="P11547" s="86"/>
    </row>
    <row r="11548" customHeight="1" spans="16:16">
      <c r="P11548" s="86"/>
    </row>
    <row r="11549" customHeight="1" spans="16:16">
      <c r="P11549" s="86"/>
    </row>
    <row r="11550" customHeight="1" spans="16:16">
      <c r="P11550" s="86"/>
    </row>
    <row r="11551" customHeight="1" spans="16:16">
      <c r="P11551" s="86"/>
    </row>
    <row r="11552" customHeight="1" spans="16:16">
      <c r="P11552" s="86"/>
    </row>
    <row r="11553" customHeight="1" spans="16:16">
      <c r="P11553" s="86"/>
    </row>
    <row r="11554" customHeight="1" spans="16:16">
      <c r="P11554" s="86"/>
    </row>
    <row r="11555" customHeight="1" spans="16:16">
      <c r="P11555" s="86"/>
    </row>
    <row r="11556" customHeight="1" spans="16:16">
      <c r="P11556" s="86"/>
    </row>
    <row r="11557" customHeight="1" spans="16:16">
      <c r="P11557" s="86"/>
    </row>
    <row r="11558" customHeight="1" spans="16:16">
      <c r="P11558" s="86"/>
    </row>
    <row r="11559" customHeight="1" spans="16:16">
      <c r="P11559" s="86"/>
    </row>
    <row r="11560" customHeight="1" spans="16:16">
      <c r="P11560" s="86"/>
    </row>
    <row r="11561" customHeight="1" spans="16:16">
      <c r="P11561" s="86"/>
    </row>
    <row r="11562" customHeight="1" spans="16:16">
      <c r="P11562" s="86"/>
    </row>
    <row r="11563" customHeight="1" spans="16:16">
      <c r="P11563" s="86"/>
    </row>
    <row r="11564" customHeight="1" spans="16:16">
      <c r="P11564" s="86"/>
    </row>
    <row r="11565" customHeight="1" spans="16:16">
      <c r="P11565" s="86"/>
    </row>
    <row r="11566" customHeight="1" spans="16:16">
      <c r="P11566" s="86"/>
    </row>
    <row r="11567" customHeight="1" spans="16:16">
      <c r="P11567" s="86"/>
    </row>
    <row r="11568" customHeight="1" spans="16:16">
      <c r="P11568" s="86"/>
    </row>
    <row r="11569" customHeight="1" spans="16:16">
      <c r="P11569" s="86"/>
    </row>
    <row r="11570" customHeight="1" spans="16:16">
      <c r="P11570" s="86"/>
    </row>
    <row r="11571" customHeight="1" spans="16:16">
      <c r="P11571" s="86"/>
    </row>
    <row r="11572" customHeight="1" spans="16:16">
      <c r="P11572" s="86"/>
    </row>
    <row r="11573" customHeight="1" spans="16:16">
      <c r="P11573" s="86"/>
    </row>
    <row r="11574" customHeight="1" spans="16:16">
      <c r="P11574" s="86"/>
    </row>
    <row r="11575" customHeight="1" spans="16:16">
      <c r="P11575" s="86"/>
    </row>
    <row r="11576" customHeight="1" spans="16:16">
      <c r="P11576" s="86"/>
    </row>
    <row r="11577" customHeight="1" spans="16:16">
      <c r="P11577" s="86"/>
    </row>
    <row r="11578" customHeight="1" spans="16:16">
      <c r="P11578" s="86"/>
    </row>
    <row r="11579" customHeight="1" spans="16:16">
      <c r="P11579" s="86"/>
    </row>
    <row r="11580" customHeight="1" spans="16:16">
      <c r="P11580" s="86"/>
    </row>
    <row r="11581" customHeight="1" spans="16:16">
      <c r="P11581" s="86"/>
    </row>
    <row r="11582" customHeight="1" spans="16:16">
      <c r="P11582" s="86"/>
    </row>
    <row r="11583" customHeight="1" spans="16:16">
      <c r="P11583" s="86"/>
    </row>
    <row r="11584" customHeight="1" spans="16:16">
      <c r="P11584" s="86"/>
    </row>
    <row r="11585" customHeight="1" spans="16:16">
      <c r="P11585" s="86"/>
    </row>
    <row r="11586" customHeight="1" spans="16:16">
      <c r="P11586" s="86"/>
    </row>
    <row r="11587" customHeight="1" spans="16:16">
      <c r="P11587" s="86"/>
    </row>
    <row r="11588" customHeight="1" spans="16:16">
      <c r="P11588" s="86"/>
    </row>
    <row r="11589" customHeight="1" spans="16:16">
      <c r="P11589" s="86"/>
    </row>
    <row r="11590" customHeight="1" spans="16:16">
      <c r="P11590" s="86"/>
    </row>
    <row r="11591" customHeight="1" spans="16:16">
      <c r="P11591" s="86"/>
    </row>
    <row r="11592" customHeight="1" spans="16:16">
      <c r="P11592" s="86"/>
    </row>
    <row r="11593" customHeight="1" spans="16:16">
      <c r="P11593" s="86"/>
    </row>
    <row r="11594" customHeight="1" spans="16:16">
      <c r="P11594" s="86"/>
    </row>
    <row r="11595" customHeight="1" spans="16:16">
      <c r="P11595" s="86"/>
    </row>
    <row r="11596" customHeight="1" spans="16:16">
      <c r="P11596" s="86"/>
    </row>
    <row r="11597" customHeight="1" spans="16:16">
      <c r="P11597" s="86"/>
    </row>
    <row r="11598" customHeight="1" spans="16:16">
      <c r="P11598" s="86"/>
    </row>
    <row r="11599" customHeight="1" spans="16:16">
      <c r="P11599" s="86"/>
    </row>
    <row r="11600" customHeight="1" spans="16:16">
      <c r="P11600" s="86"/>
    </row>
    <row r="11601" customHeight="1" spans="16:16">
      <c r="P11601" s="86"/>
    </row>
    <row r="11602" customHeight="1" spans="16:16">
      <c r="P11602" s="86"/>
    </row>
    <row r="11603" customHeight="1" spans="16:16">
      <c r="P11603" s="86"/>
    </row>
    <row r="11604" customHeight="1" spans="16:16">
      <c r="P11604" s="86"/>
    </row>
    <row r="11605" customHeight="1" spans="16:16">
      <c r="P11605" s="86"/>
    </row>
    <row r="11606" customHeight="1" spans="16:16">
      <c r="P11606" s="86"/>
    </row>
    <row r="11607" customHeight="1" spans="16:16">
      <c r="P11607" s="86"/>
    </row>
    <row r="11608" customHeight="1" spans="16:16">
      <c r="P11608" s="86"/>
    </row>
    <row r="11609" customHeight="1" spans="16:16">
      <c r="P11609" s="86"/>
    </row>
    <row r="11610" customHeight="1" spans="16:16">
      <c r="P11610" s="86"/>
    </row>
    <row r="11611" customHeight="1" spans="16:16">
      <c r="P11611" s="86"/>
    </row>
    <row r="11612" customHeight="1" spans="16:16">
      <c r="P11612" s="86"/>
    </row>
    <row r="11613" customHeight="1" spans="16:16">
      <c r="P11613" s="86"/>
    </row>
    <row r="11614" customHeight="1" spans="16:16">
      <c r="P11614" s="86"/>
    </row>
    <row r="11615" customHeight="1" spans="16:16">
      <c r="P11615" s="86"/>
    </row>
    <row r="11616" customHeight="1" spans="16:16">
      <c r="P11616" s="86"/>
    </row>
    <row r="11617" customHeight="1" spans="16:16">
      <c r="P11617" s="86"/>
    </row>
    <row r="11618" customHeight="1" spans="16:16">
      <c r="P11618" s="86"/>
    </row>
    <row r="11619" customHeight="1" spans="16:16">
      <c r="P11619" s="86"/>
    </row>
    <row r="11620" customHeight="1" spans="16:16">
      <c r="P11620" s="86"/>
    </row>
    <row r="11621" customHeight="1" spans="16:16">
      <c r="P11621" s="86"/>
    </row>
    <row r="11622" customHeight="1" spans="16:16">
      <c r="P11622" s="86"/>
    </row>
    <row r="11623" customHeight="1" spans="16:16">
      <c r="P11623" s="86"/>
    </row>
    <row r="11624" customHeight="1" spans="16:16">
      <c r="P11624" s="86"/>
    </row>
    <row r="11625" customHeight="1" spans="16:16">
      <c r="P11625" s="86"/>
    </row>
    <row r="11626" customHeight="1" spans="16:16">
      <c r="P11626" s="86"/>
    </row>
    <row r="11627" customHeight="1" spans="16:16">
      <c r="P11627" s="86"/>
    </row>
    <row r="11628" customHeight="1" spans="16:16">
      <c r="P11628" s="86"/>
    </row>
    <row r="11629" customHeight="1" spans="16:16">
      <c r="P11629" s="86"/>
    </row>
    <row r="11630" customHeight="1" spans="16:16">
      <c r="P11630" s="86"/>
    </row>
    <row r="11631" customHeight="1" spans="16:16">
      <c r="P11631" s="86"/>
    </row>
    <row r="11632" customHeight="1" spans="16:16">
      <c r="P11632" s="86"/>
    </row>
    <row r="11633" customHeight="1" spans="16:16">
      <c r="P11633" s="86"/>
    </row>
    <row r="11634" customHeight="1" spans="16:16">
      <c r="P11634" s="86"/>
    </row>
    <row r="11635" customHeight="1" spans="16:16">
      <c r="P11635" s="86"/>
    </row>
    <row r="11636" customHeight="1" spans="16:16">
      <c r="P11636" s="86"/>
    </row>
    <row r="11637" customHeight="1" spans="16:16">
      <c r="P11637" s="86"/>
    </row>
    <row r="11638" customHeight="1" spans="16:16">
      <c r="P11638" s="86"/>
    </row>
    <row r="11639" customHeight="1" spans="16:16">
      <c r="P11639" s="86"/>
    </row>
    <row r="11640" customHeight="1" spans="16:16">
      <c r="P11640" s="86"/>
    </row>
    <row r="11641" customHeight="1" spans="16:16">
      <c r="P11641" s="86"/>
    </row>
    <row r="11642" customHeight="1" spans="16:16">
      <c r="P11642" s="86"/>
    </row>
    <row r="11643" customHeight="1" spans="16:16">
      <c r="P11643" s="86"/>
    </row>
    <row r="11644" customHeight="1" spans="16:16">
      <c r="P11644" s="86"/>
    </row>
    <row r="11645" customHeight="1" spans="16:16">
      <c r="P11645" s="86"/>
    </row>
    <row r="11646" customHeight="1" spans="16:16">
      <c r="P11646" s="86"/>
    </row>
    <row r="11647" customHeight="1" spans="16:16">
      <c r="P11647" s="86"/>
    </row>
    <row r="11648" customHeight="1" spans="16:16">
      <c r="P11648" s="86"/>
    </row>
    <row r="11649" customHeight="1" spans="16:16">
      <c r="P11649" s="86"/>
    </row>
    <row r="11650" customHeight="1" spans="16:16">
      <c r="P11650" s="86"/>
    </row>
    <row r="11651" customHeight="1" spans="16:16">
      <c r="P11651" s="86"/>
    </row>
    <row r="11652" customHeight="1" spans="16:16">
      <c r="P11652" s="86"/>
    </row>
    <row r="11653" customHeight="1" spans="16:16">
      <c r="P11653" s="86"/>
    </row>
    <row r="11654" customHeight="1" spans="16:16">
      <c r="P11654" s="86"/>
    </row>
    <row r="11655" customHeight="1" spans="16:16">
      <c r="P11655" s="86"/>
    </row>
    <row r="11656" customHeight="1" spans="16:16">
      <c r="P11656" s="86"/>
    </row>
    <row r="11657" customHeight="1" spans="16:16">
      <c r="P11657" s="86"/>
    </row>
    <row r="11658" customHeight="1" spans="16:16">
      <c r="P11658" s="86"/>
    </row>
    <row r="11659" customHeight="1" spans="16:16">
      <c r="P11659" s="86"/>
    </row>
    <row r="11660" customHeight="1" spans="16:16">
      <c r="P11660" s="86"/>
    </row>
    <row r="11661" customHeight="1" spans="16:16">
      <c r="P11661" s="86"/>
    </row>
    <row r="11662" customHeight="1" spans="16:16">
      <c r="P11662" s="86"/>
    </row>
    <row r="11663" customHeight="1" spans="16:16">
      <c r="P11663" s="86"/>
    </row>
    <row r="11664" customHeight="1" spans="16:16">
      <c r="P11664" s="86"/>
    </row>
    <row r="11665" customHeight="1" spans="16:16">
      <c r="P11665" s="86"/>
    </row>
    <row r="11666" customHeight="1" spans="16:16">
      <c r="P11666" s="86"/>
    </row>
    <row r="11667" customHeight="1" spans="16:16">
      <c r="P11667" s="86"/>
    </row>
    <row r="11668" customHeight="1" spans="16:16">
      <c r="P11668" s="86"/>
    </row>
    <row r="11669" customHeight="1" spans="16:16">
      <c r="P11669" s="86"/>
    </row>
    <row r="11670" customHeight="1" spans="16:16">
      <c r="P11670" s="86"/>
    </row>
    <row r="11671" customHeight="1" spans="16:16">
      <c r="P11671" s="86"/>
    </row>
    <row r="11672" customHeight="1" spans="16:16">
      <c r="P11672" s="86"/>
    </row>
    <row r="11673" customHeight="1" spans="16:16">
      <c r="P11673" s="86"/>
    </row>
    <row r="11674" customHeight="1" spans="16:16">
      <c r="P11674" s="86"/>
    </row>
    <row r="11675" customHeight="1" spans="16:16">
      <c r="P11675" s="86"/>
    </row>
    <row r="11676" customHeight="1" spans="16:16">
      <c r="P11676" s="86"/>
    </row>
    <row r="11677" customHeight="1" spans="16:16">
      <c r="P11677" s="86"/>
    </row>
    <row r="11678" customHeight="1" spans="16:16">
      <c r="P11678" s="86"/>
    </row>
    <row r="11679" customHeight="1" spans="16:16">
      <c r="P11679" s="86"/>
    </row>
    <row r="11680" customHeight="1" spans="16:16">
      <c r="P11680" s="86"/>
    </row>
    <row r="11681" customHeight="1" spans="16:16">
      <c r="P11681" s="86"/>
    </row>
    <row r="11682" customHeight="1" spans="16:16">
      <c r="P11682" s="86"/>
    </row>
    <row r="11683" customHeight="1" spans="16:16">
      <c r="P11683" s="86"/>
    </row>
    <row r="11684" customHeight="1" spans="16:16">
      <c r="P11684" s="86"/>
    </row>
    <row r="11685" customHeight="1" spans="16:16">
      <c r="P11685" s="86"/>
    </row>
    <row r="11686" customHeight="1" spans="16:16">
      <c r="P11686" s="86"/>
    </row>
    <row r="11687" customHeight="1" spans="16:16">
      <c r="P11687" s="86"/>
    </row>
    <row r="11688" customHeight="1" spans="16:16">
      <c r="P11688" s="86"/>
    </row>
    <row r="11689" customHeight="1" spans="16:16">
      <c r="P11689" s="86"/>
    </row>
    <row r="11690" customHeight="1" spans="16:16">
      <c r="P11690" s="86"/>
    </row>
    <row r="11691" customHeight="1" spans="16:16">
      <c r="P11691" s="86"/>
    </row>
    <row r="11692" customHeight="1" spans="16:16">
      <c r="P11692" s="86"/>
    </row>
    <row r="11693" customHeight="1" spans="16:16">
      <c r="P11693" s="86"/>
    </row>
    <row r="11694" customHeight="1" spans="16:16">
      <c r="P11694" s="86"/>
    </row>
    <row r="11695" customHeight="1" spans="16:16">
      <c r="P11695" s="86"/>
    </row>
    <row r="11696" customHeight="1" spans="16:16">
      <c r="P11696" s="86"/>
    </row>
    <row r="11697" customHeight="1" spans="16:16">
      <c r="P11697" s="86"/>
    </row>
    <row r="11698" customHeight="1" spans="16:16">
      <c r="P11698" s="86"/>
    </row>
    <row r="11699" customHeight="1" spans="16:16">
      <c r="P11699" s="86"/>
    </row>
    <row r="11700" customHeight="1" spans="16:16">
      <c r="P11700" s="86"/>
    </row>
    <row r="11701" customHeight="1" spans="16:16">
      <c r="P11701" s="86"/>
    </row>
    <row r="11702" customHeight="1" spans="16:16">
      <c r="P11702" s="86"/>
    </row>
    <row r="11703" customHeight="1" spans="16:16">
      <c r="P11703" s="86"/>
    </row>
    <row r="11704" customHeight="1" spans="16:16">
      <c r="P11704" s="86"/>
    </row>
    <row r="11705" customHeight="1" spans="16:16">
      <c r="P11705" s="86"/>
    </row>
    <row r="11706" customHeight="1" spans="16:16">
      <c r="P11706" s="86"/>
    </row>
    <row r="11707" customHeight="1" spans="16:16">
      <c r="P11707" s="86"/>
    </row>
    <row r="11708" customHeight="1" spans="16:16">
      <c r="P11708" s="86"/>
    </row>
    <row r="11709" customHeight="1" spans="16:16">
      <c r="P11709" s="86"/>
    </row>
    <row r="11710" customHeight="1" spans="16:16">
      <c r="P11710" s="86"/>
    </row>
    <row r="11711" customHeight="1" spans="16:16">
      <c r="P11711" s="86"/>
    </row>
    <row r="11712" customHeight="1" spans="16:16">
      <c r="P11712" s="86"/>
    </row>
    <row r="11713" customHeight="1" spans="16:16">
      <c r="P11713" s="86"/>
    </row>
    <row r="11714" customHeight="1" spans="16:16">
      <c r="P11714" s="86"/>
    </row>
    <row r="11715" customHeight="1" spans="16:16">
      <c r="P11715" s="86"/>
    </row>
    <row r="11716" customHeight="1" spans="16:16">
      <c r="P11716" s="86"/>
    </row>
    <row r="11717" customHeight="1" spans="16:16">
      <c r="P11717" s="86"/>
    </row>
    <row r="11718" customHeight="1" spans="16:16">
      <c r="P11718" s="86"/>
    </row>
    <row r="11719" customHeight="1" spans="16:16">
      <c r="P11719" s="86"/>
    </row>
    <row r="11720" customHeight="1" spans="16:16">
      <c r="P11720" s="86"/>
    </row>
    <row r="11721" customHeight="1" spans="16:16">
      <c r="P11721" s="86"/>
    </row>
    <row r="11722" customHeight="1" spans="16:16">
      <c r="P11722" s="86"/>
    </row>
    <row r="11723" customHeight="1" spans="16:16">
      <c r="P11723" s="86"/>
    </row>
    <row r="11724" customHeight="1" spans="16:16">
      <c r="P11724" s="86"/>
    </row>
    <row r="11725" customHeight="1" spans="16:16">
      <c r="P11725" s="86"/>
    </row>
    <row r="11726" customHeight="1" spans="16:16">
      <c r="P11726" s="86"/>
    </row>
    <row r="11727" customHeight="1" spans="16:16">
      <c r="P11727" s="86"/>
    </row>
    <row r="11728" customHeight="1" spans="16:16">
      <c r="P11728" s="86"/>
    </row>
    <row r="11729" customHeight="1" spans="16:16">
      <c r="P11729" s="86"/>
    </row>
    <row r="11730" customHeight="1" spans="16:16">
      <c r="P11730" s="86"/>
    </row>
    <row r="11731" customHeight="1" spans="16:16">
      <c r="P11731" s="86"/>
    </row>
    <row r="11732" customHeight="1" spans="16:16">
      <c r="P11732" s="86"/>
    </row>
    <row r="11733" customHeight="1" spans="16:16">
      <c r="P11733" s="86"/>
    </row>
    <row r="11734" customHeight="1" spans="16:16">
      <c r="P11734" s="86"/>
    </row>
    <row r="11735" customHeight="1" spans="16:16">
      <c r="P11735" s="86"/>
    </row>
    <row r="11736" customHeight="1" spans="16:16">
      <c r="P11736" s="86"/>
    </row>
    <row r="11737" customHeight="1" spans="16:16">
      <c r="P11737" s="86"/>
    </row>
    <row r="11738" customHeight="1" spans="16:16">
      <c r="P11738" s="86"/>
    </row>
    <row r="11739" customHeight="1" spans="16:16">
      <c r="P11739" s="86"/>
    </row>
    <row r="11740" customHeight="1" spans="16:16">
      <c r="P11740" s="86"/>
    </row>
    <row r="11741" customHeight="1" spans="16:16">
      <c r="P11741" s="86"/>
    </row>
    <row r="11742" customHeight="1" spans="16:16">
      <c r="P11742" s="86"/>
    </row>
    <row r="11743" customHeight="1" spans="16:16">
      <c r="P11743" s="86"/>
    </row>
    <row r="11744" customHeight="1" spans="16:16">
      <c r="P11744" s="86"/>
    </row>
    <row r="11745" customHeight="1" spans="16:16">
      <c r="P11745" s="86"/>
    </row>
    <row r="11746" customHeight="1" spans="16:16">
      <c r="P11746" s="86"/>
    </row>
    <row r="11747" customHeight="1" spans="16:16">
      <c r="P11747" s="86"/>
    </row>
    <row r="11748" customHeight="1" spans="16:16">
      <c r="P11748" s="86"/>
    </row>
    <row r="11749" customHeight="1" spans="16:16">
      <c r="P11749" s="86"/>
    </row>
    <row r="11750" customHeight="1" spans="16:16">
      <c r="P11750" s="86"/>
    </row>
    <row r="11751" customHeight="1" spans="16:16">
      <c r="P11751" s="86"/>
    </row>
    <row r="11752" customHeight="1" spans="16:16">
      <c r="P11752" s="86"/>
    </row>
    <row r="11753" customHeight="1" spans="16:16">
      <c r="P11753" s="86"/>
    </row>
    <row r="11754" customHeight="1" spans="16:16">
      <c r="P11754" s="86"/>
    </row>
    <row r="11755" customHeight="1" spans="16:16">
      <c r="P11755" s="86"/>
    </row>
    <row r="11756" customHeight="1" spans="16:16">
      <c r="P11756" s="86"/>
    </row>
    <row r="11757" customHeight="1" spans="16:16">
      <c r="P11757" s="86"/>
    </row>
    <row r="11758" customHeight="1" spans="16:16">
      <c r="P11758" s="86"/>
    </row>
    <row r="11759" customHeight="1" spans="16:16">
      <c r="P11759" s="86"/>
    </row>
    <row r="11760" customHeight="1" spans="16:16">
      <c r="P11760" s="86"/>
    </row>
    <row r="11761" customHeight="1" spans="16:16">
      <c r="P11761" s="86"/>
    </row>
    <row r="11762" customHeight="1" spans="16:16">
      <c r="P11762" s="86"/>
    </row>
    <row r="11763" customHeight="1" spans="16:16">
      <c r="P11763" s="86"/>
    </row>
    <row r="11764" customHeight="1" spans="16:16">
      <c r="P11764" s="86"/>
    </row>
    <row r="11765" customHeight="1" spans="16:16">
      <c r="P11765" s="86"/>
    </row>
    <row r="11766" customHeight="1" spans="16:16">
      <c r="P11766" s="86"/>
    </row>
    <row r="11767" customHeight="1" spans="16:16">
      <c r="P11767" s="86"/>
    </row>
    <row r="11768" customHeight="1" spans="16:16">
      <c r="P11768" s="86"/>
    </row>
    <row r="11769" customHeight="1" spans="16:16">
      <c r="P11769" s="86"/>
    </row>
    <row r="11770" customHeight="1" spans="16:16">
      <c r="P11770" s="86"/>
    </row>
    <row r="11771" customHeight="1" spans="16:16">
      <c r="P11771" s="86"/>
    </row>
    <row r="11772" customHeight="1" spans="16:16">
      <c r="P11772" s="86"/>
    </row>
    <row r="11773" customHeight="1" spans="16:16">
      <c r="P11773" s="86"/>
    </row>
    <row r="11774" customHeight="1" spans="16:16">
      <c r="P11774" s="86"/>
    </row>
    <row r="11775" customHeight="1" spans="16:16">
      <c r="P11775" s="86"/>
    </row>
    <row r="11776" customHeight="1" spans="16:16">
      <c r="P11776" s="86"/>
    </row>
    <row r="11777" customHeight="1" spans="16:16">
      <c r="P11777" s="86"/>
    </row>
    <row r="11778" customHeight="1" spans="16:16">
      <c r="P11778" s="86"/>
    </row>
    <row r="11779" customHeight="1" spans="16:16">
      <c r="P11779" s="86"/>
    </row>
    <row r="11780" customHeight="1" spans="16:16">
      <c r="P11780" s="86"/>
    </row>
    <row r="11781" customHeight="1" spans="16:16">
      <c r="P11781" s="86"/>
    </row>
    <row r="11782" customHeight="1" spans="16:16">
      <c r="P11782" s="86"/>
    </row>
    <row r="11783" customHeight="1" spans="16:16">
      <c r="P11783" s="86"/>
    </row>
    <row r="11784" customHeight="1" spans="16:16">
      <c r="P11784" s="86"/>
    </row>
    <row r="11785" customHeight="1" spans="16:16">
      <c r="P11785" s="86"/>
    </row>
    <row r="11786" customHeight="1" spans="16:16">
      <c r="P11786" s="86"/>
    </row>
    <row r="11787" customHeight="1" spans="16:16">
      <c r="P11787" s="86"/>
    </row>
    <row r="11788" customHeight="1" spans="16:16">
      <c r="P11788" s="86"/>
    </row>
    <row r="11789" customHeight="1" spans="16:16">
      <c r="P11789" s="86"/>
    </row>
    <row r="11790" customHeight="1" spans="16:16">
      <c r="P11790" s="86"/>
    </row>
    <row r="11791" customHeight="1" spans="16:16">
      <c r="P11791" s="86"/>
    </row>
    <row r="11792" customHeight="1" spans="16:16">
      <c r="P11792" s="86"/>
    </row>
    <row r="11793" customHeight="1" spans="16:16">
      <c r="P11793" s="86"/>
    </row>
    <row r="11794" customHeight="1" spans="16:16">
      <c r="P11794" s="86"/>
    </row>
    <row r="11795" customHeight="1" spans="16:16">
      <c r="P11795" s="86"/>
    </row>
    <row r="11796" customHeight="1" spans="16:16">
      <c r="P11796" s="86"/>
    </row>
    <row r="11797" customHeight="1" spans="16:16">
      <c r="P11797" s="86"/>
    </row>
    <row r="11798" customHeight="1" spans="16:16">
      <c r="P11798" s="86"/>
    </row>
    <row r="11799" customHeight="1" spans="16:16">
      <c r="P11799" s="86"/>
    </row>
    <row r="11800" customHeight="1" spans="16:16">
      <c r="P11800" s="86"/>
    </row>
    <row r="11801" customHeight="1" spans="16:16">
      <c r="P11801" s="86"/>
    </row>
    <row r="11802" customHeight="1" spans="16:16">
      <c r="P11802" s="86"/>
    </row>
    <row r="11803" customHeight="1" spans="16:16">
      <c r="P11803" s="86"/>
    </row>
    <row r="11804" customHeight="1" spans="16:16">
      <c r="P11804" s="86"/>
    </row>
    <row r="11805" customHeight="1" spans="16:16">
      <c r="P11805" s="86"/>
    </row>
    <row r="11806" customHeight="1" spans="16:16">
      <c r="P11806" s="86"/>
    </row>
    <row r="11807" customHeight="1" spans="16:16">
      <c r="P11807" s="86"/>
    </row>
    <row r="11808" customHeight="1" spans="16:16">
      <c r="P11808" s="86"/>
    </row>
    <row r="11809" customHeight="1" spans="16:16">
      <c r="P11809" s="86"/>
    </row>
    <row r="11810" customHeight="1" spans="16:16">
      <c r="P11810" s="86"/>
    </row>
    <row r="11811" customHeight="1" spans="16:16">
      <c r="P11811" s="86"/>
    </row>
    <row r="11812" customHeight="1" spans="16:16">
      <c r="P11812" s="86"/>
    </row>
    <row r="11813" customHeight="1" spans="16:16">
      <c r="P11813" s="86"/>
    </row>
    <row r="11814" customHeight="1" spans="16:16">
      <c r="P11814" s="86"/>
    </row>
    <row r="11815" customHeight="1" spans="16:16">
      <c r="P11815" s="86"/>
    </row>
    <row r="11816" customHeight="1" spans="16:16">
      <c r="P11816" s="86"/>
    </row>
    <row r="11817" customHeight="1" spans="16:16">
      <c r="P11817" s="86"/>
    </row>
    <row r="11818" customHeight="1" spans="16:16">
      <c r="P11818" s="86"/>
    </row>
    <row r="11819" customHeight="1" spans="16:16">
      <c r="P11819" s="86"/>
    </row>
    <row r="11820" customHeight="1" spans="16:16">
      <c r="P11820" s="86"/>
    </row>
    <row r="11821" customHeight="1" spans="16:16">
      <c r="P11821" s="86"/>
    </row>
    <row r="11822" customHeight="1" spans="16:16">
      <c r="P11822" s="86"/>
    </row>
    <row r="11823" customHeight="1" spans="16:16">
      <c r="P11823" s="86"/>
    </row>
    <row r="11824" customHeight="1" spans="16:16">
      <c r="P11824" s="86"/>
    </row>
    <row r="11825" customHeight="1" spans="16:16">
      <c r="P11825" s="86"/>
    </row>
    <row r="11826" customHeight="1" spans="16:16">
      <c r="P11826" s="86"/>
    </row>
    <row r="11827" customHeight="1" spans="16:16">
      <c r="P11827" s="86"/>
    </row>
    <row r="11828" customHeight="1" spans="16:16">
      <c r="P11828" s="86"/>
    </row>
    <row r="11829" customHeight="1" spans="16:16">
      <c r="P11829" s="86"/>
    </row>
    <row r="11830" customHeight="1" spans="16:16">
      <c r="P11830" s="86"/>
    </row>
    <row r="11831" customHeight="1" spans="16:16">
      <c r="P11831" s="86"/>
    </row>
    <row r="11832" customHeight="1" spans="16:16">
      <c r="P11832" s="86"/>
    </row>
    <row r="11833" customHeight="1" spans="16:16">
      <c r="P11833" s="86"/>
    </row>
    <row r="11834" customHeight="1" spans="16:16">
      <c r="P11834" s="86"/>
    </row>
    <row r="11835" customHeight="1" spans="16:16">
      <c r="P11835" s="86"/>
    </row>
    <row r="11836" customHeight="1" spans="16:16">
      <c r="P11836" s="86"/>
    </row>
    <row r="11837" customHeight="1" spans="16:16">
      <c r="P11837" s="86"/>
    </row>
    <row r="11838" customHeight="1" spans="16:16">
      <c r="P11838" s="86"/>
    </row>
    <row r="11839" customHeight="1" spans="16:16">
      <c r="P11839" s="86"/>
    </row>
    <row r="11840" customHeight="1" spans="16:16">
      <c r="P11840" s="86"/>
    </row>
    <row r="11841" customHeight="1" spans="16:16">
      <c r="P11841" s="86"/>
    </row>
    <row r="11842" customHeight="1" spans="16:16">
      <c r="P11842" s="86"/>
    </row>
    <row r="11843" customHeight="1" spans="16:16">
      <c r="P11843" s="86"/>
    </row>
    <row r="11844" customHeight="1" spans="16:16">
      <c r="P11844" s="86"/>
    </row>
    <row r="11845" customHeight="1" spans="16:16">
      <c r="P11845" s="86"/>
    </row>
    <row r="11846" customHeight="1" spans="16:16">
      <c r="P11846" s="86"/>
    </row>
    <row r="11847" customHeight="1" spans="16:16">
      <c r="P11847" s="86"/>
    </row>
    <row r="11848" customHeight="1" spans="16:16">
      <c r="P11848" s="86"/>
    </row>
    <row r="11849" customHeight="1" spans="16:16">
      <c r="P11849" s="86"/>
    </row>
    <row r="11850" customHeight="1" spans="16:16">
      <c r="P11850" s="86"/>
    </row>
    <row r="11851" customHeight="1" spans="16:16">
      <c r="P11851" s="86"/>
    </row>
    <row r="11852" customHeight="1" spans="16:16">
      <c r="P11852" s="86"/>
    </row>
    <row r="11853" customHeight="1" spans="16:16">
      <c r="P11853" s="86"/>
    </row>
    <row r="11854" customHeight="1" spans="16:16">
      <c r="P11854" s="86"/>
    </row>
    <row r="11855" customHeight="1" spans="16:16">
      <c r="P11855" s="86"/>
    </row>
    <row r="11856" customHeight="1" spans="16:16">
      <c r="P11856" s="86"/>
    </row>
    <row r="11857" customHeight="1" spans="16:16">
      <c r="P11857" s="86"/>
    </row>
    <row r="11858" customHeight="1" spans="16:16">
      <c r="P11858" s="86"/>
    </row>
    <row r="11859" customHeight="1" spans="16:16">
      <c r="P11859" s="86"/>
    </row>
    <row r="11860" customHeight="1" spans="16:16">
      <c r="P11860" s="86"/>
    </row>
    <row r="11861" customHeight="1" spans="16:16">
      <c r="P11861" s="86"/>
    </row>
    <row r="11862" customHeight="1" spans="16:16">
      <c r="P11862" s="86"/>
    </row>
    <row r="11863" customHeight="1" spans="16:16">
      <c r="P11863" s="86"/>
    </row>
    <row r="11864" customHeight="1" spans="16:16">
      <c r="P11864" s="86"/>
    </row>
    <row r="11865" customHeight="1" spans="16:16">
      <c r="P11865" s="86"/>
    </row>
    <row r="11866" customHeight="1" spans="16:16">
      <c r="P11866" s="86"/>
    </row>
    <row r="11867" customHeight="1" spans="16:16">
      <c r="P11867" s="86"/>
    </row>
    <row r="11868" customHeight="1" spans="16:16">
      <c r="P11868" s="86"/>
    </row>
    <row r="11869" customHeight="1" spans="16:16">
      <c r="P11869" s="86"/>
    </row>
    <row r="11870" customHeight="1" spans="16:16">
      <c r="P11870" s="86"/>
    </row>
    <row r="11871" customHeight="1" spans="16:16">
      <c r="P11871" s="86"/>
    </row>
    <row r="11872" customHeight="1" spans="16:16">
      <c r="P11872" s="86"/>
    </row>
    <row r="11873" customHeight="1" spans="16:16">
      <c r="P11873" s="86"/>
    </row>
    <row r="11874" customHeight="1" spans="16:16">
      <c r="P11874" s="86"/>
    </row>
    <row r="11875" customHeight="1" spans="16:16">
      <c r="P11875" s="86"/>
    </row>
    <row r="11876" customHeight="1" spans="16:16">
      <c r="P11876" s="86"/>
    </row>
    <row r="11877" customHeight="1" spans="16:16">
      <c r="P11877" s="86"/>
    </row>
    <row r="11878" customHeight="1" spans="16:16">
      <c r="P11878" s="86"/>
    </row>
    <row r="11879" customHeight="1" spans="16:16">
      <c r="P11879" s="86"/>
    </row>
    <row r="11880" customHeight="1" spans="16:16">
      <c r="P11880" s="86"/>
    </row>
    <row r="11881" customHeight="1" spans="16:16">
      <c r="P11881" s="86"/>
    </row>
    <row r="11882" customHeight="1" spans="16:16">
      <c r="P11882" s="86"/>
    </row>
    <row r="11883" customHeight="1" spans="16:16">
      <c r="P11883" s="86"/>
    </row>
    <row r="11884" customHeight="1" spans="16:16">
      <c r="P11884" s="86"/>
    </row>
    <row r="11885" customHeight="1" spans="16:16">
      <c r="P11885" s="86"/>
    </row>
    <row r="11886" customHeight="1" spans="16:16">
      <c r="P11886" s="86"/>
    </row>
    <row r="11887" customHeight="1" spans="16:16">
      <c r="P11887" s="86"/>
    </row>
    <row r="11888" customHeight="1" spans="16:16">
      <c r="P11888" s="86"/>
    </row>
    <row r="11889" customHeight="1" spans="16:16">
      <c r="P11889" s="86"/>
    </row>
    <row r="11890" customHeight="1" spans="16:16">
      <c r="P11890" s="86"/>
    </row>
    <row r="11891" customHeight="1" spans="16:16">
      <c r="P11891" s="86"/>
    </row>
    <row r="11892" customHeight="1" spans="16:16">
      <c r="P11892" s="86"/>
    </row>
    <row r="11893" customHeight="1" spans="16:16">
      <c r="P11893" s="86"/>
    </row>
    <row r="11894" customHeight="1" spans="16:16">
      <c r="P11894" s="86"/>
    </row>
    <row r="11895" customHeight="1" spans="16:16">
      <c r="P11895" s="86"/>
    </row>
    <row r="11896" customHeight="1" spans="16:16">
      <c r="P11896" s="86"/>
    </row>
    <row r="11897" customHeight="1" spans="16:16">
      <c r="P11897" s="86"/>
    </row>
    <row r="11898" customHeight="1" spans="16:16">
      <c r="P11898" s="86"/>
    </row>
    <row r="11899" customHeight="1" spans="16:16">
      <c r="P11899" s="86"/>
    </row>
    <row r="11900" customHeight="1" spans="16:16">
      <c r="P11900" s="86"/>
    </row>
    <row r="11901" customHeight="1" spans="16:16">
      <c r="P11901" s="86"/>
    </row>
    <row r="11902" customHeight="1" spans="16:16">
      <c r="P11902" s="86"/>
    </row>
    <row r="11903" customHeight="1" spans="16:16">
      <c r="P11903" s="86"/>
    </row>
    <row r="11904" customHeight="1" spans="16:16">
      <c r="P11904" s="86"/>
    </row>
    <row r="11905" customHeight="1" spans="16:16">
      <c r="P11905" s="86"/>
    </row>
    <row r="11906" customHeight="1" spans="16:16">
      <c r="P11906" s="86"/>
    </row>
    <row r="11907" customHeight="1" spans="16:16">
      <c r="P11907" s="86"/>
    </row>
    <row r="11908" customHeight="1" spans="16:16">
      <c r="P11908" s="86"/>
    </row>
    <row r="11909" customHeight="1" spans="16:16">
      <c r="P11909" s="86"/>
    </row>
    <row r="11910" customHeight="1" spans="16:16">
      <c r="P11910" s="86"/>
    </row>
    <row r="11911" customHeight="1" spans="16:16">
      <c r="P11911" s="86"/>
    </row>
    <row r="11912" customHeight="1" spans="16:16">
      <c r="P11912" s="86"/>
    </row>
    <row r="11913" customHeight="1" spans="16:16">
      <c r="P11913" s="86"/>
    </row>
    <row r="11914" customHeight="1" spans="16:16">
      <c r="P11914" s="86"/>
    </row>
    <row r="11915" customHeight="1" spans="16:16">
      <c r="P11915" s="86"/>
    </row>
    <row r="11916" customHeight="1" spans="16:16">
      <c r="P11916" s="86"/>
    </row>
    <row r="11917" customHeight="1" spans="16:16">
      <c r="P11917" s="86"/>
    </row>
    <row r="11918" customHeight="1" spans="16:16">
      <c r="P11918" s="86"/>
    </row>
    <row r="11919" customHeight="1" spans="16:16">
      <c r="P11919" s="86"/>
    </row>
    <row r="11920" customHeight="1" spans="16:16">
      <c r="P11920" s="86"/>
    </row>
    <row r="11921" customHeight="1" spans="16:16">
      <c r="P11921" s="86"/>
    </row>
    <row r="11922" customHeight="1" spans="16:16">
      <c r="P11922" s="86"/>
    </row>
    <row r="11923" customHeight="1" spans="16:16">
      <c r="P11923" s="86"/>
    </row>
    <row r="11924" customHeight="1" spans="16:16">
      <c r="P11924" s="86"/>
    </row>
    <row r="11925" customHeight="1" spans="16:16">
      <c r="P11925" s="86"/>
    </row>
    <row r="11926" customHeight="1" spans="16:16">
      <c r="P11926" s="86"/>
    </row>
    <row r="11927" customHeight="1" spans="16:16">
      <c r="P11927" s="86"/>
    </row>
    <row r="11928" customHeight="1" spans="16:16">
      <c r="P11928" s="86"/>
    </row>
    <row r="11929" customHeight="1" spans="16:16">
      <c r="P11929" s="86"/>
    </row>
    <row r="11930" customHeight="1" spans="16:16">
      <c r="P11930" s="86"/>
    </row>
    <row r="11931" customHeight="1" spans="16:16">
      <c r="P11931" s="86"/>
    </row>
    <row r="11932" customHeight="1" spans="16:16">
      <c r="P11932" s="86"/>
    </row>
    <row r="11933" customHeight="1" spans="16:16">
      <c r="P11933" s="86"/>
    </row>
    <row r="11934" customHeight="1" spans="16:16">
      <c r="P11934" s="86"/>
    </row>
    <row r="11935" customHeight="1" spans="16:16">
      <c r="P11935" s="86"/>
    </row>
    <row r="11936" customHeight="1" spans="16:16">
      <c r="P11936" s="86"/>
    </row>
    <row r="11937" customHeight="1" spans="16:16">
      <c r="P11937" s="86"/>
    </row>
    <row r="11938" customHeight="1" spans="16:16">
      <c r="P11938" s="86"/>
    </row>
    <row r="11939" customHeight="1" spans="16:16">
      <c r="P11939" s="86"/>
    </row>
    <row r="11940" customHeight="1" spans="16:16">
      <c r="P11940" s="86"/>
    </row>
    <row r="11941" customHeight="1" spans="16:16">
      <c r="P11941" s="86"/>
    </row>
    <row r="11942" customHeight="1" spans="16:16">
      <c r="P11942" s="86"/>
    </row>
    <row r="11943" customHeight="1" spans="16:16">
      <c r="P11943" s="86"/>
    </row>
    <row r="11944" customHeight="1" spans="16:16">
      <c r="P11944" s="86"/>
    </row>
    <row r="11945" customHeight="1" spans="16:16">
      <c r="P11945" s="86"/>
    </row>
    <row r="11946" customHeight="1" spans="16:16">
      <c r="P11946" s="86"/>
    </row>
    <row r="11947" customHeight="1" spans="16:16">
      <c r="P11947" s="86"/>
    </row>
    <row r="11948" customHeight="1" spans="16:16">
      <c r="P11948" s="86"/>
    </row>
    <row r="11949" customHeight="1" spans="16:16">
      <c r="P11949" s="86"/>
    </row>
    <row r="11950" customHeight="1" spans="16:16">
      <c r="P11950" s="86"/>
    </row>
    <row r="11951" customHeight="1" spans="16:16">
      <c r="P11951" s="86"/>
    </row>
    <row r="11952" customHeight="1" spans="16:16">
      <c r="P11952" s="86"/>
    </row>
    <row r="11953" customHeight="1" spans="16:16">
      <c r="P11953" s="86"/>
    </row>
    <row r="11954" customHeight="1" spans="16:16">
      <c r="P11954" s="86"/>
    </row>
    <row r="11955" customHeight="1" spans="16:16">
      <c r="P11955" s="86"/>
    </row>
    <row r="11956" customHeight="1" spans="16:16">
      <c r="P11956" s="86"/>
    </row>
    <row r="11957" customHeight="1" spans="16:16">
      <c r="P11957" s="86"/>
    </row>
    <row r="11958" customHeight="1" spans="16:16">
      <c r="P11958" s="86"/>
    </row>
    <row r="11959" customHeight="1" spans="16:16">
      <c r="P11959" s="86"/>
    </row>
    <row r="11960" customHeight="1" spans="16:16">
      <c r="P11960" s="86"/>
    </row>
    <row r="11961" customHeight="1" spans="16:16">
      <c r="P11961" s="86"/>
    </row>
    <row r="11962" customHeight="1" spans="16:16">
      <c r="P11962" s="86"/>
    </row>
    <row r="11963" customHeight="1" spans="16:16">
      <c r="P11963" s="86"/>
    </row>
    <row r="11964" customHeight="1" spans="16:16">
      <c r="P11964" s="86"/>
    </row>
    <row r="11965" customHeight="1" spans="16:16">
      <c r="P11965" s="86"/>
    </row>
    <row r="11966" customHeight="1" spans="16:16">
      <c r="P11966" s="86"/>
    </row>
    <row r="11967" customHeight="1" spans="16:16">
      <c r="P11967" s="86"/>
    </row>
    <row r="11968" customHeight="1" spans="16:16">
      <c r="P11968" s="86"/>
    </row>
    <row r="11969" customHeight="1" spans="16:16">
      <c r="P11969" s="86"/>
    </row>
    <row r="11970" customHeight="1" spans="16:16">
      <c r="P11970" s="86"/>
    </row>
    <row r="11971" customHeight="1" spans="16:16">
      <c r="P11971" s="86"/>
    </row>
    <row r="11972" customHeight="1" spans="16:16">
      <c r="P11972" s="86"/>
    </row>
    <row r="11973" customHeight="1" spans="16:16">
      <c r="P11973" s="86"/>
    </row>
    <row r="11974" customHeight="1" spans="16:16">
      <c r="P11974" s="86"/>
    </row>
    <row r="11975" customHeight="1" spans="16:16">
      <c r="P11975" s="86"/>
    </row>
    <row r="11976" customHeight="1" spans="16:16">
      <c r="P11976" s="86"/>
    </row>
    <row r="11977" customHeight="1" spans="16:16">
      <c r="P11977" s="86"/>
    </row>
    <row r="11978" customHeight="1" spans="16:16">
      <c r="P11978" s="86"/>
    </row>
    <row r="11979" customHeight="1" spans="16:16">
      <c r="P11979" s="86"/>
    </row>
    <row r="11980" customHeight="1" spans="16:16">
      <c r="P11980" s="86"/>
    </row>
    <row r="11981" customHeight="1" spans="16:16">
      <c r="P11981" s="86"/>
    </row>
    <row r="11982" customHeight="1" spans="16:16">
      <c r="P11982" s="86"/>
    </row>
    <row r="11983" customHeight="1" spans="16:16">
      <c r="P11983" s="86"/>
    </row>
    <row r="11984" customHeight="1" spans="16:16">
      <c r="P11984" s="86"/>
    </row>
    <row r="11985" customHeight="1" spans="16:16">
      <c r="P11985" s="86"/>
    </row>
    <row r="11986" customHeight="1" spans="16:16">
      <c r="P11986" s="86"/>
    </row>
    <row r="11987" customHeight="1" spans="16:16">
      <c r="P11987" s="86"/>
    </row>
    <row r="11988" customHeight="1" spans="16:16">
      <c r="P11988" s="86"/>
    </row>
    <row r="11989" customHeight="1" spans="16:16">
      <c r="P11989" s="86"/>
    </row>
    <row r="11990" customHeight="1" spans="16:16">
      <c r="P11990" s="86"/>
    </row>
    <row r="11991" customHeight="1" spans="16:16">
      <c r="P11991" s="86"/>
    </row>
    <row r="11992" customHeight="1" spans="16:16">
      <c r="P11992" s="86"/>
    </row>
    <row r="11993" customHeight="1" spans="16:16">
      <c r="P11993" s="86"/>
    </row>
    <row r="11994" customHeight="1" spans="16:16">
      <c r="P11994" s="86"/>
    </row>
    <row r="11995" customHeight="1" spans="16:16">
      <c r="P11995" s="86"/>
    </row>
    <row r="11996" customHeight="1" spans="16:16">
      <c r="P11996" s="86"/>
    </row>
    <row r="11997" customHeight="1" spans="16:16">
      <c r="P11997" s="86"/>
    </row>
    <row r="11998" customHeight="1" spans="16:16">
      <c r="P11998" s="86"/>
    </row>
    <row r="11999" customHeight="1" spans="16:16">
      <c r="P11999" s="86"/>
    </row>
    <row r="12000" customHeight="1" spans="16:16">
      <c r="P12000" s="86"/>
    </row>
    <row r="12001" customHeight="1" spans="16:16">
      <c r="P12001" s="86"/>
    </row>
    <row r="12002" customHeight="1" spans="16:16">
      <c r="P12002" s="86"/>
    </row>
    <row r="12003" customHeight="1" spans="16:16">
      <c r="P12003" s="86"/>
    </row>
    <row r="12004" customHeight="1" spans="16:16">
      <c r="P12004" s="86"/>
    </row>
    <row r="12005" customHeight="1" spans="16:16">
      <c r="P12005" s="86"/>
    </row>
    <row r="12006" customHeight="1" spans="16:16">
      <c r="P12006" s="86"/>
    </row>
    <row r="12007" customHeight="1" spans="16:16">
      <c r="P12007" s="86"/>
    </row>
    <row r="12008" customHeight="1" spans="16:16">
      <c r="P12008" s="86"/>
    </row>
    <row r="12009" customHeight="1" spans="16:16">
      <c r="P12009" s="86"/>
    </row>
    <row r="12010" customHeight="1" spans="16:16">
      <c r="P12010" s="86"/>
    </row>
    <row r="12011" customHeight="1" spans="16:16">
      <c r="P12011" s="86"/>
    </row>
    <row r="12012" customHeight="1" spans="16:16">
      <c r="P12012" s="86"/>
    </row>
    <row r="12013" customHeight="1" spans="16:16">
      <c r="P12013" s="86"/>
    </row>
    <row r="12014" customHeight="1" spans="16:16">
      <c r="P12014" s="86"/>
    </row>
    <row r="12015" customHeight="1" spans="16:16">
      <c r="P12015" s="86"/>
    </row>
    <row r="12016" customHeight="1" spans="16:16">
      <c r="P12016" s="86"/>
    </row>
    <row r="12017" customHeight="1" spans="16:16">
      <c r="P12017" s="86"/>
    </row>
    <row r="12018" customHeight="1" spans="16:16">
      <c r="P12018" s="86"/>
    </row>
    <row r="12019" customHeight="1" spans="16:16">
      <c r="P12019" s="86"/>
    </row>
    <row r="12020" customHeight="1" spans="16:16">
      <c r="P12020" s="86"/>
    </row>
    <row r="12021" customHeight="1" spans="16:16">
      <c r="P12021" s="86"/>
    </row>
    <row r="12022" customHeight="1" spans="16:16">
      <c r="P12022" s="86"/>
    </row>
    <row r="12023" customHeight="1" spans="16:16">
      <c r="P12023" s="86"/>
    </row>
    <row r="12024" customHeight="1" spans="16:16">
      <c r="P12024" s="86"/>
    </row>
    <row r="12025" customHeight="1" spans="16:16">
      <c r="P12025" s="86"/>
    </row>
    <row r="12026" customHeight="1" spans="16:16">
      <c r="P12026" s="86"/>
    </row>
    <row r="12027" customHeight="1" spans="16:16">
      <c r="P12027" s="86"/>
    </row>
    <row r="12028" customHeight="1" spans="16:16">
      <c r="P12028" s="86"/>
    </row>
    <row r="12029" customHeight="1" spans="16:16">
      <c r="P12029" s="86"/>
    </row>
    <row r="12030" customHeight="1" spans="16:16">
      <c r="P12030" s="86"/>
    </row>
    <row r="12031" customHeight="1" spans="16:16">
      <c r="P12031" s="86"/>
    </row>
    <row r="12032" customHeight="1" spans="16:16">
      <c r="P12032" s="86"/>
    </row>
    <row r="12033" customHeight="1" spans="16:16">
      <c r="P12033" s="86"/>
    </row>
    <row r="12034" customHeight="1" spans="16:16">
      <c r="P12034" s="86"/>
    </row>
    <row r="12035" customHeight="1" spans="16:16">
      <c r="P12035" s="86"/>
    </row>
    <row r="12036" customHeight="1" spans="16:16">
      <c r="P12036" s="86"/>
    </row>
    <row r="12037" customHeight="1" spans="16:16">
      <c r="P12037" s="86"/>
    </row>
    <row r="12038" customHeight="1" spans="16:16">
      <c r="P12038" s="86"/>
    </row>
    <row r="12039" customHeight="1" spans="16:16">
      <c r="P12039" s="86"/>
    </row>
    <row r="12040" customHeight="1" spans="16:16">
      <c r="P12040" s="86"/>
    </row>
    <row r="12041" customHeight="1" spans="16:16">
      <c r="P12041" s="86"/>
    </row>
    <row r="12042" customHeight="1" spans="16:16">
      <c r="P12042" s="86"/>
    </row>
    <row r="12043" customHeight="1" spans="16:16">
      <c r="P12043" s="86"/>
    </row>
    <row r="12044" customHeight="1" spans="16:16">
      <c r="P12044" s="86"/>
    </row>
    <row r="12045" customHeight="1" spans="16:16">
      <c r="P12045" s="86"/>
    </row>
    <row r="12046" customHeight="1" spans="16:16">
      <c r="P12046" s="86"/>
    </row>
    <row r="12047" customHeight="1" spans="16:16">
      <c r="P12047" s="86"/>
    </row>
    <row r="12048" customHeight="1" spans="16:16">
      <c r="P12048" s="86"/>
    </row>
    <row r="12049" customHeight="1" spans="16:16">
      <c r="P12049" s="86"/>
    </row>
    <row r="12050" customHeight="1" spans="16:16">
      <c r="P12050" s="86"/>
    </row>
    <row r="12051" customHeight="1" spans="16:16">
      <c r="P12051" s="86"/>
    </row>
    <row r="12052" customHeight="1" spans="16:16">
      <c r="P12052" s="86"/>
    </row>
    <row r="12053" customHeight="1" spans="16:16">
      <c r="P12053" s="86"/>
    </row>
    <row r="12054" customHeight="1" spans="16:16">
      <c r="P12054" s="86"/>
    </row>
    <row r="12055" customHeight="1" spans="16:16">
      <c r="P12055" s="86"/>
    </row>
    <row r="12056" customHeight="1" spans="16:16">
      <c r="P12056" s="86"/>
    </row>
    <row r="12057" customHeight="1" spans="16:16">
      <c r="P12057" s="86"/>
    </row>
    <row r="12058" customHeight="1" spans="16:16">
      <c r="P12058" s="86"/>
    </row>
    <row r="12059" customHeight="1" spans="16:16">
      <c r="P12059" s="86"/>
    </row>
    <row r="12060" customHeight="1" spans="16:16">
      <c r="P12060" s="86"/>
    </row>
    <row r="12061" customHeight="1" spans="16:16">
      <c r="P12061" s="86"/>
    </row>
    <row r="12062" customHeight="1" spans="16:16">
      <c r="P12062" s="86"/>
    </row>
    <row r="12063" customHeight="1" spans="16:16">
      <c r="P12063" s="86"/>
    </row>
    <row r="12064" customHeight="1" spans="16:16">
      <c r="P12064" s="86"/>
    </row>
    <row r="12065" customHeight="1" spans="16:16">
      <c r="P12065" s="86"/>
    </row>
    <row r="12066" customHeight="1" spans="16:16">
      <c r="P12066" s="86"/>
    </row>
    <row r="12067" customHeight="1" spans="16:16">
      <c r="P12067" s="86"/>
    </row>
    <row r="12068" customHeight="1" spans="16:16">
      <c r="P12068" s="86"/>
    </row>
    <row r="12069" customHeight="1" spans="16:16">
      <c r="P12069" s="86"/>
    </row>
    <row r="12070" customHeight="1" spans="16:16">
      <c r="P12070" s="86"/>
    </row>
    <row r="12071" customHeight="1" spans="16:16">
      <c r="P12071" s="86"/>
    </row>
    <row r="12072" customHeight="1" spans="16:16">
      <c r="P12072" s="86"/>
    </row>
    <row r="12073" customHeight="1" spans="16:16">
      <c r="P12073" s="86"/>
    </row>
    <row r="12074" customHeight="1" spans="16:16">
      <c r="P12074" s="86"/>
    </row>
    <row r="12075" customHeight="1" spans="16:16">
      <c r="P12075" s="86"/>
    </row>
    <row r="12076" customHeight="1" spans="16:16">
      <c r="P12076" s="86"/>
    </row>
    <row r="12077" customHeight="1" spans="16:16">
      <c r="P12077" s="86"/>
    </row>
    <row r="12078" customHeight="1" spans="16:16">
      <c r="P12078" s="86"/>
    </row>
    <row r="12079" customHeight="1" spans="16:16">
      <c r="P12079" s="86"/>
    </row>
    <row r="12080" customHeight="1" spans="16:16">
      <c r="P12080" s="86"/>
    </row>
    <row r="12081" customHeight="1" spans="16:16">
      <c r="P12081" s="86"/>
    </row>
    <row r="12082" customHeight="1" spans="16:16">
      <c r="P12082" s="86"/>
    </row>
    <row r="12083" customHeight="1" spans="16:16">
      <c r="P12083" s="86"/>
    </row>
    <row r="12084" customHeight="1" spans="16:16">
      <c r="P12084" s="86"/>
    </row>
    <row r="12085" customHeight="1" spans="16:16">
      <c r="P12085" s="86"/>
    </row>
    <row r="12086" customHeight="1" spans="16:16">
      <c r="P12086" s="86"/>
    </row>
    <row r="12087" customHeight="1" spans="16:16">
      <c r="P12087" s="86"/>
    </row>
    <row r="12088" customHeight="1" spans="16:16">
      <c r="P12088" s="86"/>
    </row>
    <row r="12089" customHeight="1" spans="16:16">
      <c r="P12089" s="86"/>
    </row>
    <row r="12090" customHeight="1" spans="16:16">
      <c r="P12090" s="86"/>
    </row>
    <row r="12091" customHeight="1" spans="16:16">
      <c r="P12091" s="86"/>
    </row>
    <row r="12092" customHeight="1" spans="16:16">
      <c r="P12092" s="86"/>
    </row>
    <row r="12093" customHeight="1" spans="16:16">
      <c r="P12093" s="86"/>
    </row>
    <row r="12094" customHeight="1" spans="16:16">
      <c r="P12094" s="86"/>
    </row>
    <row r="12095" customHeight="1" spans="16:16">
      <c r="P12095" s="86"/>
    </row>
    <row r="12096" customHeight="1" spans="16:16">
      <c r="P12096" s="86"/>
    </row>
    <row r="12097" customHeight="1" spans="16:16">
      <c r="P12097" s="86"/>
    </row>
    <row r="12098" customHeight="1" spans="16:16">
      <c r="P12098" s="86"/>
    </row>
    <row r="12099" customHeight="1" spans="16:16">
      <c r="P12099" s="86"/>
    </row>
    <row r="12100" customHeight="1" spans="16:16">
      <c r="P12100" s="86"/>
    </row>
    <row r="12101" customHeight="1" spans="16:16">
      <c r="P12101" s="86"/>
    </row>
    <row r="12102" customHeight="1" spans="16:16">
      <c r="P12102" s="86"/>
    </row>
    <row r="12103" customHeight="1" spans="16:16">
      <c r="P12103" s="86"/>
    </row>
    <row r="12104" customHeight="1" spans="16:16">
      <c r="P12104" s="86"/>
    </row>
    <row r="12105" customHeight="1" spans="16:16">
      <c r="P12105" s="86"/>
    </row>
    <row r="12106" customHeight="1" spans="16:16">
      <c r="P12106" s="86"/>
    </row>
    <row r="12107" customHeight="1" spans="16:16">
      <c r="P12107" s="86"/>
    </row>
    <row r="12108" customHeight="1" spans="16:16">
      <c r="P12108" s="86"/>
    </row>
    <row r="12109" customHeight="1" spans="16:16">
      <c r="P12109" s="86"/>
    </row>
    <row r="12110" customHeight="1" spans="16:16">
      <c r="P12110" s="86"/>
    </row>
    <row r="12111" customHeight="1" spans="16:16">
      <c r="P12111" s="86"/>
    </row>
    <row r="12112" customHeight="1" spans="16:16">
      <c r="P12112" s="86"/>
    </row>
    <row r="12113" customHeight="1" spans="16:16">
      <c r="P12113" s="86"/>
    </row>
    <row r="12114" customHeight="1" spans="16:16">
      <c r="P12114" s="86"/>
    </row>
    <row r="12115" customHeight="1" spans="16:16">
      <c r="P12115" s="86"/>
    </row>
    <row r="12116" customHeight="1" spans="16:16">
      <c r="P12116" s="86"/>
    </row>
    <row r="12117" customHeight="1" spans="16:16">
      <c r="P12117" s="86"/>
    </row>
    <row r="12118" customHeight="1" spans="16:16">
      <c r="P12118" s="86"/>
    </row>
    <row r="12119" customHeight="1" spans="16:16">
      <c r="P12119" s="86"/>
    </row>
    <row r="12120" customHeight="1" spans="16:16">
      <c r="P12120" s="86"/>
    </row>
    <row r="12121" customHeight="1" spans="16:16">
      <c r="P12121" s="86"/>
    </row>
    <row r="12122" customHeight="1" spans="16:16">
      <c r="P12122" s="86"/>
    </row>
    <row r="12123" customHeight="1" spans="16:16">
      <c r="P12123" s="86"/>
    </row>
    <row r="12124" customHeight="1" spans="16:16">
      <c r="P12124" s="86"/>
    </row>
    <row r="12125" customHeight="1" spans="16:16">
      <c r="P12125" s="86"/>
    </row>
    <row r="12126" customHeight="1" spans="16:16">
      <c r="P12126" s="86"/>
    </row>
    <row r="12127" customHeight="1" spans="16:16">
      <c r="P12127" s="86"/>
    </row>
    <row r="12128" customHeight="1" spans="16:16">
      <c r="P12128" s="86"/>
    </row>
    <row r="12129" customHeight="1" spans="16:16">
      <c r="P12129" s="86"/>
    </row>
    <row r="12130" customHeight="1" spans="16:16">
      <c r="P12130" s="86"/>
    </row>
    <row r="12131" customHeight="1" spans="16:16">
      <c r="P12131" s="86"/>
    </row>
    <row r="12132" customHeight="1" spans="16:16">
      <c r="P12132" s="86"/>
    </row>
    <row r="12133" customHeight="1" spans="16:16">
      <c r="P12133" s="86"/>
    </row>
    <row r="12134" customHeight="1" spans="16:16">
      <c r="P12134" s="86"/>
    </row>
    <row r="12135" customHeight="1" spans="16:16">
      <c r="P12135" s="86"/>
    </row>
    <row r="12136" customHeight="1" spans="16:16">
      <c r="P12136" s="86"/>
    </row>
    <row r="12137" customHeight="1" spans="16:16">
      <c r="P12137" s="86"/>
    </row>
    <row r="12138" customHeight="1" spans="16:16">
      <c r="P12138" s="86"/>
    </row>
    <row r="12139" customHeight="1" spans="16:16">
      <c r="P12139" s="86"/>
    </row>
    <row r="12140" customHeight="1" spans="16:16">
      <c r="P12140" s="86"/>
    </row>
    <row r="12141" customHeight="1" spans="16:16">
      <c r="P12141" s="86"/>
    </row>
    <row r="12142" customHeight="1" spans="16:16">
      <c r="P12142" s="86"/>
    </row>
    <row r="12143" customHeight="1" spans="16:16">
      <c r="P12143" s="86"/>
    </row>
    <row r="12144" customHeight="1" spans="16:16">
      <c r="P12144" s="86"/>
    </row>
    <row r="12145" customHeight="1" spans="16:16">
      <c r="P12145" s="86"/>
    </row>
    <row r="12146" customHeight="1" spans="16:16">
      <c r="P12146" s="86"/>
    </row>
    <row r="12147" customHeight="1" spans="16:16">
      <c r="P12147" s="86"/>
    </row>
    <row r="12148" customHeight="1" spans="16:16">
      <c r="P12148" s="86"/>
    </row>
    <row r="12149" customHeight="1" spans="16:16">
      <c r="P12149" s="86"/>
    </row>
    <row r="12150" customHeight="1" spans="16:16">
      <c r="P12150" s="86"/>
    </row>
    <row r="12151" customHeight="1" spans="16:16">
      <c r="P12151" s="86"/>
    </row>
    <row r="12152" customHeight="1" spans="16:16">
      <c r="P12152" s="86"/>
    </row>
    <row r="12153" customHeight="1" spans="16:16">
      <c r="P12153" s="86"/>
    </row>
    <row r="12154" customHeight="1" spans="16:16">
      <c r="P12154" s="86"/>
    </row>
    <row r="12155" customHeight="1" spans="16:16">
      <c r="P12155" s="86"/>
    </row>
    <row r="12156" customHeight="1" spans="16:16">
      <c r="P12156" s="86"/>
    </row>
    <row r="12157" customHeight="1" spans="16:16">
      <c r="P12157" s="86"/>
    </row>
    <row r="12158" customHeight="1" spans="16:16">
      <c r="P12158" s="86"/>
    </row>
    <row r="12159" customHeight="1" spans="16:16">
      <c r="P12159" s="86"/>
    </row>
    <row r="12160" customHeight="1" spans="16:16">
      <c r="P12160" s="86"/>
    </row>
    <row r="12161" customHeight="1" spans="16:16">
      <c r="P12161" s="86"/>
    </row>
    <row r="12162" customHeight="1" spans="16:16">
      <c r="P12162" s="86"/>
    </row>
    <row r="12163" customHeight="1" spans="16:16">
      <c r="P12163" s="86"/>
    </row>
    <row r="12164" customHeight="1" spans="16:16">
      <c r="P12164" s="86"/>
    </row>
    <row r="12165" customHeight="1" spans="16:16">
      <c r="P12165" s="86"/>
    </row>
    <row r="12166" customHeight="1" spans="16:16">
      <c r="P12166" s="86"/>
    </row>
    <row r="12167" customHeight="1" spans="16:16">
      <c r="P12167" s="86"/>
    </row>
    <row r="12168" customHeight="1" spans="16:16">
      <c r="P12168" s="86"/>
    </row>
    <row r="12169" customHeight="1" spans="16:16">
      <c r="P12169" s="86"/>
    </row>
    <row r="12170" customHeight="1" spans="16:16">
      <c r="P12170" s="86"/>
    </row>
    <row r="12171" customHeight="1" spans="16:16">
      <c r="P12171" s="86"/>
    </row>
    <row r="12172" customHeight="1" spans="16:16">
      <c r="P12172" s="86"/>
    </row>
    <row r="12173" customHeight="1" spans="16:16">
      <c r="P12173" s="86"/>
    </row>
    <row r="12174" customHeight="1" spans="16:16">
      <c r="P12174" s="86"/>
    </row>
    <row r="12175" customHeight="1" spans="16:16">
      <c r="P12175" s="86"/>
    </row>
    <row r="12176" customHeight="1" spans="16:16">
      <c r="P12176" s="86"/>
    </row>
    <row r="12177" customHeight="1" spans="16:16">
      <c r="P12177" s="86"/>
    </row>
    <row r="12178" customHeight="1" spans="16:16">
      <c r="P12178" s="86"/>
    </row>
    <row r="12179" customHeight="1" spans="16:16">
      <c r="P12179" s="86"/>
    </row>
    <row r="12180" customHeight="1" spans="16:16">
      <c r="P12180" s="86"/>
    </row>
    <row r="12181" customHeight="1" spans="16:16">
      <c r="P12181" s="86"/>
    </row>
    <row r="12182" customHeight="1" spans="16:16">
      <c r="P12182" s="86"/>
    </row>
    <row r="12183" customHeight="1" spans="16:16">
      <c r="P12183" s="86"/>
    </row>
    <row r="12184" customHeight="1" spans="16:16">
      <c r="P12184" s="86"/>
    </row>
    <row r="12185" customHeight="1" spans="16:16">
      <c r="P12185" s="86"/>
    </row>
    <row r="12186" customHeight="1" spans="16:16">
      <c r="P12186" s="86"/>
    </row>
    <row r="12187" customHeight="1" spans="16:16">
      <c r="P12187" s="86"/>
    </row>
    <row r="12188" customHeight="1" spans="16:16">
      <c r="P12188" s="86"/>
    </row>
    <row r="12189" customHeight="1" spans="16:16">
      <c r="P12189" s="86"/>
    </row>
    <row r="12190" customHeight="1" spans="16:16">
      <c r="P12190" s="86"/>
    </row>
    <row r="12191" customHeight="1" spans="16:16">
      <c r="P12191" s="86"/>
    </row>
    <row r="12192" customHeight="1" spans="16:16">
      <c r="P12192" s="86"/>
    </row>
    <row r="12193" customHeight="1" spans="16:16">
      <c r="P12193" s="86"/>
    </row>
    <row r="12194" customHeight="1" spans="16:16">
      <c r="P12194" s="86"/>
    </row>
    <row r="12195" customHeight="1" spans="16:16">
      <c r="P12195" s="86"/>
    </row>
    <row r="12196" customHeight="1" spans="16:16">
      <c r="P12196" s="86"/>
    </row>
    <row r="12197" customHeight="1" spans="16:16">
      <c r="P12197" s="86"/>
    </row>
    <row r="12198" customHeight="1" spans="16:16">
      <c r="P12198" s="86"/>
    </row>
    <row r="12199" customHeight="1" spans="16:16">
      <c r="P12199" s="86"/>
    </row>
    <row r="12200" customHeight="1" spans="16:16">
      <c r="P12200" s="86"/>
    </row>
    <row r="12201" customHeight="1" spans="16:16">
      <c r="P12201" s="86"/>
    </row>
    <row r="12202" customHeight="1" spans="16:16">
      <c r="P12202" s="86"/>
    </row>
    <row r="12203" customHeight="1" spans="16:16">
      <c r="P12203" s="86"/>
    </row>
    <row r="12204" customHeight="1" spans="16:16">
      <c r="P12204" s="86"/>
    </row>
    <row r="12205" customHeight="1" spans="16:16">
      <c r="P12205" s="86"/>
    </row>
    <row r="12206" customHeight="1" spans="16:16">
      <c r="P12206" s="86"/>
    </row>
    <row r="12207" customHeight="1" spans="16:16">
      <c r="P12207" s="86"/>
    </row>
    <row r="12208" customHeight="1" spans="16:16">
      <c r="P12208" s="86"/>
    </row>
    <row r="12209" customHeight="1" spans="16:16">
      <c r="P12209" s="86"/>
    </row>
    <row r="12210" customHeight="1" spans="16:16">
      <c r="P12210" s="86"/>
    </row>
    <row r="12211" customHeight="1" spans="16:16">
      <c r="P12211" s="86"/>
    </row>
    <row r="12212" customHeight="1" spans="16:16">
      <c r="P12212" s="86"/>
    </row>
    <row r="12213" customHeight="1" spans="16:16">
      <c r="P12213" s="86"/>
    </row>
    <row r="12214" customHeight="1" spans="16:16">
      <c r="P12214" s="86"/>
    </row>
    <row r="12215" customHeight="1" spans="16:16">
      <c r="P12215" s="86"/>
    </row>
    <row r="12216" customHeight="1" spans="16:16">
      <c r="P12216" s="86"/>
    </row>
    <row r="12217" customHeight="1" spans="16:16">
      <c r="P12217" s="86"/>
    </row>
    <row r="12218" customHeight="1" spans="16:16">
      <c r="P12218" s="86"/>
    </row>
    <row r="12219" customHeight="1" spans="16:16">
      <c r="P12219" s="86"/>
    </row>
    <row r="12220" customHeight="1" spans="16:16">
      <c r="P12220" s="86"/>
    </row>
    <row r="12221" customHeight="1" spans="16:16">
      <c r="P12221" s="86"/>
    </row>
    <row r="12222" customHeight="1" spans="16:16">
      <c r="P12222" s="86"/>
    </row>
    <row r="12223" customHeight="1" spans="16:16">
      <c r="P12223" s="86"/>
    </row>
    <row r="12224" customHeight="1" spans="16:16">
      <c r="P12224" s="86"/>
    </row>
    <row r="12225" customHeight="1" spans="16:16">
      <c r="P12225" s="86"/>
    </row>
    <row r="12226" customHeight="1" spans="16:16">
      <c r="P12226" s="86"/>
    </row>
    <row r="12227" customHeight="1" spans="16:16">
      <c r="P12227" s="86"/>
    </row>
    <row r="12228" customHeight="1" spans="16:16">
      <c r="P12228" s="86"/>
    </row>
    <row r="12229" customHeight="1" spans="16:16">
      <c r="P12229" s="86"/>
    </row>
    <row r="12230" customHeight="1" spans="16:16">
      <c r="P12230" s="86"/>
    </row>
    <row r="12231" customHeight="1" spans="16:16">
      <c r="P12231" s="86"/>
    </row>
    <row r="12232" customHeight="1" spans="16:16">
      <c r="P12232" s="86"/>
    </row>
    <row r="12233" customHeight="1" spans="16:16">
      <c r="P12233" s="86"/>
    </row>
    <row r="12234" customHeight="1" spans="16:16">
      <c r="P12234" s="86"/>
    </row>
    <row r="12235" customHeight="1" spans="16:16">
      <c r="P12235" s="86"/>
    </row>
    <row r="12236" customHeight="1" spans="16:16">
      <c r="P12236" s="86"/>
    </row>
    <row r="12237" customHeight="1" spans="16:16">
      <c r="P12237" s="86"/>
    </row>
    <row r="12238" customHeight="1" spans="16:16">
      <c r="P12238" s="86"/>
    </row>
    <row r="12239" customHeight="1" spans="16:16">
      <c r="P12239" s="86"/>
    </row>
    <row r="12240" customHeight="1" spans="16:16">
      <c r="P12240" s="86"/>
    </row>
    <row r="12241" customHeight="1" spans="16:16">
      <c r="P12241" s="86"/>
    </row>
    <row r="12242" customHeight="1" spans="16:16">
      <c r="P12242" s="86"/>
    </row>
    <row r="12243" customHeight="1" spans="16:16">
      <c r="P12243" s="86"/>
    </row>
    <row r="12244" customHeight="1" spans="16:16">
      <c r="P12244" s="86"/>
    </row>
    <row r="12245" customHeight="1" spans="16:16">
      <c r="P12245" s="86"/>
    </row>
    <row r="12246" customHeight="1" spans="16:16">
      <c r="P12246" s="86"/>
    </row>
    <row r="12247" customHeight="1" spans="16:16">
      <c r="P12247" s="86"/>
    </row>
    <row r="12248" customHeight="1" spans="16:16">
      <c r="P12248" s="86"/>
    </row>
    <row r="12249" customHeight="1" spans="16:16">
      <c r="P12249" s="86"/>
    </row>
    <row r="12250" customHeight="1" spans="16:16">
      <c r="P12250" s="86"/>
    </row>
    <row r="12251" customHeight="1" spans="16:16">
      <c r="P12251" s="86"/>
    </row>
    <row r="12252" customHeight="1" spans="16:16">
      <c r="P12252" s="86"/>
    </row>
    <row r="12253" customHeight="1" spans="16:16">
      <c r="P12253" s="86"/>
    </row>
    <row r="12254" customHeight="1" spans="16:16">
      <c r="P12254" s="86"/>
    </row>
    <row r="12255" customHeight="1" spans="16:16">
      <c r="P12255" s="86"/>
    </row>
    <row r="12256" customHeight="1" spans="16:16">
      <c r="P12256" s="86"/>
    </row>
    <row r="12257" customHeight="1" spans="16:16">
      <c r="P12257" s="86"/>
    </row>
    <row r="12258" customHeight="1" spans="16:16">
      <c r="P12258" s="86"/>
    </row>
    <row r="12259" customHeight="1" spans="16:16">
      <c r="P12259" s="86"/>
    </row>
    <row r="12260" customHeight="1" spans="16:16">
      <c r="P12260" s="86"/>
    </row>
    <row r="12261" customHeight="1" spans="16:16">
      <c r="P12261" s="86"/>
    </row>
    <row r="12262" customHeight="1" spans="16:16">
      <c r="P12262" s="86"/>
    </row>
    <row r="12263" customHeight="1" spans="16:16">
      <c r="P12263" s="86"/>
    </row>
    <row r="12264" customHeight="1" spans="16:16">
      <c r="P12264" s="86"/>
    </row>
    <row r="12265" customHeight="1" spans="16:16">
      <c r="P12265" s="86"/>
    </row>
    <row r="12266" customHeight="1" spans="16:16">
      <c r="P12266" s="86"/>
    </row>
    <row r="12267" customHeight="1" spans="16:16">
      <c r="P12267" s="86"/>
    </row>
    <row r="12268" customHeight="1" spans="16:16">
      <c r="P12268" s="86"/>
    </row>
    <row r="12269" customHeight="1" spans="16:16">
      <c r="P12269" s="86"/>
    </row>
    <row r="12270" customHeight="1" spans="16:16">
      <c r="P12270" s="86"/>
    </row>
    <row r="12271" customHeight="1" spans="16:16">
      <c r="P12271" s="86"/>
    </row>
    <row r="12272" customHeight="1" spans="16:16">
      <c r="P12272" s="86"/>
    </row>
    <row r="12273" customHeight="1" spans="16:16">
      <c r="P12273" s="86"/>
    </row>
    <row r="12274" customHeight="1" spans="16:16">
      <c r="P12274" s="86"/>
    </row>
    <row r="12275" customHeight="1" spans="16:16">
      <c r="P12275" s="86"/>
    </row>
    <row r="12276" customHeight="1" spans="16:16">
      <c r="P12276" s="86"/>
    </row>
    <row r="12277" customHeight="1" spans="16:16">
      <c r="P12277" s="86"/>
    </row>
    <row r="12278" customHeight="1" spans="16:16">
      <c r="P12278" s="86"/>
    </row>
    <row r="12279" customHeight="1" spans="16:16">
      <c r="P12279" s="86"/>
    </row>
    <row r="12280" customHeight="1" spans="16:16">
      <c r="P12280" s="86"/>
    </row>
    <row r="12281" customHeight="1" spans="16:16">
      <c r="P12281" s="86"/>
    </row>
    <row r="12282" customHeight="1" spans="16:16">
      <c r="P12282" s="86"/>
    </row>
    <row r="12283" customHeight="1" spans="16:16">
      <c r="P12283" s="86"/>
    </row>
    <row r="12284" customHeight="1" spans="16:16">
      <c r="P12284" s="86"/>
    </row>
    <row r="12285" customHeight="1" spans="16:16">
      <c r="P12285" s="86"/>
    </row>
    <row r="12286" customHeight="1" spans="16:16">
      <c r="P12286" s="86"/>
    </row>
    <row r="12287" customHeight="1" spans="16:16">
      <c r="P12287" s="86"/>
    </row>
    <row r="12288" customHeight="1" spans="16:16">
      <c r="P12288" s="86"/>
    </row>
    <row r="12289" customHeight="1" spans="16:16">
      <c r="P12289" s="86"/>
    </row>
    <row r="12290" customHeight="1" spans="16:16">
      <c r="P12290" s="86"/>
    </row>
    <row r="12291" customHeight="1" spans="16:16">
      <c r="P12291" s="86"/>
    </row>
    <row r="12292" customHeight="1" spans="16:16">
      <c r="P12292" s="86"/>
    </row>
    <row r="12293" customHeight="1" spans="16:16">
      <c r="P12293" s="86"/>
    </row>
    <row r="12294" customHeight="1" spans="16:16">
      <c r="P12294" s="86"/>
    </row>
    <row r="12295" customHeight="1" spans="16:16">
      <c r="P12295" s="86"/>
    </row>
    <row r="12296" customHeight="1" spans="16:16">
      <c r="P12296" s="86"/>
    </row>
    <row r="12297" customHeight="1" spans="16:16">
      <c r="P12297" s="86"/>
    </row>
    <row r="12298" customHeight="1" spans="16:16">
      <c r="P12298" s="86"/>
    </row>
    <row r="12299" customHeight="1" spans="16:16">
      <c r="P12299" s="86"/>
    </row>
    <row r="12300" customHeight="1" spans="16:16">
      <c r="P12300" s="86"/>
    </row>
    <row r="12301" customHeight="1" spans="16:16">
      <c r="P12301" s="86"/>
    </row>
    <row r="12302" customHeight="1" spans="16:16">
      <c r="P12302" s="86"/>
    </row>
    <row r="12303" customHeight="1" spans="16:16">
      <c r="P12303" s="86"/>
    </row>
    <row r="12304" customHeight="1" spans="16:16">
      <c r="P12304" s="86"/>
    </row>
    <row r="12305" customHeight="1" spans="16:16">
      <c r="P12305" s="86"/>
    </row>
    <row r="12306" customHeight="1" spans="16:16">
      <c r="P12306" s="86"/>
    </row>
    <row r="12307" customHeight="1" spans="16:16">
      <c r="P12307" s="86"/>
    </row>
    <row r="12308" customHeight="1" spans="16:16">
      <c r="P12308" s="86"/>
    </row>
    <row r="12309" customHeight="1" spans="16:16">
      <c r="P12309" s="86"/>
    </row>
    <row r="12310" customHeight="1" spans="16:16">
      <c r="P12310" s="86"/>
    </row>
    <row r="12311" customHeight="1" spans="16:16">
      <c r="P12311" s="86"/>
    </row>
    <row r="12312" customHeight="1" spans="16:16">
      <c r="P12312" s="86"/>
    </row>
    <row r="12313" customHeight="1" spans="16:16">
      <c r="P12313" s="86"/>
    </row>
    <row r="12314" customHeight="1" spans="16:16">
      <c r="P12314" s="86"/>
    </row>
    <row r="12315" customHeight="1" spans="16:16">
      <c r="P12315" s="86"/>
    </row>
    <row r="12316" customHeight="1" spans="16:16">
      <c r="P12316" s="86"/>
    </row>
    <row r="12317" customHeight="1" spans="16:16">
      <c r="P12317" s="86"/>
    </row>
    <row r="12318" customHeight="1" spans="16:16">
      <c r="P12318" s="86"/>
    </row>
    <row r="12319" customHeight="1" spans="16:16">
      <c r="P12319" s="86"/>
    </row>
    <row r="12320" customHeight="1" spans="16:16">
      <c r="P12320" s="86"/>
    </row>
    <row r="12321" customHeight="1" spans="16:16">
      <c r="P12321" s="86"/>
    </row>
    <row r="12322" customHeight="1" spans="16:16">
      <c r="P12322" s="86"/>
    </row>
    <row r="12323" customHeight="1" spans="16:16">
      <c r="P12323" s="86"/>
    </row>
    <row r="12324" customHeight="1" spans="16:16">
      <c r="P12324" s="86"/>
    </row>
    <row r="12325" customHeight="1" spans="16:16">
      <c r="P12325" s="86"/>
    </row>
    <row r="12326" customHeight="1" spans="16:16">
      <c r="P12326" s="86"/>
    </row>
    <row r="12327" customHeight="1" spans="16:16">
      <c r="P12327" s="86"/>
    </row>
    <row r="12328" customHeight="1" spans="16:16">
      <c r="P12328" s="86"/>
    </row>
    <row r="12329" customHeight="1" spans="16:16">
      <c r="P12329" s="86"/>
    </row>
    <row r="12330" customHeight="1" spans="16:16">
      <c r="P12330" s="86"/>
    </row>
    <row r="12331" customHeight="1" spans="16:16">
      <c r="P12331" s="86"/>
    </row>
    <row r="12332" customHeight="1" spans="16:16">
      <c r="P12332" s="86"/>
    </row>
    <row r="12333" customHeight="1" spans="16:16">
      <c r="P12333" s="86"/>
    </row>
    <row r="12334" customHeight="1" spans="16:16">
      <c r="P12334" s="86"/>
    </row>
    <row r="12335" customHeight="1" spans="16:16">
      <c r="P12335" s="86"/>
    </row>
    <row r="12336" customHeight="1" spans="16:16">
      <c r="P12336" s="86"/>
    </row>
    <row r="12337" customHeight="1" spans="16:16">
      <c r="P12337" s="86"/>
    </row>
    <row r="12338" customHeight="1" spans="16:16">
      <c r="P12338" s="86"/>
    </row>
    <row r="12339" customHeight="1" spans="16:16">
      <c r="P12339" s="86"/>
    </row>
    <row r="12340" customHeight="1" spans="16:16">
      <c r="P12340" s="86"/>
    </row>
    <row r="12341" customHeight="1" spans="16:16">
      <c r="P12341" s="86"/>
    </row>
    <row r="12342" customHeight="1" spans="16:16">
      <c r="P12342" s="86"/>
    </row>
    <row r="12343" customHeight="1" spans="16:16">
      <c r="P12343" s="86"/>
    </row>
    <row r="12344" customHeight="1" spans="16:16">
      <c r="P12344" s="86"/>
    </row>
    <row r="12345" customHeight="1" spans="16:16">
      <c r="P12345" s="86"/>
    </row>
    <row r="12346" customHeight="1" spans="16:16">
      <c r="P12346" s="86"/>
    </row>
    <row r="12347" customHeight="1" spans="16:16">
      <c r="P12347" s="86"/>
    </row>
    <row r="12348" customHeight="1" spans="16:16">
      <c r="P12348" s="86"/>
    </row>
    <row r="12349" customHeight="1" spans="16:16">
      <c r="P12349" s="86"/>
    </row>
    <row r="12350" customHeight="1" spans="16:16">
      <c r="P12350" s="86"/>
    </row>
    <row r="12351" customHeight="1" spans="16:16">
      <c r="P12351" s="86"/>
    </row>
    <row r="12352" customHeight="1" spans="16:16">
      <c r="P12352" s="86"/>
    </row>
    <row r="12353" customHeight="1" spans="16:16">
      <c r="P12353" s="86"/>
    </row>
    <row r="12354" customHeight="1" spans="16:16">
      <c r="P12354" s="86"/>
    </row>
    <row r="12355" customHeight="1" spans="16:16">
      <c r="P12355" s="86"/>
    </row>
    <row r="12356" customHeight="1" spans="16:16">
      <c r="P12356" s="86"/>
    </row>
    <row r="12357" customHeight="1" spans="16:16">
      <c r="P12357" s="86"/>
    </row>
    <row r="12358" customHeight="1" spans="16:16">
      <c r="P12358" s="86"/>
    </row>
    <row r="12359" customHeight="1" spans="16:16">
      <c r="P12359" s="86"/>
    </row>
    <row r="12360" customHeight="1" spans="16:16">
      <c r="P12360" s="86"/>
    </row>
    <row r="12361" customHeight="1" spans="16:16">
      <c r="P12361" s="86"/>
    </row>
    <row r="12362" customHeight="1" spans="16:16">
      <c r="P12362" s="86"/>
    </row>
    <row r="12363" customHeight="1" spans="16:16">
      <c r="P12363" s="86"/>
    </row>
    <row r="12364" customHeight="1" spans="16:16">
      <c r="P12364" s="86"/>
    </row>
    <row r="12365" customHeight="1" spans="16:16">
      <c r="P12365" s="86"/>
    </row>
    <row r="12366" customHeight="1" spans="16:16">
      <c r="P12366" s="86"/>
    </row>
    <row r="12367" customHeight="1" spans="16:16">
      <c r="P12367" s="86"/>
    </row>
    <row r="12368" customHeight="1" spans="16:16">
      <c r="P12368" s="86"/>
    </row>
    <row r="12369" customHeight="1" spans="16:16">
      <c r="P12369" s="86"/>
    </row>
    <row r="12370" customHeight="1" spans="16:16">
      <c r="P12370" s="86"/>
    </row>
    <row r="12371" customHeight="1" spans="16:16">
      <c r="P12371" s="86"/>
    </row>
    <row r="12372" customHeight="1" spans="16:16">
      <c r="P12372" s="86"/>
    </row>
    <row r="12373" customHeight="1" spans="16:16">
      <c r="P12373" s="86"/>
    </row>
    <row r="12374" customHeight="1" spans="16:16">
      <c r="P12374" s="86"/>
    </row>
    <row r="12375" customHeight="1" spans="16:16">
      <c r="P12375" s="86"/>
    </row>
    <row r="12376" customHeight="1" spans="16:16">
      <c r="P12376" s="86"/>
    </row>
    <row r="12377" customHeight="1" spans="16:16">
      <c r="P12377" s="86"/>
    </row>
    <row r="12378" customHeight="1" spans="16:16">
      <c r="P12378" s="86"/>
    </row>
    <row r="12379" customHeight="1" spans="16:16">
      <c r="P12379" s="86"/>
    </row>
    <row r="12380" customHeight="1" spans="16:16">
      <c r="P12380" s="86"/>
    </row>
    <row r="12381" customHeight="1" spans="16:16">
      <c r="P12381" s="86"/>
    </row>
    <row r="12382" customHeight="1" spans="16:16">
      <c r="P12382" s="86"/>
    </row>
    <row r="12383" customHeight="1" spans="16:16">
      <c r="P12383" s="86"/>
    </row>
    <row r="12384" customHeight="1" spans="16:16">
      <c r="P12384" s="86"/>
    </row>
    <row r="12385" customHeight="1" spans="16:16">
      <c r="P12385" s="86"/>
    </row>
    <row r="12386" customHeight="1" spans="16:16">
      <c r="P12386" s="86"/>
    </row>
    <row r="12387" customHeight="1" spans="16:16">
      <c r="P12387" s="86"/>
    </row>
    <row r="12388" customHeight="1" spans="16:16">
      <c r="P12388" s="86"/>
    </row>
    <row r="12389" customHeight="1" spans="16:16">
      <c r="P12389" s="86"/>
    </row>
    <row r="12390" customHeight="1" spans="16:16">
      <c r="P12390" s="86"/>
    </row>
    <row r="12391" customHeight="1" spans="16:16">
      <c r="P12391" s="86"/>
    </row>
    <row r="12392" customHeight="1" spans="16:16">
      <c r="P12392" s="86"/>
    </row>
    <row r="12393" customHeight="1" spans="16:16">
      <c r="P12393" s="86"/>
    </row>
    <row r="12394" customHeight="1" spans="16:16">
      <c r="P12394" s="86"/>
    </row>
    <row r="12395" customHeight="1" spans="16:16">
      <c r="P12395" s="86"/>
    </row>
    <row r="12396" customHeight="1" spans="16:16">
      <c r="P12396" s="86"/>
    </row>
    <row r="12397" customHeight="1" spans="16:16">
      <c r="P12397" s="86"/>
    </row>
    <row r="12398" customHeight="1" spans="16:16">
      <c r="P12398" s="86"/>
    </row>
    <row r="12399" customHeight="1" spans="16:16">
      <c r="P12399" s="86"/>
    </row>
    <row r="12400" customHeight="1" spans="16:16">
      <c r="P12400" s="86"/>
    </row>
    <row r="12401" customHeight="1" spans="16:16">
      <c r="P12401" s="86"/>
    </row>
    <row r="12402" customHeight="1" spans="16:16">
      <c r="P12402" s="86"/>
    </row>
    <row r="12403" customHeight="1" spans="16:16">
      <c r="P12403" s="86"/>
    </row>
    <row r="12404" customHeight="1" spans="16:16">
      <c r="P12404" s="86"/>
    </row>
    <row r="12405" customHeight="1" spans="16:16">
      <c r="P12405" s="86"/>
    </row>
    <row r="12406" customHeight="1" spans="16:16">
      <c r="P12406" s="86"/>
    </row>
    <row r="12407" customHeight="1" spans="16:16">
      <c r="P12407" s="86"/>
    </row>
    <row r="12408" customHeight="1" spans="16:16">
      <c r="P12408" s="86"/>
    </row>
    <row r="12409" customHeight="1" spans="16:16">
      <c r="P12409" s="86"/>
    </row>
    <row r="12410" customHeight="1" spans="16:16">
      <c r="P12410" s="86"/>
    </row>
    <row r="12411" customHeight="1" spans="16:16">
      <c r="P12411" s="86"/>
    </row>
    <row r="12412" customHeight="1" spans="16:16">
      <c r="P12412" s="86"/>
    </row>
    <row r="12413" customHeight="1" spans="16:16">
      <c r="P12413" s="86"/>
    </row>
    <row r="12414" customHeight="1" spans="16:16">
      <c r="P12414" s="86"/>
    </row>
    <row r="12415" customHeight="1" spans="16:16">
      <c r="P12415" s="86"/>
    </row>
    <row r="12416" customHeight="1" spans="16:16">
      <c r="P12416" s="86"/>
    </row>
    <row r="12417" customHeight="1" spans="16:16">
      <c r="P12417" s="86"/>
    </row>
    <row r="12418" customHeight="1" spans="16:16">
      <c r="P12418" s="86"/>
    </row>
    <row r="12419" customHeight="1" spans="16:16">
      <c r="P12419" s="86"/>
    </row>
    <row r="12420" customHeight="1" spans="16:16">
      <c r="P12420" s="86"/>
    </row>
    <row r="12421" customHeight="1" spans="16:16">
      <c r="P12421" s="86"/>
    </row>
    <row r="12422" customHeight="1" spans="16:16">
      <c r="P12422" s="86"/>
    </row>
    <row r="12423" customHeight="1" spans="16:16">
      <c r="P12423" s="86"/>
    </row>
    <row r="12424" customHeight="1" spans="16:16">
      <c r="P12424" s="86"/>
    </row>
    <row r="12425" customHeight="1" spans="16:16">
      <c r="P12425" s="86"/>
    </row>
    <row r="12426" customHeight="1" spans="16:16">
      <c r="P12426" s="86"/>
    </row>
    <row r="12427" customHeight="1" spans="16:16">
      <c r="P12427" s="86"/>
    </row>
    <row r="12428" customHeight="1" spans="16:16">
      <c r="P12428" s="86"/>
    </row>
    <row r="12429" customHeight="1" spans="16:16">
      <c r="P12429" s="86"/>
    </row>
    <row r="12430" customHeight="1" spans="16:16">
      <c r="P12430" s="86"/>
    </row>
    <row r="12431" customHeight="1" spans="16:16">
      <c r="P12431" s="86"/>
    </row>
    <row r="12432" customHeight="1" spans="16:16">
      <c r="P12432" s="86"/>
    </row>
    <row r="12433" customHeight="1" spans="16:16">
      <c r="P12433" s="86"/>
    </row>
    <row r="12434" customHeight="1" spans="16:16">
      <c r="P12434" s="86"/>
    </row>
    <row r="12435" customHeight="1" spans="16:16">
      <c r="P12435" s="86"/>
    </row>
    <row r="12436" customHeight="1" spans="16:16">
      <c r="P12436" s="86"/>
    </row>
    <row r="12437" customHeight="1" spans="16:16">
      <c r="P12437" s="86"/>
    </row>
    <row r="12438" customHeight="1" spans="16:16">
      <c r="P12438" s="86"/>
    </row>
    <row r="12439" customHeight="1" spans="16:16">
      <c r="P12439" s="86"/>
    </row>
    <row r="12440" customHeight="1" spans="16:16">
      <c r="P12440" s="86"/>
    </row>
    <row r="12441" customHeight="1" spans="16:16">
      <c r="P12441" s="86"/>
    </row>
    <row r="12442" customHeight="1" spans="16:16">
      <c r="P12442" s="86"/>
    </row>
    <row r="12443" customHeight="1" spans="16:16">
      <c r="P12443" s="86"/>
    </row>
    <row r="12444" customHeight="1" spans="16:16">
      <c r="P12444" s="86"/>
    </row>
    <row r="12445" customHeight="1" spans="16:16">
      <c r="P12445" s="86"/>
    </row>
    <row r="12446" customHeight="1" spans="16:16">
      <c r="P12446" s="86"/>
    </row>
    <row r="12447" customHeight="1" spans="16:16">
      <c r="P12447" s="86"/>
    </row>
    <row r="12448" customHeight="1" spans="16:16">
      <c r="P12448" s="86"/>
    </row>
    <row r="12449" customHeight="1" spans="16:16">
      <c r="P12449" s="86"/>
    </row>
    <row r="12450" customHeight="1" spans="16:16">
      <c r="P12450" s="86"/>
    </row>
    <row r="12451" customHeight="1" spans="16:16">
      <c r="P12451" s="86"/>
    </row>
    <row r="12452" customHeight="1" spans="16:16">
      <c r="P12452" s="86"/>
    </row>
    <row r="12453" customHeight="1" spans="16:16">
      <c r="P12453" s="86"/>
    </row>
    <row r="12454" customHeight="1" spans="16:16">
      <c r="P12454" s="86"/>
    </row>
    <row r="12455" customHeight="1" spans="16:16">
      <c r="P12455" s="86"/>
    </row>
    <row r="12456" customHeight="1" spans="16:16">
      <c r="P12456" s="86"/>
    </row>
    <row r="12457" customHeight="1" spans="16:16">
      <c r="P12457" s="86"/>
    </row>
    <row r="12458" customHeight="1" spans="16:16">
      <c r="P12458" s="86"/>
    </row>
    <row r="12459" customHeight="1" spans="16:16">
      <c r="P12459" s="86"/>
    </row>
    <row r="12460" customHeight="1" spans="16:16">
      <c r="P12460" s="86"/>
    </row>
    <row r="12461" customHeight="1" spans="16:16">
      <c r="P12461" s="86"/>
    </row>
    <row r="12462" customHeight="1" spans="16:16">
      <c r="P12462" s="86"/>
    </row>
    <row r="12463" customHeight="1" spans="16:16">
      <c r="P12463" s="86"/>
    </row>
    <row r="12464" customHeight="1" spans="16:16">
      <c r="P12464" s="86"/>
    </row>
    <row r="12465" customHeight="1" spans="16:16">
      <c r="P12465" s="86"/>
    </row>
    <row r="12466" customHeight="1" spans="16:16">
      <c r="P12466" s="86"/>
    </row>
    <row r="12467" customHeight="1" spans="16:16">
      <c r="P12467" s="86"/>
    </row>
    <row r="12468" customHeight="1" spans="16:16">
      <c r="P12468" s="86"/>
    </row>
    <row r="12469" customHeight="1" spans="16:16">
      <c r="P12469" s="86"/>
    </row>
    <row r="12470" customHeight="1" spans="16:16">
      <c r="P12470" s="86"/>
    </row>
    <row r="12471" customHeight="1" spans="16:16">
      <c r="P12471" s="86"/>
    </row>
    <row r="12472" customHeight="1" spans="16:16">
      <c r="P12472" s="86"/>
    </row>
    <row r="12473" customHeight="1" spans="16:16">
      <c r="P12473" s="86"/>
    </row>
    <row r="12474" customHeight="1" spans="16:16">
      <c r="P12474" s="86"/>
    </row>
    <row r="12475" customHeight="1" spans="16:16">
      <c r="P12475" s="86"/>
    </row>
    <row r="12476" customHeight="1" spans="16:16">
      <c r="P12476" s="86"/>
    </row>
    <row r="12477" customHeight="1" spans="16:16">
      <c r="P12477" s="86"/>
    </row>
    <row r="12478" customHeight="1" spans="16:16">
      <c r="P12478" s="86"/>
    </row>
    <row r="12479" customHeight="1" spans="16:16">
      <c r="P12479" s="86"/>
    </row>
    <row r="12480" customHeight="1" spans="16:16">
      <c r="P12480" s="86"/>
    </row>
    <row r="12481" customHeight="1" spans="16:16">
      <c r="P12481" s="86"/>
    </row>
    <row r="12482" customHeight="1" spans="16:16">
      <c r="P12482" s="86"/>
    </row>
    <row r="12483" customHeight="1" spans="16:16">
      <c r="P12483" s="86"/>
    </row>
    <row r="12484" customHeight="1" spans="16:16">
      <c r="P12484" s="86"/>
    </row>
    <row r="12485" customHeight="1" spans="16:16">
      <c r="P12485" s="86"/>
    </row>
    <row r="12486" customHeight="1" spans="16:16">
      <c r="P12486" s="86"/>
    </row>
    <row r="12487" customHeight="1" spans="16:16">
      <c r="P12487" s="86"/>
    </row>
    <row r="12488" customHeight="1" spans="16:16">
      <c r="P12488" s="86"/>
    </row>
    <row r="12489" customHeight="1" spans="16:16">
      <c r="P12489" s="86"/>
    </row>
    <row r="12490" customHeight="1" spans="16:16">
      <c r="P12490" s="86"/>
    </row>
    <row r="12491" customHeight="1" spans="16:16">
      <c r="P12491" s="86"/>
    </row>
    <row r="12492" customHeight="1" spans="16:16">
      <c r="P12492" s="86"/>
    </row>
    <row r="12493" customHeight="1" spans="16:16">
      <c r="P12493" s="86"/>
    </row>
    <row r="12494" customHeight="1" spans="16:16">
      <c r="P12494" s="86"/>
    </row>
    <row r="12495" customHeight="1" spans="16:16">
      <c r="P12495" s="86"/>
    </row>
    <row r="12496" customHeight="1" spans="16:16">
      <c r="P12496" s="86"/>
    </row>
    <row r="12497" customHeight="1" spans="16:16">
      <c r="P12497" s="86"/>
    </row>
    <row r="12498" customHeight="1" spans="16:16">
      <c r="P12498" s="86"/>
    </row>
    <row r="12499" customHeight="1" spans="16:16">
      <c r="P12499" s="86"/>
    </row>
    <row r="12500" customHeight="1" spans="16:16">
      <c r="P12500" s="86"/>
    </row>
    <row r="12501" customHeight="1" spans="16:16">
      <c r="P12501" s="86"/>
    </row>
    <row r="12502" customHeight="1" spans="16:16">
      <c r="P12502" s="86"/>
    </row>
    <row r="12503" customHeight="1" spans="16:16">
      <c r="P12503" s="86"/>
    </row>
    <row r="12504" customHeight="1" spans="16:16">
      <c r="P12504" s="86"/>
    </row>
    <row r="12505" customHeight="1" spans="16:16">
      <c r="P12505" s="86"/>
    </row>
    <row r="12506" customHeight="1" spans="16:16">
      <c r="P12506" s="86"/>
    </row>
    <row r="12507" customHeight="1" spans="16:16">
      <c r="P12507" s="86"/>
    </row>
    <row r="12508" customHeight="1" spans="16:16">
      <c r="P12508" s="86"/>
    </row>
    <row r="12509" customHeight="1" spans="16:16">
      <c r="P12509" s="86"/>
    </row>
    <row r="12510" customHeight="1" spans="16:16">
      <c r="P12510" s="86"/>
    </row>
    <row r="12511" customHeight="1" spans="16:16">
      <c r="P12511" s="86"/>
    </row>
    <row r="12512" customHeight="1" spans="16:16">
      <c r="P12512" s="86"/>
    </row>
    <row r="12513" customHeight="1" spans="16:16">
      <c r="P12513" s="86"/>
    </row>
    <row r="12514" customHeight="1" spans="16:16">
      <c r="P12514" s="86"/>
    </row>
    <row r="12515" customHeight="1" spans="16:16">
      <c r="P12515" s="86"/>
    </row>
    <row r="12516" customHeight="1" spans="16:16">
      <c r="P12516" s="86"/>
    </row>
    <row r="12517" customHeight="1" spans="16:16">
      <c r="P12517" s="86"/>
    </row>
    <row r="12518" customHeight="1" spans="16:16">
      <c r="P12518" s="86"/>
    </row>
    <row r="12519" customHeight="1" spans="16:16">
      <c r="P12519" s="86"/>
    </row>
    <row r="12520" customHeight="1" spans="16:16">
      <c r="P12520" s="86"/>
    </row>
    <row r="12521" customHeight="1" spans="16:16">
      <c r="P12521" s="86"/>
    </row>
    <row r="12522" customHeight="1" spans="16:16">
      <c r="P12522" s="86"/>
    </row>
    <row r="12523" customHeight="1" spans="16:16">
      <c r="P12523" s="86"/>
    </row>
    <row r="12524" customHeight="1" spans="16:16">
      <c r="P12524" s="86"/>
    </row>
    <row r="12525" customHeight="1" spans="16:16">
      <c r="P12525" s="86"/>
    </row>
    <row r="12526" customHeight="1" spans="16:16">
      <c r="P12526" s="86"/>
    </row>
    <row r="12527" customHeight="1" spans="16:16">
      <c r="P12527" s="86"/>
    </row>
    <row r="12528" customHeight="1" spans="16:16">
      <c r="P12528" s="86"/>
    </row>
    <row r="12529" customHeight="1" spans="16:16">
      <c r="P12529" s="86"/>
    </row>
    <row r="12530" customHeight="1" spans="16:16">
      <c r="P12530" s="86"/>
    </row>
    <row r="12531" customHeight="1" spans="16:16">
      <c r="P12531" s="86"/>
    </row>
    <row r="12532" customHeight="1" spans="16:16">
      <c r="P12532" s="86"/>
    </row>
    <row r="12533" customHeight="1" spans="16:16">
      <c r="P12533" s="86"/>
    </row>
    <row r="12534" customHeight="1" spans="16:16">
      <c r="P12534" s="86"/>
    </row>
    <row r="12535" customHeight="1" spans="16:16">
      <c r="P12535" s="86"/>
    </row>
    <row r="12536" customHeight="1" spans="16:16">
      <c r="P12536" s="86"/>
    </row>
    <row r="12537" customHeight="1" spans="16:16">
      <c r="P12537" s="86"/>
    </row>
    <row r="12538" customHeight="1" spans="16:16">
      <c r="P12538" s="86"/>
    </row>
    <row r="12539" customHeight="1" spans="16:16">
      <c r="P12539" s="86"/>
    </row>
    <row r="12540" customHeight="1" spans="16:16">
      <c r="P12540" s="86"/>
    </row>
    <row r="12541" customHeight="1" spans="16:16">
      <c r="P12541" s="86"/>
    </row>
    <row r="12542" customHeight="1" spans="16:16">
      <c r="P12542" s="86"/>
    </row>
    <row r="12543" customHeight="1" spans="16:16">
      <c r="P12543" s="86"/>
    </row>
    <row r="12544" customHeight="1" spans="16:16">
      <c r="P12544" s="86"/>
    </row>
    <row r="12545" customHeight="1" spans="16:16">
      <c r="P12545" s="86"/>
    </row>
    <row r="12546" customHeight="1" spans="16:16">
      <c r="P12546" s="86"/>
    </row>
    <row r="12547" customHeight="1" spans="16:16">
      <c r="P12547" s="86"/>
    </row>
    <row r="12548" customHeight="1" spans="16:16">
      <c r="P12548" s="86"/>
    </row>
    <row r="12549" customHeight="1" spans="16:16">
      <c r="P12549" s="86"/>
    </row>
    <row r="12550" customHeight="1" spans="16:16">
      <c r="P12550" s="86"/>
    </row>
    <row r="12551" customHeight="1" spans="16:16">
      <c r="P12551" s="86"/>
    </row>
    <row r="12552" customHeight="1" spans="16:16">
      <c r="P12552" s="86"/>
    </row>
    <row r="12553" customHeight="1" spans="16:16">
      <c r="P12553" s="86"/>
    </row>
    <row r="12554" customHeight="1" spans="16:16">
      <c r="P12554" s="86"/>
    </row>
    <row r="12555" customHeight="1" spans="16:16">
      <c r="P12555" s="86"/>
    </row>
    <row r="12556" customHeight="1" spans="16:16">
      <c r="P12556" s="86"/>
    </row>
    <row r="12557" customHeight="1" spans="16:16">
      <c r="P12557" s="86"/>
    </row>
    <row r="12558" customHeight="1" spans="16:16">
      <c r="P12558" s="86"/>
    </row>
    <row r="12559" customHeight="1" spans="16:16">
      <c r="P12559" s="86"/>
    </row>
    <row r="12560" customHeight="1" spans="16:16">
      <c r="P12560" s="86"/>
    </row>
    <row r="12561" customHeight="1" spans="16:16">
      <c r="P12561" s="86"/>
    </row>
    <row r="12562" customHeight="1" spans="16:16">
      <c r="P12562" s="86"/>
    </row>
    <row r="12563" customHeight="1" spans="16:16">
      <c r="P12563" s="86"/>
    </row>
    <row r="12564" customHeight="1" spans="16:16">
      <c r="P12564" s="86"/>
    </row>
    <row r="12565" customHeight="1" spans="16:16">
      <c r="P12565" s="86"/>
    </row>
    <row r="12566" customHeight="1" spans="16:16">
      <c r="P12566" s="86"/>
    </row>
    <row r="12567" customHeight="1" spans="16:16">
      <c r="P12567" s="86"/>
    </row>
    <row r="12568" customHeight="1" spans="16:16">
      <c r="P12568" s="86"/>
    </row>
    <row r="12569" customHeight="1" spans="16:16">
      <c r="P12569" s="86"/>
    </row>
    <row r="12570" customHeight="1" spans="16:16">
      <c r="P12570" s="86"/>
    </row>
    <row r="12571" customHeight="1" spans="16:16">
      <c r="P12571" s="86"/>
    </row>
    <row r="12572" customHeight="1" spans="16:16">
      <c r="P12572" s="86"/>
    </row>
    <row r="12573" customHeight="1" spans="16:16">
      <c r="P12573" s="86"/>
    </row>
    <row r="12574" customHeight="1" spans="16:16">
      <c r="P12574" s="86"/>
    </row>
    <row r="12575" customHeight="1" spans="16:16">
      <c r="P12575" s="86"/>
    </row>
    <row r="12576" customHeight="1" spans="16:16">
      <c r="P12576" s="86"/>
    </row>
    <row r="12577" customHeight="1" spans="16:16">
      <c r="P12577" s="86"/>
    </row>
    <row r="12578" customHeight="1" spans="16:16">
      <c r="P12578" s="86"/>
    </row>
    <row r="12579" customHeight="1" spans="16:16">
      <c r="P12579" s="86"/>
    </row>
    <row r="12580" customHeight="1" spans="16:16">
      <c r="P12580" s="86"/>
    </row>
    <row r="12581" customHeight="1" spans="16:16">
      <c r="P12581" s="86"/>
    </row>
    <row r="12582" customHeight="1" spans="16:16">
      <c r="P12582" s="86"/>
    </row>
    <row r="12583" customHeight="1" spans="16:16">
      <c r="P12583" s="86"/>
    </row>
    <row r="12584" customHeight="1" spans="16:16">
      <c r="P12584" s="86"/>
    </row>
    <row r="12585" customHeight="1" spans="16:16">
      <c r="P12585" s="86"/>
    </row>
    <row r="12586" customHeight="1" spans="16:16">
      <c r="P12586" s="86"/>
    </row>
    <row r="12587" customHeight="1" spans="16:16">
      <c r="P12587" s="86"/>
    </row>
    <row r="12588" customHeight="1" spans="16:16">
      <c r="P12588" s="86"/>
    </row>
    <row r="12589" customHeight="1" spans="16:16">
      <c r="P12589" s="86"/>
    </row>
    <row r="12590" customHeight="1" spans="16:16">
      <c r="P12590" s="86"/>
    </row>
    <row r="12591" customHeight="1" spans="16:16">
      <c r="P12591" s="86"/>
    </row>
    <row r="12592" customHeight="1" spans="16:16">
      <c r="P12592" s="86"/>
    </row>
    <row r="12593" customHeight="1" spans="16:16">
      <c r="P12593" s="86"/>
    </row>
    <row r="12594" customHeight="1" spans="16:16">
      <c r="P12594" s="86"/>
    </row>
    <row r="12595" customHeight="1" spans="16:16">
      <c r="P12595" s="86"/>
    </row>
    <row r="12596" customHeight="1" spans="16:16">
      <c r="P12596" s="86"/>
    </row>
    <row r="12597" customHeight="1" spans="16:16">
      <c r="P12597" s="86"/>
    </row>
    <row r="12598" customHeight="1" spans="16:16">
      <c r="P12598" s="86"/>
    </row>
    <row r="12599" customHeight="1" spans="16:16">
      <c r="P12599" s="86"/>
    </row>
    <row r="12600" customHeight="1" spans="16:16">
      <c r="P12600" s="86"/>
    </row>
    <row r="12601" customHeight="1" spans="16:16">
      <c r="P12601" s="86"/>
    </row>
    <row r="12602" customHeight="1" spans="16:16">
      <c r="P12602" s="86"/>
    </row>
    <row r="12603" customHeight="1" spans="16:16">
      <c r="P12603" s="86"/>
    </row>
    <row r="12604" customHeight="1" spans="16:16">
      <c r="P12604" s="86"/>
    </row>
    <row r="12605" customHeight="1" spans="16:16">
      <c r="P12605" s="86"/>
    </row>
    <row r="12606" customHeight="1" spans="16:16">
      <c r="P12606" s="86"/>
    </row>
    <row r="12607" customHeight="1" spans="16:16">
      <c r="P12607" s="86"/>
    </row>
    <row r="12608" customHeight="1" spans="16:16">
      <c r="P12608" s="86"/>
    </row>
    <row r="12609" customHeight="1" spans="16:16">
      <c r="P12609" s="86"/>
    </row>
    <row r="12610" customHeight="1" spans="16:16">
      <c r="P12610" s="86"/>
    </row>
    <row r="12611" customHeight="1" spans="16:16">
      <c r="P12611" s="86"/>
    </row>
    <row r="12612" customHeight="1" spans="16:16">
      <c r="P12612" s="86"/>
    </row>
    <row r="12613" customHeight="1" spans="16:16">
      <c r="P12613" s="86"/>
    </row>
    <row r="12614" customHeight="1" spans="16:16">
      <c r="P12614" s="86"/>
    </row>
    <row r="12615" customHeight="1" spans="16:16">
      <c r="P12615" s="86"/>
    </row>
    <row r="12616" customHeight="1" spans="16:16">
      <c r="P12616" s="86"/>
    </row>
    <row r="12617" customHeight="1" spans="16:16">
      <c r="P12617" s="86"/>
    </row>
    <row r="12618" customHeight="1" spans="16:16">
      <c r="P12618" s="86"/>
    </row>
    <row r="12619" customHeight="1" spans="16:16">
      <c r="P12619" s="86"/>
    </row>
    <row r="12620" customHeight="1" spans="16:16">
      <c r="P12620" s="86"/>
    </row>
    <row r="12621" customHeight="1" spans="16:16">
      <c r="P12621" s="86"/>
    </row>
    <row r="12622" customHeight="1" spans="16:16">
      <c r="P12622" s="86"/>
    </row>
    <row r="12623" customHeight="1" spans="16:16">
      <c r="P12623" s="86"/>
    </row>
    <row r="12624" customHeight="1" spans="16:16">
      <c r="P12624" s="86"/>
    </row>
    <row r="12625" customHeight="1" spans="16:16">
      <c r="P12625" s="86"/>
    </row>
    <row r="12626" customHeight="1" spans="16:16">
      <c r="P12626" s="86"/>
    </row>
    <row r="12627" customHeight="1" spans="16:16">
      <c r="P12627" s="86"/>
    </row>
    <row r="12628" customHeight="1" spans="16:16">
      <c r="P12628" s="86"/>
    </row>
    <row r="12629" customHeight="1" spans="16:16">
      <c r="P12629" s="86"/>
    </row>
    <row r="12630" customHeight="1" spans="16:16">
      <c r="P12630" s="86"/>
    </row>
    <row r="12631" customHeight="1" spans="16:16">
      <c r="P12631" s="86"/>
    </row>
    <row r="12632" customHeight="1" spans="16:16">
      <c r="P12632" s="86"/>
    </row>
    <row r="12633" customHeight="1" spans="16:16">
      <c r="P12633" s="86"/>
    </row>
    <row r="12634" customHeight="1" spans="16:16">
      <c r="P12634" s="86"/>
    </row>
    <row r="12635" customHeight="1" spans="16:16">
      <c r="P12635" s="86"/>
    </row>
    <row r="12636" customHeight="1" spans="16:16">
      <c r="P12636" s="86"/>
    </row>
    <row r="12637" customHeight="1" spans="16:16">
      <c r="P12637" s="86"/>
    </row>
    <row r="12638" customHeight="1" spans="16:16">
      <c r="P12638" s="86"/>
    </row>
    <row r="12639" customHeight="1" spans="16:16">
      <c r="P12639" s="86"/>
    </row>
    <row r="12640" customHeight="1" spans="16:16">
      <c r="P12640" s="86"/>
    </row>
    <row r="12641" customHeight="1" spans="16:16">
      <c r="P12641" s="86"/>
    </row>
    <row r="12642" customHeight="1" spans="16:16">
      <c r="P12642" s="86"/>
    </row>
    <row r="12643" customHeight="1" spans="16:16">
      <c r="P12643" s="86"/>
    </row>
    <row r="12644" customHeight="1" spans="16:16">
      <c r="P12644" s="86"/>
    </row>
    <row r="12645" customHeight="1" spans="16:16">
      <c r="P12645" s="86"/>
    </row>
    <row r="12646" customHeight="1" spans="16:16">
      <c r="P12646" s="86"/>
    </row>
    <row r="12647" customHeight="1" spans="16:16">
      <c r="P12647" s="86"/>
    </row>
    <row r="12648" customHeight="1" spans="16:16">
      <c r="P12648" s="86"/>
    </row>
    <row r="12649" customHeight="1" spans="16:16">
      <c r="P12649" s="86"/>
    </row>
    <row r="12650" customHeight="1" spans="16:16">
      <c r="P12650" s="86"/>
    </row>
    <row r="12651" customHeight="1" spans="16:16">
      <c r="P12651" s="86"/>
    </row>
    <row r="12652" customHeight="1" spans="16:16">
      <c r="P12652" s="86"/>
    </row>
    <row r="12653" customHeight="1" spans="16:16">
      <c r="P12653" s="86"/>
    </row>
    <row r="12654" customHeight="1" spans="16:16">
      <c r="P12654" s="86"/>
    </row>
    <row r="12655" customHeight="1" spans="16:16">
      <c r="P12655" s="86"/>
    </row>
    <row r="12656" customHeight="1" spans="16:16">
      <c r="P12656" s="86"/>
    </row>
    <row r="12657" customHeight="1" spans="16:16">
      <c r="P12657" s="86"/>
    </row>
    <row r="12658" customHeight="1" spans="16:16">
      <c r="P12658" s="86"/>
    </row>
    <row r="12659" customHeight="1" spans="16:16">
      <c r="P12659" s="86"/>
    </row>
    <row r="12660" customHeight="1" spans="16:16">
      <c r="P12660" s="86"/>
    </row>
    <row r="12661" customHeight="1" spans="16:16">
      <c r="P12661" s="86"/>
    </row>
    <row r="12662" customHeight="1" spans="16:16">
      <c r="P12662" s="86"/>
    </row>
    <row r="12663" customHeight="1" spans="16:16">
      <c r="P12663" s="86"/>
    </row>
    <row r="12664" customHeight="1" spans="16:16">
      <c r="P12664" s="86"/>
    </row>
    <row r="12665" customHeight="1" spans="16:16">
      <c r="P12665" s="86"/>
    </row>
    <row r="12666" customHeight="1" spans="16:16">
      <c r="P12666" s="86"/>
    </row>
    <row r="12667" customHeight="1" spans="16:16">
      <c r="P12667" s="86"/>
    </row>
    <row r="12668" customHeight="1" spans="16:16">
      <c r="P12668" s="86"/>
    </row>
    <row r="12669" customHeight="1" spans="16:16">
      <c r="P12669" s="86"/>
    </row>
    <row r="12670" customHeight="1" spans="16:16">
      <c r="P12670" s="86"/>
    </row>
    <row r="12671" customHeight="1" spans="16:16">
      <c r="P12671" s="86"/>
    </row>
    <row r="12672" customHeight="1" spans="16:16">
      <c r="P12672" s="86"/>
    </row>
    <row r="12673" customHeight="1" spans="16:16">
      <c r="P12673" s="86"/>
    </row>
    <row r="12674" customHeight="1" spans="16:16">
      <c r="P12674" s="86"/>
    </row>
    <row r="12675" customHeight="1" spans="16:16">
      <c r="P12675" s="86"/>
    </row>
    <row r="12676" customHeight="1" spans="16:16">
      <c r="P12676" s="86"/>
    </row>
    <row r="12677" customHeight="1" spans="16:16">
      <c r="P12677" s="86"/>
    </row>
    <row r="12678" customHeight="1" spans="16:16">
      <c r="P12678" s="86"/>
    </row>
    <row r="12679" customHeight="1" spans="16:16">
      <c r="P12679" s="86"/>
    </row>
    <row r="12680" customHeight="1" spans="16:16">
      <c r="P12680" s="86"/>
    </row>
    <row r="12681" customHeight="1" spans="16:16">
      <c r="P12681" s="86"/>
    </row>
    <row r="12682" customHeight="1" spans="16:16">
      <c r="P12682" s="86"/>
    </row>
    <row r="12683" customHeight="1" spans="16:16">
      <c r="P12683" s="86"/>
    </row>
    <row r="12684" customHeight="1" spans="16:16">
      <c r="P12684" s="86"/>
    </row>
    <row r="12685" customHeight="1" spans="16:16">
      <c r="P12685" s="86"/>
    </row>
    <row r="12686" customHeight="1" spans="16:16">
      <c r="P12686" s="86"/>
    </row>
    <row r="12687" customHeight="1" spans="16:16">
      <c r="P12687" s="86"/>
    </row>
    <row r="12688" customHeight="1" spans="16:16">
      <c r="P12688" s="86"/>
    </row>
    <row r="12689" customHeight="1" spans="16:16">
      <c r="P12689" s="86"/>
    </row>
    <row r="12690" customHeight="1" spans="16:16">
      <c r="P12690" s="86"/>
    </row>
    <row r="12691" customHeight="1" spans="16:16">
      <c r="P12691" s="86"/>
    </row>
    <row r="12692" customHeight="1" spans="16:16">
      <c r="P12692" s="86"/>
    </row>
    <row r="12693" customHeight="1" spans="16:16">
      <c r="P12693" s="86"/>
    </row>
    <row r="12694" customHeight="1" spans="16:16">
      <c r="P12694" s="86"/>
    </row>
    <row r="12695" customHeight="1" spans="16:16">
      <c r="P12695" s="86"/>
    </row>
    <row r="12696" customHeight="1" spans="16:16">
      <c r="P12696" s="86"/>
    </row>
    <row r="12697" customHeight="1" spans="16:16">
      <c r="P12697" s="86"/>
    </row>
    <row r="12698" customHeight="1" spans="16:16">
      <c r="P12698" s="86"/>
    </row>
    <row r="12699" customHeight="1" spans="16:16">
      <c r="P12699" s="86"/>
    </row>
    <row r="12700" customHeight="1" spans="16:16">
      <c r="P12700" s="86"/>
    </row>
    <row r="12701" customHeight="1" spans="16:16">
      <c r="P12701" s="86"/>
    </row>
    <row r="12702" customHeight="1" spans="16:16">
      <c r="P12702" s="86"/>
    </row>
    <row r="12703" customHeight="1" spans="16:16">
      <c r="P12703" s="86"/>
    </row>
    <row r="12704" customHeight="1" spans="16:16">
      <c r="P12704" s="86"/>
    </row>
    <row r="12705" customHeight="1" spans="16:16">
      <c r="P12705" s="86"/>
    </row>
    <row r="12706" customHeight="1" spans="16:16">
      <c r="P12706" s="86"/>
    </row>
    <row r="12707" customHeight="1" spans="16:16">
      <c r="P12707" s="86"/>
    </row>
    <row r="12708" customHeight="1" spans="16:16">
      <c r="P12708" s="86"/>
    </row>
    <row r="12709" customHeight="1" spans="16:16">
      <c r="P12709" s="86"/>
    </row>
    <row r="12710" customHeight="1" spans="16:16">
      <c r="P12710" s="86"/>
    </row>
    <row r="12711" customHeight="1" spans="16:16">
      <c r="P12711" s="86"/>
    </row>
    <row r="12712" customHeight="1" spans="16:16">
      <c r="P12712" s="86"/>
    </row>
    <row r="12713" customHeight="1" spans="16:16">
      <c r="P12713" s="86"/>
    </row>
    <row r="12714" customHeight="1" spans="16:16">
      <c r="P12714" s="86"/>
    </row>
    <row r="12715" customHeight="1" spans="16:16">
      <c r="P12715" s="86"/>
    </row>
    <row r="12716" customHeight="1" spans="16:16">
      <c r="P12716" s="86"/>
    </row>
    <row r="12717" customHeight="1" spans="16:16">
      <c r="P12717" s="86"/>
    </row>
    <row r="12718" customHeight="1" spans="16:16">
      <c r="P12718" s="86"/>
    </row>
    <row r="12719" customHeight="1" spans="16:16">
      <c r="P12719" s="86"/>
    </row>
    <row r="12720" customHeight="1" spans="16:16">
      <c r="P12720" s="86"/>
    </row>
    <row r="12721" customHeight="1" spans="16:16">
      <c r="P12721" s="86"/>
    </row>
    <row r="12722" customHeight="1" spans="16:16">
      <c r="P12722" s="86"/>
    </row>
    <row r="12723" customHeight="1" spans="16:16">
      <c r="P12723" s="86"/>
    </row>
    <row r="12724" customHeight="1" spans="16:16">
      <c r="P12724" s="86"/>
    </row>
    <row r="12725" customHeight="1" spans="16:16">
      <c r="P12725" s="86"/>
    </row>
    <row r="12726" customHeight="1" spans="16:16">
      <c r="P12726" s="86"/>
    </row>
    <row r="12727" customHeight="1" spans="16:16">
      <c r="P12727" s="86"/>
    </row>
    <row r="12728" customHeight="1" spans="16:16">
      <c r="P12728" s="86"/>
    </row>
    <row r="12729" customHeight="1" spans="16:16">
      <c r="P12729" s="86"/>
    </row>
    <row r="12730" customHeight="1" spans="16:16">
      <c r="P12730" s="86"/>
    </row>
    <row r="12731" customHeight="1" spans="16:16">
      <c r="P12731" s="86"/>
    </row>
    <row r="12732" customHeight="1" spans="16:16">
      <c r="P12732" s="86"/>
    </row>
    <row r="12733" customHeight="1" spans="16:16">
      <c r="P12733" s="86"/>
    </row>
    <row r="12734" customHeight="1" spans="16:16">
      <c r="P12734" s="86"/>
    </row>
    <row r="12735" customHeight="1" spans="16:16">
      <c r="P12735" s="86"/>
    </row>
    <row r="12736" customHeight="1" spans="16:16">
      <c r="P12736" s="86"/>
    </row>
    <row r="12737" customHeight="1" spans="16:16">
      <c r="P12737" s="86"/>
    </row>
    <row r="12738" customHeight="1" spans="16:16">
      <c r="P12738" s="86"/>
    </row>
    <row r="12739" customHeight="1" spans="16:16">
      <c r="P12739" s="86"/>
    </row>
    <row r="12740" customHeight="1" spans="16:16">
      <c r="P12740" s="86"/>
    </row>
    <row r="12741" customHeight="1" spans="16:16">
      <c r="P12741" s="86"/>
    </row>
    <row r="12742" customHeight="1" spans="16:16">
      <c r="P12742" s="86"/>
    </row>
    <row r="12743" customHeight="1" spans="16:16">
      <c r="P12743" s="86"/>
    </row>
    <row r="12744" customHeight="1" spans="16:16">
      <c r="P12744" s="86"/>
    </row>
    <row r="12745" customHeight="1" spans="16:16">
      <c r="P12745" s="86"/>
    </row>
    <row r="12746" customHeight="1" spans="16:16">
      <c r="P12746" s="86"/>
    </row>
    <row r="12747" customHeight="1" spans="16:16">
      <c r="P12747" s="86"/>
    </row>
    <row r="12748" customHeight="1" spans="16:16">
      <c r="P12748" s="86"/>
    </row>
    <row r="12749" customHeight="1" spans="16:16">
      <c r="P12749" s="86"/>
    </row>
    <row r="12750" customHeight="1" spans="16:16">
      <c r="P12750" s="86"/>
    </row>
    <row r="12751" customHeight="1" spans="16:16">
      <c r="P12751" s="86"/>
    </row>
    <row r="12752" customHeight="1" spans="16:16">
      <c r="P12752" s="86"/>
    </row>
    <row r="12753" customHeight="1" spans="16:16">
      <c r="P12753" s="86"/>
    </row>
    <row r="12754" customHeight="1" spans="16:16">
      <c r="P12754" s="86"/>
    </row>
    <row r="12755" customHeight="1" spans="16:16">
      <c r="P12755" s="86"/>
    </row>
    <row r="12756" customHeight="1" spans="16:16">
      <c r="P12756" s="86"/>
    </row>
    <row r="12757" customHeight="1" spans="16:16">
      <c r="P12757" s="86"/>
    </row>
    <row r="12758" customHeight="1" spans="16:16">
      <c r="P12758" s="86"/>
    </row>
    <row r="12759" customHeight="1" spans="16:16">
      <c r="P12759" s="86"/>
    </row>
    <row r="12760" customHeight="1" spans="16:16">
      <c r="P12760" s="86"/>
    </row>
    <row r="12761" customHeight="1" spans="16:16">
      <c r="P12761" s="86"/>
    </row>
    <row r="12762" customHeight="1" spans="16:16">
      <c r="P12762" s="86"/>
    </row>
    <row r="12763" customHeight="1" spans="16:16">
      <c r="P12763" s="86"/>
    </row>
    <row r="12764" customHeight="1" spans="16:16">
      <c r="P12764" s="86"/>
    </row>
    <row r="12765" customHeight="1" spans="16:16">
      <c r="P12765" s="86"/>
    </row>
    <row r="12766" customHeight="1" spans="16:16">
      <c r="P12766" s="86"/>
    </row>
    <row r="12767" customHeight="1" spans="16:16">
      <c r="P12767" s="86"/>
    </row>
    <row r="12768" customHeight="1" spans="16:16">
      <c r="P12768" s="86"/>
    </row>
    <row r="12769" customHeight="1" spans="16:16">
      <c r="P12769" s="86"/>
    </row>
    <row r="12770" customHeight="1" spans="16:16">
      <c r="P12770" s="86"/>
    </row>
    <row r="12771" customHeight="1" spans="16:16">
      <c r="P12771" s="86"/>
    </row>
    <row r="12772" customHeight="1" spans="16:16">
      <c r="P12772" s="86"/>
    </row>
    <row r="12773" customHeight="1" spans="16:16">
      <c r="P12773" s="86"/>
    </row>
    <row r="12774" customHeight="1" spans="16:16">
      <c r="P12774" s="86"/>
    </row>
    <row r="12775" customHeight="1" spans="16:16">
      <c r="P12775" s="86"/>
    </row>
    <row r="12776" customHeight="1" spans="16:16">
      <c r="P12776" s="86"/>
    </row>
    <row r="12777" customHeight="1" spans="16:16">
      <c r="P12777" s="86"/>
    </row>
    <row r="12778" customHeight="1" spans="16:16">
      <c r="P12778" s="86"/>
    </row>
    <row r="12779" customHeight="1" spans="16:16">
      <c r="P12779" s="86"/>
    </row>
    <row r="12780" customHeight="1" spans="16:16">
      <c r="P12780" s="86"/>
    </row>
    <row r="12781" customHeight="1" spans="16:16">
      <c r="P12781" s="86"/>
    </row>
    <row r="12782" customHeight="1" spans="16:16">
      <c r="P12782" s="86"/>
    </row>
    <row r="12783" customHeight="1" spans="16:16">
      <c r="P12783" s="86"/>
    </row>
    <row r="12784" customHeight="1" spans="16:16">
      <c r="P12784" s="86"/>
    </row>
    <row r="12785" customHeight="1" spans="16:16">
      <c r="P12785" s="86"/>
    </row>
    <row r="12786" customHeight="1" spans="16:16">
      <c r="P12786" s="86"/>
    </row>
    <row r="12787" customHeight="1" spans="16:16">
      <c r="P12787" s="86"/>
    </row>
    <row r="12788" customHeight="1" spans="16:16">
      <c r="P12788" s="86"/>
    </row>
    <row r="12789" customHeight="1" spans="16:16">
      <c r="P12789" s="86"/>
    </row>
    <row r="12790" customHeight="1" spans="16:16">
      <c r="P12790" s="86"/>
    </row>
    <row r="12791" customHeight="1" spans="16:16">
      <c r="P12791" s="86"/>
    </row>
    <row r="12792" customHeight="1" spans="16:16">
      <c r="P12792" s="86"/>
    </row>
    <row r="12793" customHeight="1" spans="16:16">
      <c r="P12793" s="86"/>
    </row>
    <row r="12794" customHeight="1" spans="16:16">
      <c r="P12794" s="86"/>
    </row>
    <row r="12795" customHeight="1" spans="16:16">
      <c r="P12795" s="86"/>
    </row>
    <row r="12796" customHeight="1" spans="16:16">
      <c r="P12796" s="86"/>
    </row>
    <row r="12797" customHeight="1" spans="16:16">
      <c r="P12797" s="86"/>
    </row>
    <row r="12798" customHeight="1" spans="16:16">
      <c r="P12798" s="86"/>
    </row>
    <row r="12799" customHeight="1" spans="16:16">
      <c r="P12799" s="86"/>
    </row>
    <row r="12800" customHeight="1" spans="16:16">
      <c r="P12800" s="86"/>
    </row>
    <row r="12801" customHeight="1" spans="16:16">
      <c r="P12801" s="86"/>
    </row>
    <row r="12802" customHeight="1" spans="16:16">
      <c r="P12802" s="86"/>
    </row>
    <row r="12803" customHeight="1" spans="16:16">
      <c r="P12803" s="86"/>
    </row>
    <row r="12804" customHeight="1" spans="16:16">
      <c r="P12804" s="86"/>
    </row>
    <row r="12805" customHeight="1" spans="16:16">
      <c r="P12805" s="86"/>
    </row>
    <row r="12806" customHeight="1" spans="16:16">
      <c r="P12806" s="86"/>
    </row>
    <row r="12807" customHeight="1" spans="16:16">
      <c r="P12807" s="86"/>
    </row>
    <row r="12808" customHeight="1" spans="16:16">
      <c r="P12808" s="86"/>
    </row>
    <row r="12809" customHeight="1" spans="16:16">
      <c r="P12809" s="86"/>
    </row>
    <row r="12810" customHeight="1" spans="16:16">
      <c r="P12810" s="86"/>
    </row>
    <row r="12811" customHeight="1" spans="16:16">
      <c r="P12811" s="86"/>
    </row>
    <row r="12812" customHeight="1" spans="16:16">
      <c r="P12812" s="86"/>
    </row>
    <row r="12813" customHeight="1" spans="16:16">
      <c r="P12813" s="86"/>
    </row>
    <row r="12814" customHeight="1" spans="16:16">
      <c r="P12814" s="86"/>
    </row>
    <row r="12815" customHeight="1" spans="16:16">
      <c r="P12815" s="86"/>
    </row>
    <row r="12816" customHeight="1" spans="16:16">
      <c r="P12816" s="86"/>
    </row>
    <row r="12817" customHeight="1" spans="16:16">
      <c r="P12817" s="86"/>
    </row>
    <row r="12818" customHeight="1" spans="16:16">
      <c r="P12818" s="86"/>
    </row>
    <row r="12819" customHeight="1" spans="16:16">
      <c r="P12819" s="86"/>
    </row>
    <row r="12820" customHeight="1" spans="16:16">
      <c r="P12820" s="86"/>
    </row>
    <row r="12821" customHeight="1" spans="16:16">
      <c r="P12821" s="86"/>
    </row>
    <row r="12822" customHeight="1" spans="16:16">
      <c r="P12822" s="86"/>
    </row>
    <row r="12823" customHeight="1" spans="16:16">
      <c r="P12823" s="86"/>
    </row>
    <row r="12824" customHeight="1" spans="16:16">
      <c r="P12824" s="86"/>
    </row>
    <row r="12825" customHeight="1" spans="16:16">
      <c r="P12825" s="86"/>
    </row>
    <row r="12826" customHeight="1" spans="16:16">
      <c r="P12826" s="86"/>
    </row>
    <row r="12827" customHeight="1" spans="16:16">
      <c r="P12827" s="86"/>
    </row>
    <row r="12828" customHeight="1" spans="16:16">
      <c r="P12828" s="86"/>
    </row>
    <row r="12829" customHeight="1" spans="16:16">
      <c r="P12829" s="86"/>
    </row>
    <row r="12830" customHeight="1" spans="16:16">
      <c r="P12830" s="86"/>
    </row>
    <row r="12831" customHeight="1" spans="16:16">
      <c r="P12831" s="86"/>
    </row>
    <row r="12832" customHeight="1" spans="16:16">
      <c r="P12832" s="86"/>
    </row>
    <row r="12833" customHeight="1" spans="16:16">
      <c r="P12833" s="86"/>
    </row>
    <row r="12834" customHeight="1" spans="16:16">
      <c r="P12834" s="86"/>
    </row>
    <row r="12835" customHeight="1" spans="16:16">
      <c r="P12835" s="86"/>
    </row>
    <row r="12836" customHeight="1" spans="16:16">
      <c r="P12836" s="86"/>
    </row>
    <row r="12837" customHeight="1" spans="16:16">
      <c r="P12837" s="86"/>
    </row>
    <row r="12838" customHeight="1" spans="16:16">
      <c r="P12838" s="86"/>
    </row>
    <row r="12839" customHeight="1" spans="16:16">
      <c r="P12839" s="86"/>
    </row>
    <row r="12840" customHeight="1" spans="16:16">
      <c r="P12840" s="86"/>
    </row>
    <row r="12841" customHeight="1" spans="16:16">
      <c r="P12841" s="86"/>
    </row>
    <row r="12842" customHeight="1" spans="16:16">
      <c r="P12842" s="86"/>
    </row>
    <row r="12843" customHeight="1" spans="16:16">
      <c r="P12843" s="86"/>
    </row>
    <row r="12844" customHeight="1" spans="16:16">
      <c r="P12844" s="86"/>
    </row>
    <row r="12845" customHeight="1" spans="16:16">
      <c r="P12845" s="86"/>
    </row>
    <row r="12846" customHeight="1" spans="16:16">
      <c r="P12846" s="86"/>
    </row>
    <row r="12847" customHeight="1" spans="16:16">
      <c r="P12847" s="86"/>
    </row>
    <row r="12848" customHeight="1" spans="16:16">
      <c r="P12848" s="86"/>
    </row>
    <row r="12849" customHeight="1" spans="16:16">
      <c r="P12849" s="86"/>
    </row>
    <row r="12850" customHeight="1" spans="16:16">
      <c r="P12850" s="86"/>
    </row>
    <row r="12851" customHeight="1" spans="16:16">
      <c r="P12851" s="86"/>
    </row>
    <row r="12852" customHeight="1" spans="16:16">
      <c r="P12852" s="86"/>
    </row>
    <row r="12853" customHeight="1" spans="16:16">
      <c r="P12853" s="86"/>
    </row>
    <row r="12854" customHeight="1" spans="16:16">
      <c r="P12854" s="86"/>
    </row>
    <row r="12855" customHeight="1" spans="16:16">
      <c r="P12855" s="86"/>
    </row>
    <row r="12856" customHeight="1" spans="16:16">
      <c r="P12856" s="86"/>
    </row>
    <row r="12857" customHeight="1" spans="16:16">
      <c r="P12857" s="86"/>
    </row>
    <row r="12858" customHeight="1" spans="16:16">
      <c r="P12858" s="86"/>
    </row>
    <row r="12859" customHeight="1" spans="16:16">
      <c r="P12859" s="86"/>
    </row>
    <row r="12860" customHeight="1" spans="16:16">
      <c r="P12860" s="86"/>
    </row>
    <row r="12861" customHeight="1" spans="16:16">
      <c r="P12861" s="86"/>
    </row>
    <row r="12862" customHeight="1" spans="16:16">
      <c r="P12862" s="86"/>
    </row>
    <row r="12863" customHeight="1" spans="16:16">
      <c r="P12863" s="86"/>
    </row>
    <row r="12864" customHeight="1" spans="16:16">
      <c r="P12864" s="86"/>
    </row>
    <row r="12865" customHeight="1" spans="16:16">
      <c r="P12865" s="86"/>
    </row>
    <row r="12866" customHeight="1" spans="16:16">
      <c r="P12866" s="86"/>
    </row>
    <row r="12867" customHeight="1" spans="16:16">
      <c r="P12867" s="86"/>
    </row>
    <row r="12868" customHeight="1" spans="16:16">
      <c r="P12868" s="86"/>
    </row>
    <row r="12869" customHeight="1" spans="16:16">
      <c r="P12869" s="86"/>
    </row>
    <row r="12870" customHeight="1" spans="16:16">
      <c r="P12870" s="86"/>
    </row>
    <row r="12871" customHeight="1" spans="16:16">
      <c r="P12871" s="86"/>
    </row>
    <row r="12872" customHeight="1" spans="16:16">
      <c r="P12872" s="86"/>
    </row>
    <row r="12873" customHeight="1" spans="16:16">
      <c r="P12873" s="86"/>
    </row>
    <row r="12874" customHeight="1" spans="16:16">
      <c r="P12874" s="86"/>
    </row>
    <row r="12875" customHeight="1" spans="16:16">
      <c r="P12875" s="86"/>
    </row>
    <row r="12876" customHeight="1" spans="16:16">
      <c r="P12876" s="86"/>
    </row>
    <row r="12877" customHeight="1" spans="16:16">
      <c r="P12877" s="86"/>
    </row>
    <row r="12878" customHeight="1" spans="16:16">
      <c r="P12878" s="86"/>
    </row>
    <row r="12879" customHeight="1" spans="16:16">
      <c r="P12879" s="86"/>
    </row>
    <row r="12880" customHeight="1" spans="16:16">
      <c r="P12880" s="86"/>
    </row>
    <row r="12881" customHeight="1" spans="16:16">
      <c r="P12881" s="86"/>
    </row>
    <row r="12882" customHeight="1" spans="16:16">
      <c r="P12882" s="86"/>
    </row>
    <row r="12883" customHeight="1" spans="16:16">
      <c r="P12883" s="86"/>
    </row>
    <row r="12884" customHeight="1" spans="16:16">
      <c r="P12884" s="86"/>
    </row>
    <row r="12885" customHeight="1" spans="16:16">
      <c r="P12885" s="86"/>
    </row>
    <row r="12886" customHeight="1" spans="16:16">
      <c r="P12886" s="86"/>
    </row>
    <row r="12887" customHeight="1" spans="16:16">
      <c r="P12887" s="86"/>
    </row>
    <row r="12888" customHeight="1" spans="16:16">
      <c r="P12888" s="86"/>
    </row>
    <row r="12889" customHeight="1" spans="16:16">
      <c r="P12889" s="86"/>
    </row>
    <row r="12890" customHeight="1" spans="16:16">
      <c r="P12890" s="86"/>
    </row>
    <row r="12891" customHeight="1" spans="16:16">
      <c r="P12891" s="86"/>
    </row>
    <row r="12892" customHeight="1" spans="16:16">
      <c r="P12892" s="86"/>
    </row>
    <row r="12893" customHeight="1" spans="16:16">
      <c r="P12893" s="86"/>
    </row>
    <row r="12894" customHeight="1" spans="16:16">
      <c r="P12894" s="86"/>
    </row>
    <row r="12895" customHeight="1" spans="16:16">
      <c r="P12895" s="86"/>
    </row>
    <row r="12896" customHeight="1" spans="16:16">
      <c r="P12896" s="86"/>
    </row>
    <row r="12897" customHeight="1" spans="16:16">
      <c r="P12897" s="86"/>
    </row>
    <row r="12898" customHeight="1" spans="16:16">
      <c r="P12898" s="86"/>
    </row>
    <row r="12899" customHeight="1" spans="16:16">
      <c r="P12899" s="86"/>
    </row>
    <row r="12900" customHeight="1" spans="16:16">
      <c r="P12900" s="86"/>
    </row>
    <row r="12901" customHeight="1" spans="16:16">
      <c r="P12901" s="86"/>
    </row>
    <row r="12902" customHeight="1" spans="16:16">
      <c r="P12902" s="86"/>
    </row>
    <row r="12903" customHeight="1" spans="16:16">
      <c r="P12903" s="86"/>
    </row>
    <row r="12904" customHeight="1" spans="16:16">
      <c r="P12904" s="86"/>
    </row>
    <row r="12905" customHeight="1" spans="16:16">
      <c r="P12905" s="86"/>
    </row>
    <row r="12906" customHeight="1" spans="16:16">
      <c r="P12906" s="86"/>
    </row>
    <row r="12907" customHeight="1" spans="16:16">
      <c r="P12907" s="86"/>
    </row>
    <row r="12908" customHeight="1" spans="16:16">
      <c r="P12908" s="86"/>
    </row>
    <row r="12909" customHeight="1" spans="16:16">
      <c r="P12909" s="86"/>
    </row>
    <row r="12910" customHeight="1" spans="16:16">
      <c r="P12910" s="86"/>
    </row>
    <row r="12911" customHeight="1" spans="16:16">
      <c r="P12911" s="86"/>
    </row>
    <row r="12912" customHeight="1" spans="16:16">
      <c r="P12912" s="86"/>
    </row>
    <row r="12913" customHeight="1" spans="16:16">
      <c r="P12913" s="86"/>
    </row>
    <row r="12914" customHeight="1" spans="16:16">
      <c r="P12914" s="86"/>
    </row>
    <row r="12915" customHeight="1" spans="16:16">
      <c r="P12915" s="86"/>
    </row>
    <row r="12916" customHeight="1" spans="16:16">
      <c r="P12916" s="86"/>
    </row>
    <row r="12917" customHeight="1" spans="16:16">
      <c r="P12917" s="86"/>
    </row>
    <row r="12918" customHeight="1" spans="16:16">
      <c r="P12918" s="86"/>
    </row>
    <row r="12919" customHeight="1" spans="16:16">
      <c r="P12919" s="86"/>
    </row>
    <row r="12920" customHeight="1" spans="16:16">
      <c r="P12920" s="86"/>
    </row>
    <row r="12921" customHeight="1" spans="16:16">
      <c r="P12921" s="86"/>
    </row>
    <row r="12922" customHeight="1" spans="16:16">
      <c r="P12922" s="86"/>
    </row>
    <row r="12923" customHeight="1" spans="16:16">
      <c r="P12923" s="86"/>
    </row>
    <row r="12924" customHeight="1" spans="16:16">
      <c r="P12924" s="86"/>
    </row>
    <row r="12925" customHeight="1" spans="16:16">
      <c r="P12925" s="86"/>
    </row>
    <row r="12926" customHeight="1" spans="16:16">
      <c r="P12926" s="86"/>
    </row>
    <row r="12927" customHeight="1" spans="16:16">
      <c r="P12927" s="86"/>
    </row>
    <row r="12928" customHeight="1" spans="16:16">
      <c r="P12928" s="86"/>
    </row>
    <row r="12929" customHeight="1" spans="16:16">
      <c r="P12929" s="86"/>
    </row>
    <row r="12930" customHeight="1" spans="16:16">
      <c r="P12930" s="86"/>
    </row>
    <row r="12931" customHeight="1" spans="16:16">
      <c r="P12931" s="86"/>
    </row>
    <row r="12932" customHeight="1" spans="16:16">
      <c r="P12932" s="86"/>
    </row>
    <row r="12933" customHeight="1" spans="16:16">
      <c r="P12933" s="86"/>
    </row>
    <row r="12934" customHeight="1" spans="16:16">
      <c r="P12934" s="86"/>
    </row>
    <row r="12935" customHeight="1" spans="16:16">
      <c r="P12935" s="86"/>
    </row>
    <row r="12936" customHeight="1" spans="16:16">
      <c r="P12936" s="86"/>
    </row>
    <row r="12937" customHeight="1" spans="16:16">
      <c r="P12937" s="86"/>
    </row>
    <row r="12938" customHeight="1" spans="16:16">
      <c r="P12938" s="86"/>
    </row>
    <row r="12939" customHeight="1" spans="16:16">
      <c r="P12939" s="86"/>
    </row>
    <row r="12940" customHeight="1" spans="16:16">
      <c r="P12940" s="86"/>
    </row>
    <row r="12941" customHeight="1" spans="16:16">
      <c r="P12941" s="86"/>
    </row>
    <row r="12942" customHeight="1" spans="16:16">
      <c r="P12942" s="86"/>
    </row>
    <row r="12943" customHeight="1" spans="16:16">
      <c r="P12943" s="86"/>
    </row>
    <row r="12944" customHeight="1" spans="16:16">
      <c r="P12944" s="86"/>
    </row>
    <row r="12945" customHeight="1" spans="16:16">
      <c r="P12945" s="86"/>
    </row>
    <row r="12946" customHeight="1" spans="16:16">
      <c r="P12946" s="86"/>
    </row>
    <row r="12947" customHeight="1" spans="16:16">
      <c r="P12947" s="86"/>
    </row>
    <row r="12948" customHeight="1" spans="16:16">
      <c r="P12948" s="86"/>
    </row>
    <row r="12949" customHeight="1" spans="16:16">
      <c r="P12949" s="86"/>
    </row>
    <row r="12950" customHeight="1" spans="16:16">
      <c r="P12950" s="86"/>
    </row>
    <row r="12951" customHeight="1" spans="16:16">
      <c r="P12951" s="86"/>
    </row>
    <row r="12952" customHeight="1" spans="16:16">
      <c r="P12952" s="86"/>
    </row>
    <row r="12953" customHeight="1" spans="16:16">
      <c r="P12953" s="86"/>
    </row>
    <row r="12954" customHeight="1" spans="16:16">
      <c r="P12954" s="86"/>
    </row>
    <row r="12955" customHeight="1" spans="16:16">
      <c r="P12955" s="86"/>
    </row>
    <row r="12956" customHeight="1" spans="16:16">
      <c r="P12956" s="86"/>
    </row>
    <row r="12957" customHeight="1" spans="16:16">
      <c r="P12957" s="86"/>
    </row>
    <row r="12958" customHeight="1" spans="16:16">
      <c r="P12958" s="86"/>
    </row>
    <row r="12959" customHeight="1" spans="16:16">
      <c r="P12959" s="86"/>
    </row>
    <row r="12960" customHeight="1" spans="16:16">
      <c r="P12960" s="86"/>
    </row>
    <row r="12961" customHeight="1" spans="16:16">
      <c r="P12961" s="86"/>
    </row>
    <row r="12962" customHeight="1" spans="16:16">
      <c r="P12962" s="86"/>
    </row>
    <row r="12963" customHeight="1" spans="16:16">
      <c r="P12963" s="86"/>
    </row>
    <row r="12964" customHeight="1" spans="16:16">
      <c r="P12964" s="86"/>
    </row>
    <row r="12965" customHeight="1" spans="16:16">
      <c r="P12965" s="86"/>
    </row>
    <row r="12966" customHeight="1" spans="16:16">
      <c r="P12966" s="86"/>
    </row>
    <row r="12967" customHeight="1" spans="16:16">
      <c r="P12967" s="86"/>
    </row>
    <row r="12968" customHeight="1" spans="16:16">
      <c r="P12968" s="86"/>
    </row>
    <row r="12969" customHeight="1" spans="16:16">
      <c r="P12969" s="86"/>
    </row>
    <row r="12970" customHeight="1" spans="16:16">
      <c r="P12970" s="86"/>
    </row>
    <row r="12971" customHeight="1" spans="16:16">
      <c r="P12971" s="86"/>
    </row>
    <row r="12972" customHeight="1" spans="16:16">
      <c r="P12972" s="86"/>
    </row>
    <row r="12973" customHeight="1" spans="16:16">
      <c r="P12973" s="86"/>
    </row>
    <row r="12974" customHeight="1" spans="16:16">
      <c r="P12974" s="86"/>
    </row>
    <row r="12975" customHeight="1" spans="16:16">
      <c r="P12975" s="86"/>
    </row>
    <row r="12976" customHeight="1" spans="16:16">
      <c r="P12976" s="86"/>
    </row>
    <row r="12977" customHeight="1" spans="16:16">
      <c r="P12977" s="86"/>
    </row>
    <row r="12978" customHeight="1" spans="16:16">
      <c r="P12978" s="86"/>
    </row>
    <row r="12979" customHeight="1" spans="16:16">
      <c r="P12979" s="86"/>
    </row>
    <row r="12980" customHeight="1" spans="16:16">
      <c r="P12980" s="86"/>
    </row>
    <row r="12981" customHeight="1" spans="16:16">
      <c r="P12981" s="86"/>
    </row>
    <row r="12982" customHeight="1" spans="16:16">
      <c r="P12982" s="86"/>
    </row>
    <row r="12983" customHeight="1" spans="16:16">
      <c r="P12983" s="86"/>
    </row>
    <row r="12984" customHeight="1" spans="16:16">
      <c r="P12984" s="86"/>
    </row>
    <row r="12985" customHeight="1" spans="16:16">
      <c r="P12985" s="86"/>
    </row>
    <row r="12986" customHeight="1" spans="16:16">
      <c r="P12986" s="86"/>
    </row>
    <row r="12987" customHeight="1" spans="16:16">
      <c r="P12987" s="86"/>
    </row>
    <row r="12988" customHeight="1" spans="16:16">
      <c r="P12988" s="86"/>
    </row>
    <row r="12989" customHeight="1" spans="16:16">
      <c r="P12989" s="86"/>
    </row>
    <row r="12990" customHeight="1" spans="16:16">
      <c r="P12990" s="86"/>
    </row>
    <row r="12991" customHeight="1" spans="16:16">
      <c r="P12991" s="86"/>
    </row>
    <row r="12992" customHeight="1" spans="16:16">
      <c r="P12992" s="86"/>
    </row>
    <row r="12993" customHeight="1" spans="16:16">
      <c r="P12993" s="86"/>
    </row>
    <row r="12994" customHeight="1" spans="16:16">
      <c r="P12994" s="86"/>
    </row>
    <row r="12995" customHeight="1" spans="16:16">
      <c r="P12995" s="86"/>
    </row>
    <row r="12996" customHeight="1" spans="16:16">
      <c r="P12996" s="86"/>
    </row>
    <row r="12997" customHeight="1" spans="16:16">
      <c r="P12997" s="86"/>
    </row>
    <row r="12998" customHeight="1" spans="16:16">
      <c r="P12998" s="86"/>
    </row>
    <row r="12999" customHeight="1" spans="16:16">
      <c r="P12999" s="86"/>
    </row>
    <row r="13000" customHeight="1" spans="16:16">
      <c r="P13000" s="86"/>
    </row>
    <row r="13001" customHeight="1" spans="16:16">
      <c r="P13001" s="86"/>
    </row>
    <row r="13002" customHeight="1" spans="16:16">
      <c r="P13002" s="86"/>
    </row>
    <row r="13003" customHeight="1" spans="16:16">
      <c r="P13003" s="86"/>
    </row>
    <row r="13004" customHeight="1" spans="16:16">
      <c r="P13004" s="86"/>
    </row>
    <row r="13005" customHeight="1" spans="16:16">
      <c r="P13005" s="86"/>
    </row>
    <row r="13006" customHeight="1" spans="16:16">
      <c r="P13006" s="86"/>
    </row>
    <row r="13007" customHeight="1" spans="16:16">
      <c r="P13007" s="86"/>
    </row>
    <row r="13008" customHeight="1" spans="16:16">
      <c r="P13008" s="86"/>
    </row>
    <row r="13009" customHeight="1" spans="16:16">
      <c r="P13009" s="86"/>
    </row>
    <row r="13010" customHeight="1" spans="16:16">
      <c r="P13010" s="86"/>
    </row>
    <row r="13011" customHeight="1" spans="16:16">
      <c r="P13011" s="86"/>
    </row>
    <row r="13012" customHeight="1" spans="16:16">
      <c r="P13012" s="86"/>
    </row>
    <row r="13013" customHeight="1" spans="16:16">
      <c r="P13013" s="86"/>
    </row>
    <row r="13014" customHeight="1" spans="16:16">
      <c r="P13014" s="86"/>
    </row>
    <row r="13015" customHeight="1" spans="16:16">
      <c r="P13015" s="86"/>
    </row>
    <row r="13016" customHeight="1" spans="16:16">
      <c r="P13016" s="86"/>
    </row>
    <row r="13017" customHeight="1" spans="16:16">
      <c r="P13017" s="86"/>
    </row>
    <row r="13018" customHeight="1" spans="16:16">
      <c r="P13018" s="86"/>
    </row>
    <row r="13019" customHeight="1" spans="16:16">
      <c r="P13019" s="86"/>
    </row>
    <row r="13020" customHeight="1" spans="16:16">
      <c r="P13020" s="86"/>
    </row>
    <row r="13021" customHeight="1" spans="16:16">
      <c r="P13021" s="86"/>
    </row>
    <row r="13022" customHeight="1" spans="16:16">
      <c r="P13022" s="86"/>
    </row>
    <row r="13023" customHeight="1" spans="16:16">
      <c r="P13023" s="86"/>
    </row>
    <row r="13024" customHeight="1" spans="16:16">
      <c r="P13024" s="86"/>
    </row>
    <row r="13025" customHeight="1" spans="16:16">
      <c r="P13025" s="86"/>
    </row>
    <row r="13026" customHeight="1" spans="16:16">
      <c r="P13026" s="86"/>
    </row>
    <row r="13027" customHeight="1" spans="16:16">
      <c r="P13027" s="86"/>
    </row>
    <row r="13028" customHeight="1" spans="16:16">
      <c r="P13028" s="86"/>
    </row>
    <row r="13029" customHeight="1" spans="16:16">
      <c r="P13029" s="86"/>
    </row>
    <row r="13030" customHeight="1" spans="16:16">
      <c r="P13030" s="86"/>
    </row>
    <row r="13031" customHeight="1" spans="16:16">
      <c r="P13031" s="86"/>
    </row>
    <row r="13032" customHeight="1" spans="16:16">
      <c r="P13032" s="86"/>
    </row>
    <row r="13033" customHeight="1" spans="16:16">
      <c r="P13033" s="86"/>
    </row>
    <row r="13034" customHeight="1" spans="16:16">
      <c r="P13034" s="86"/>
    </row>
    <row r="13035" customHeight="1" spans="16:16">
      <c r="P13035" s="86"/>
    </row>
    <row r="13036" customHeight="1" spans="16:16">
      <c r="P13036" s="86"/>
    </row>
    <row r="13037" customHeight="1" spans="16:16">
      <c r="P13037" s="86"/>
    </row>
    <row r="13038" customHeight="1" spans="16:16">
      <c r="P13038" s="86"/>
    </row>
    <row r="13039" customHeight="1" spans="16:16">
      <c r="P13039" s="86"/>
    </row>
    <row r="13040" customHeight="1" spans="16:16">
      <c r="P13040" s="86"/>
    </row>
    <row r="13041" customHeight="1" spans="16:16">
      <c r="P13041" s="86"/>
    </row>
    <row r="13042" customHeight="1" spans="16:16">
      <c r="P13042" s="86"/>
    </row>
    <row r="13043" customHeight="1" spans="16:16">
      <c r="P13043" s="86"/>
    </row>
    <row r="13044" customHeight="1" spans="16:16">
      <c r="P13044" s="86"/>
    </row>
    <row r="13045" customHeight="1" spans="16:16">
      <c r="P13045" s="86"/>
    </row>
    <row r="13046" customHeight="1" spans="16:16">
      <c r="P13046" s="86"/>
    </row>
    <row r="13047" customHeight="1" spans="16:16">
      <c r="P13047" s="86"/>
    </row>
    <row r="13048" customHeight="1" spans="16:16">
      <c r="P13048" s="86"/>
    </row>
    <row r="13049" customHeight="1" spans="16:16">
      <c r="P13049" s="86"/>
    </row>
    <row r="13050" customHeight="1" spans="16:16">
      <c r="P13050" s="86"/>
    </row>
    <row r="13051" customHeight="1" spans="16:16">
      <c r="P13051" s="86"/>
    </row>
    <row r="13052" customHeight="1" spans="16:16">
      <c r="P13052" s="86"/>
    </row>
    <row r="13053" customHeight="1" spans="16:16">
      <c r="P13053" s="86"/>
    </row>
    <row r="13054" customHeight="1" spans="16:16">
      <c r="P13054" s="86"/>
    </row>
    <row r="13055" customHeight="1" spans="16:16">
      <c r="P13055" s="86"/>
    </row>
    <row r="13056" customHeight="1" spans="16:16">
      <c r="P13056" s="86"/>
    </row>
    <row r="13057" customHeight="1" spans="16:16">
      <c r="P13057" s="86"/>
    </row>
    <row r="13058" customHeight="1" spans="16:16">
      <c r="P13058" s="86"/>
    </row>
    <row r="13059" customHeight="1" spans="16:16">
      <c r="P13059" s="86"/>
    </row>
    <row r="13060" customHeight="1" spans="16:16">
      <c r="P13060" s="86"/>
    </row>
    <row r="13061" customHeight="1" spans="16:16">
      <c r="P13061" s="86"/>
    </row>
    <row r="13062" customHeight="1" spans="16:16">
      <c r="P13062" s="86"/>
    </row>
    <row r="13063" customHeight="1" spans="16:16">
      <c r="P13063" s="86"/>
    </row>
    <row r="13064" customHeight="1" spans="16:16">
      <c r="P13064" s="86"/>
    </row>
    <row r="13065" customHeight="1" spans="16:16">
      <c r="P13065" s="86"/>
    </row>
    <row r="13066" customHeight="1" spans="16:16">
      <c r="P13066" s="86"/>
    </row>
    <row r="13067" customHeight="1" spans="16:16">
      <c r="P13067" s="86"/>
    </row>
    <row r="13068" customHeight="1" spans="16:16">
      <c r="P13068" s="86"/>
    </row>
    <row r="13069" customHeight="1" spans="16:16">
      <c r="P13069" s="86"/>
    </row>
    <row r="13070" customHeight="1" spans="16:16">
      <c r="P13070" s="86"/>
    </row>
    <row r="13071" customHeight="1" spans="16:16">
      <c r="P13071" s="86"/>
    </row>
    <row r="13072" customHeight="1" spans="16:16">
      <c r="P13072" s="86"/>
    </row>
    <row r="13073" customHeight="1" spans="16:16">
      <c r="P13073" s="86"/>
    </row>
    <row r="13074" customHeight="1" spans="16:16">
      <c r="P13074" s="86"/>
    </row>
    <row r="13075" customHeight="1" spans="16:16">
      <c r="P13075" s="86"/>
    </row>
    <row r="13076" customHeight="1" spans="16:16">
      <c r="P13076" s="86"/>
    </row>
    <row r="13077" customHeight="1" spans="16:16">
      <c r="P13077" s="86"/>
    </row>
    <row r="13078" customHeight="1" spans="16:16">
      <c r="P13078" s="86"/>
    </row>
    <row r="13079" customHeight="1" spans="16:16">
      <c r="P13079" s="86"/>
    </row>
    <row r="13080" customHeight="1" spans="16:16">
      <c r="P13080" s="86"/>
    </row>
    <row r="13081" customHeight="1" spans="16:16">
      <c r="P13081" s="86"/>
    </row>
    <row r="13082" customHeight="1" spans="16:16">
      <c r="P13082" s="86"/>
    </row>
    <row r="13083" customHeight="1" spans="16:16">
      <c r="P13083" s="86"/>
    </row>
    <row r="13084" customHeight="1" spans="16:16">
      <c r="P13084" s="86"/>
    </row>
    <row r="13085" customHeight="1" spans="16:16">
      <c r="P13085" s="86"/>
    </row>
    <row r="13086" customHeight="1" spans="16:16">
      <c r="P13086" s="86"/>
    </row>
    <row r="13087" customHeight="1" spans="16:16">
      <c r="P13087" s="86"/>
    </row>
    <row r="13088" customHeight="1" spans="16:16">
      <c r="P13088" s="86"/>
    </row>
    <row r="13089" customHeight="1" spans="16:16">
      <c r="P13089" s="86"/>
    </row>
    <row r="13090" customHeight="1" spans="16:16">
      <c r="P13090" s="86"/>
    </row>
    <row r="13091" customHeight="1" spans="16:16">
      <c r="P13091" s="86"/>
    </row>
    <row r="13092" customHeight="1" spans="16:16">
      <c r="P13092" s="86"/>
    </row>
    <row r="13093" customHeight="1" spans="16:16">
      <c r="P13093" s="86"/>
    </row>
    <row r="13094" customHeight="1" spans="16:16">
      <c r="P13094" s="86"/>
    </row>
    <row r="13095" customHeight="1" spans="16:16">
      <c r="P13095" s="86"/>
    </row>
    <row r="13096" customHeight="1" spans="16:16">
      <c r="P13096" s="86"/>
    </row>
    <row r="13097" customHeight="1" spans="16:16">
      <c r="P13097" s="86"/>
    </row>
    <row r="13098" customHeight="1" spans="16:16">
      <c r="P13098" s="86"/>
    </row>
    <row r="13099" customHeight="1" spans="16:16">
      <c r="P13099" s="86"/>
    </row>
    <row r="13100" customHeight="1" spans="16:16">
      <c r="P13100" s="86"/>
    </row>
    <row r="13101" customHeight="1" spans="16:16">
      <c r="P13101" s="86"/>
    </row>
    <row r="13102" customHeight="1" spans="16:16">
      <c r="P13102" s="86"/>
    </row>
    <row r="13103" customHeight="1" spans="16:16">
      <c r="P13103" s="86"/>
    </row>
    <row r="13104" customHeight="1" spans="16:16">
      <c r="P13104" s="86"/>
    </row>
    <row r="13105" customHeight="1" spans="16:16">
      <c r="P13105" s="86"/>
    </row>
    <row r="13106" customHeight="1" spans="16:16">
      <c r="P13106" s="86"/>
    </row>
    <row r="13107" customHeight="1" spans="16:16">
      <c r="P13107" s="86"/>
    </row>
    <row r="13108" customHeight="1" spans="16:16">
      <c r="P13108" s="86"/>
    </row>
    <row r="13109" customHeight="1" spans="16:16">
      <c r="P13109" s="86"/>
    </row>
    <row r="13110" customHeight="1" spans="16:16">
      <c r="P13110" s="86"/>
    </row>
    <row r="13111" customHeight="1" spans="16:16">
      <c r="P13111" s="86"/>
    </row>
    <row r="13112" customHeight="1" spans="16:16">
      <c r="P13112" s="86"/>
    </row>
    <row r="13113" customHeight="1" spans="16:16">
      <c r="P13113" s="86"/>
    </row>
    <row r="13114" customHeight="1" spans="16:16">
      <c r="P13114" s="86"/>
    </row>
    <row r="13115" customHeight="1" spans="16:16">
      <c r="P13115" s="86"/>
    </row>
    <row r="13116" customHeight="1" spans="16:16">
      <c r="P13116" s="86"/>
    </row>
    <row r="13117" customHeight="1" spans="16:16">
      <c r="P13117" s="86"/>
    </row>
    <row r="13118" customHeight="1" spans="16:16">
      <c r="P13118" s="86"/>
    </row>
    <row r="13119" customHeight="1" spans="16:16">
      <c r="P13119" s="86"/>
    </row>
    <row r="13120" customHeight="1" spans="16:16">
      <c r="P13120" s="86"/>
    </row>
    <row r="13121" customHeight="1" spans="16:16">
      <c r="P13121" s="86"/>
    </row>
    <row r="13122" customHeight="1" spans="16:16">
      <c r="P13122" s="86"/>
    </row>
    <row r="13123" customHeight="1" spans="16:16">
      <c r="P13123" s="86"/>
    </row>
    <row r="13124" customHeight="1" spans="16:16">
      <c r="P13124" s="86"/>
    </row>
    <row r="13125" customHeight="1" spans="16:16">
      <c r="P13125" s="86"/>
    </row>
    <row r="13126" customHeight="1" spans="16:16">
      <c r="P13126" s="86"/>
    </row>
    <row r="13127" customHeight="1" spans="16:16">
      <c r="P13127" s="86"/>
    </row>
    <row r="13128" customHeight="1" spans="16:16">
      <c r="P13128" s="86"/>
    </row>
    <row r="13129" customHeight="1" spans="16:16">
      <c r="P13129" s="86"/>
    </row>
    <row r="13130" customHeight="1" spans="16:16">
      <c r="P13130" s="86"/>
    </row>
    <row r="13131" customHeight="1" spans="16:16">
      <c r="P13131" s="86"/>
    </row>
    <row r="13132" customHeight="1" spans="16:16">
      <c r="P13132" s="86"/>
    </row>
    <row r="13133" customHeight="1" spans="16:16">
      <c r="P13133" s="86"/>
    </row>
    <row r="13134" customHeight="1" spans="16:16">
      <c r="P13134" s="86"/>
    </row>
    <row r="13135" customHeight="1" spans="16:16">
      <c r="P13135" s="86"/>
    </row>
    <row r="13136" customHeight="1" spans="16:16">
      <c r="P13136" s="86"/>
    </row>
    <row r="13137" customHeight="1" spans="16:16">
      <c r="P13137" s="86"/>
    </row>
    <row r="13138" customHeight="1" spans="16:16">
      <c r="P13138" s="86"/>
    </row>
    <row r="13139" customHeight="1" spans="16:16">
      <c r="P13139" s="86"/>
    </row>
    <row r="13140" customHeight="1" spans="16:16">
      <c r="P13140" s="86"/>
    </row>
    <row r="13141" customHeight="1" spans="16:16">
      <c r="P13141" s="86"/>
    </row>
    <row r="13142" customHeight="1" spans="16:16">
      <c r="P13142" s="86"/>
    </row>
    <row r="13143" customHeight="1" spans="16:16">
      <c r="P13143" s="86"/>
    </row>
    <row r="13144" customHeight="1" spans="16:16">
      <c r="P13144" s="86"/>
    </row>
    <row r="13145" customHeight="1" spans="16:16">
      <c r="P13145" s="86"/>
    </row>
    <row r="13146" customHeight="1" spans="16:16">
      <c r="P13146" s="86"/>
    </row>
    <row r="13147" customHeight="1" spans="16:16">
      <c r="P13147" s="86"/>
    </row>
    <row r="13148" customHeight="1" spans="16:16">
      <c r="P13148" s="86"/>
    </row>
    <row r="13149" customHeight="1" spans="16:16">
      <c r="P13149" s="86"/>
    </row>
    <row r="13150" customHeight="1" spans="16:16">
      <c r="P13150" s="86"/>
    </row>
    <row r="13151" customHeight="1" spans="16:16">
      <c r="P13151" s="86"/>
    </row>
    <row r="13152" customHeight="1" spans="16:16">
      <c r="P13152" s="86"/>
    </row>
    <row r="13153" customHeight="1" spans="16:16">
      <c r="P13153" s="86"/>
    </row>
    <row r="13154" customHeight="1" spans="16:16">
      <c r="P13154" s="86"/>
    </row>
    <row r="13155" customHeight="1" spans="16:16">
      <c r="P13155" s="86"/>
    </row>
    <row r="13156" customHeight="1" spans="16:16">
      <c r="P13156" s="86"/>
    </row>
    <row r="13157" customHeight="1" spans="16:16">
      <c r="P13157" s="86"/>
    </row>
    <row r="13158" customHeight="1" spans="16:16">
      <c r="P13158" s="86"/>
    </row>
    <row r="13159" customHeight="1" spans="16:16">
      <c r="P13159" s="86"/>
    </row>
    <row r="13160" customHeight="1" spans="16:16">
      <c r="P13160" s="86"/>
    </row>
    <row r="13161" customHeight="1" spans="16:16">
      <c r="P13161" s="86"/>
    </row>
    <row r="13162" customHeight="1" spans="16:16">
      <c r="P13162" s="86"/>
    </row>
    <row r="13163" customHeight="1" spans="16:16">
      <c r="P13163" s="86"/>
    </row>
    <row r="13164" customHeight="1" spans="16:16">
      <c r="P13164" s="86"/>
    </row>
    <row r="13165" customHeight="1" spans="16:16">
      <c r="P13165" s="86"/>
    </row>
    <row r="13166" customHeight="1" spans="16:16">
      <c r="P13166" s="86"/>
    </row>
    <row r="13167" customHeight="1" spans="16:16">
      <c r="P13167" s="86"/>
    </row>
    <row r="13168" customHeight="1" spans="16:16">
      <c r="P13168" s="86"/>
    </row>
    <row r="13169" customHeight="1" spans="16:16">
      <c r="P13169" s="86"/>
    </row>
    <row r="13170" customHeight="1" spans="16:16">
      <c r="P13170" s="86"/>
    </row>
    <row r="13171" customHeight="1" spans="16:16">
      <c r="P13171" s="86"/>
    </row>
    <row r="13172" customHeight="1" spans="16:16">
      <c r="P13172" s="86"/>
    </row>
    <row r="13173" customHeight="1" spans="16:16">
      <c r="P13173" s="86"/>
    </row>
    <row r="13174" customHeight="1" spans="16:16">
      <c r="P13174" s="86"/>
    </row>
    <row r="13175" customHeight="1" spans="16:16">
      <c r="P13175" s="86"/>
    </row>
    <row r="13176" customHeight="1" spans="16:16">
      <c r="P13176" s="86"/>
    </row>
    <row r="13177" customHeight="1" spans="16:16">
      <c r="P13177" s="86"/>
    </row>
    <row r="13178" customHeight="1" spans="16:16">
      <c r="P13178" s="86"/>
    </row>
    <row r="13179" customHeight="1" spans="16:16">
      <c r="P13179" s="86"/>
    </row>
    <row r="13180" customHeight="1" spans="16:16">
      <c r="P13180" s="86"/>
    </row>
    <row r="13181" customHeight="1" spans="16:16">
      <c r="P13181" s="86"/>
    </row>
    <row r="13182" customHeight="1" spans="16:16">
      <c r="P13182" s="86"/>
    </row>
    <row r="13183" customHeight="1" spans="16:16">
      <c r="P13183" s="86"/>
    </row>
    <row r="13184" customHeight="1" spans="16:16">
      <c r="P13184" s="86"/>
    </row>
    <row r="13185" customHeight="1" spans="16:16">
      <c r="P13185" s="86"/>
    </row>
    <row r="13186" customHeight="1" spans="16:16">
      <c r="P13186" s="86"/>
    </row>
    <row r="13187" customHeight="1" spans="16:16">
      <c r="P13187" s="86"/>
    </row>
    <row r="13188" customHeight="1" spans="16:16">
      <c r="P13188" s="86"/>
    </row>
    <row r="13189" customHeight="1" spans="16:16">
      <c r="P13189" s="86"/>
    </row>
    <row r="13190" customHeight="1" spans="16:16">
      <c r="P13190" s="86"/>
    </row>
    <row r="13191" customHeight="1" spans="16:16">
      <c r="P13191" s="86"/>
    </row>
    <row r="13192" customHeight="1" spans="16:16">
      <c r="P13192" s="86"/>
    </row>
    <row r="13193" customHeight="1" spans="16:16">
      <c r="P13193" s="86"/>
    </row>
    <row r="13194" customHeight="1" spans="16:16">
      <c r="P13194" s="86"/>
    </row>
    <row r="13195" customHeight="1" spans="16:16">
      <c r="P13195" s="86"/>
    </row>
    <row r="13196" customHeight="1" spans="16:16">
      <c r="P13196" s="86"/>
    </row>
    <row r="13197" customHeight="1" spans="16:16">
      <c r="P13197" s="86"/>
    </row>
    <row r="13198" customHeight="1" spans="16:16">
      <c r="P13198" s="86"/>
    </row>
    <row r="13199" customHeight="1" spans="16:16">
      <c r="P13199" s="86"/>
    </row>
    <row r="13200" customHeight="1" spans="16:16">
      <c r="P13200" s="86"/>
    </row>
    <row r="13201" customHeight="1" spans="16:16">
      <c r="P13201" s="86"/>
    </row>
    <row r="13202" customHeight="1" spans="16:16">
      <c r="P13202" s="86"/>
    </row>
    <row r="13203" customHeight="1" spans="16:16">
      <c r="P13203" s="86"/>
    </row>
    <row r="13204" customHeight="1" spans="16:16">
      <c r="P13204" s="86"/>
    </row>
    <row r="13205" customHeight="1" spans="16:16">
      <c r="P13205" s="86"/>
    </row>
    <row r="13206" customHeight="1" spans="16:16">
      <c r="P13206" s="86"/>
    </row>
    <row r="13207" customHeight="1" spans="16:16">
      <c r="P13207" s="86"/>
    </row>
    <row r="13208" customHeight="1" spans="16:16">
      <c r="P13208" s="86"/>
    </row>
    <row r="13209" customHeight="1" spans="16:16">
      <c r="P13209" s="86"/>
    </row>
    <row r="13210" customHeight="1" spans="16:16">
      <c r="P13210" s="86"/>
    </row>
    <row r="13211" customHeight="1" spans="16:16">
      <c r="P13211" s="86"/>
    </row>
    <row r="13212" customHeight="1" spans="16:16">
      <c r="P13212" s="86"/>
    </row>
    <row r="13213" customHeight="1" spans="16:16">
      <c r="P13213" s="86"/>
    </row>
    <row r="13214" customHeight="1" spans="16:16">
      <c r="P13214" s="86"/>
    </row>
    <row r="13215" customHeight="1" spans="16:16">
      <c r="P13215" s="86"/>
    </row>
    <row r="13216" customHeight="1" spans="16:16">
      <c r="P13216" s="86"/>
    </row>
    <row r="13217" customHeight="1" spans="16:16">
      <c r="P13217" s="86"/>
    </row>
    <row r="13218" customHeight="1" spans="16:16">
      <c r="P13218" s="86"/>
    </row>
    <row r="13219" customHeight="1" spans="16:16">
      <c r="P13219" s="86"/>
    </row>
    <row r="13220" customHeight="1" spans="16:16">
      <c r="P13220" s="86"/>
    </row>
    <row r="13221" customHeight="1" spans="16:16">
      <c r="P13221" s="86"/>
    </row>
    <row r="13222" customHeight="1" spans="16:16">
      <c r="P13222" s="86"/>
    </row>
    <row r="13223" customHeight="1" spans="16:16">
      <c r="P13223" s="86"/>
    </row>
    <row r="13224" customHeight="1" spans="16:16">
      <c r="P13224" s="86"/>
    </row>
    <row r="13225" customHeight="1" spans="16:16">
      <c r="P13225" s="86"/>
    </row>
    <row r="13226" customHeight="1" spans="16:16">
      <c r="P13226" s="86"/>
    </row>
    <row r="13227" customHeight="1" spans="16:16">
      <c r="P13227" s="86"/>
    </row>
    <row r="13228" customHeight="1" spans="16:16">
      <c r="P13228" s="86"/>
    </row>
    <row r="13229" customHeight="1" spans="16:16">
      <c r="P13229" s="86"/>
    </row>
    <row r="13230" customHeight="1" spans="16:16">
      <c r="P13230" s="86"/>
    </row>
    <row r="13231" customHeight="1" spans="16:16">
      <c r="P13231" s="86"/>
    </row>
    <row r="13232" customHeight="1" spans="16:16">
      <c r="P13232" s="86"/>
    </row>
    <row r="13233" customHeight="1" spans="16:16">
      <c r="P13233" s="86"/>
    </row>
    <row r="13234" customHeight="1" spans="16:16">
      <c r="P13234" s="86"/>
    </row>
    <row r="13235" customHeight="1" spans="16:16">
      <c r="P13235" s="86"/>
    </row>
    <row r="13236" customHeight="1" spans="16:16">
      <c r="P13236" s="86"/>
    </row>
    <row r="13237" customHeight="1" spans="16:16">
      <c r="P13237" s="86"/>
    </row>
    <row r="13238" customHeight="1" spans="16:16">
      <c r="P13238" s="86"/>
    </row>
    <row r="13239" customHeight="1" spans="16:16">
      <c r="P13239" s="86"/>
    </row>
    <row r="13240" customHeight="1" spans="16:16">
      <c r="P13240" s="86"/>
    </row>
    <row r="13241" customHeight="1" spans="16:16">
      <c r="P13241" s="86"/>
    </row>
    <row r="13242" customHeight="1" spans="16:16">
      <c r="P13242" s="86"/>
    </row>
    <row r="13243" customHeight="1" spans="16:16">
      <c r="P13243" s="86"/>
    </row>
    <row r="13244" customHeight="1" spans="16:16">
      <c r="P13244" s="86"/>
    </row>
    <row r="13245" customHeight="1" spans="16:16">
      <c r="P13245" s="86"/>
    </row>
    <row r="13246" customHeight="1" spans="16:16">
      <c r="P13246" s="86"/>
    </row>
    <row r="13247" customHeight="1" spans="16:16">
      <c r="P13247" s="86"/>
    </row>
    <row r="13248" customHeight="1" spans="16:16">
      <c r="P13248" s="86"/>
    </row>
    <row r="13249" customHeight="1" spans="16:16">
      <c r="P13249" s="86"/>
    </row>
    <row r="13250" customHeight="1" spans="16:16">
      <c r="P13250" s="86"/>
    </row>
    <row r="13251" customHeight="1" spans="16:16">
      <c r="P13251" s="86"/>
    </row>
    <row r="13252" customHeight="1" spans="16:16">
      <c r="P13252" s="86"/>
    </row>
    <row r="13253" customHeight="1" spans="16:16">
      <c r="P13253" s="86"/>
    </row>
    <row r="13254" customHeight="1" spans="16:16">
      <c r="P13254" s="86"/>
    </row>
    <row r="13255" customHeight="1" spans="16:16">
      <c r="P13255" s="86"/>
    </row>
    <row r="13256" customHeight="1" spans="16:16">
      <c r="P13256" s="86"/>
    </row>
    <row r="13257" customHeight="1" spans="16:16">
      <c r="P13257" s="86"/>
    </row>
    <row r="13258" customHeight="1" spans="16:16">
      <c r="P13258" s="86"/>
    </row>
    <row r="13259" customHeight="1" spans="16:16">
      <c r="P13259" s="86"/>
    </row>
    <row r="13260" customHeight="1" spans="16:16">
      <c r="P13260" s="86"/>
    </row>
    <row r="13261" customHeight="1" spans="16:16">
      <c r="P13261" s="86"/>
    </row>
    <row r="13262" customHeight="1" spans="16:16">
      <c r="P13262" s="86"/>
    </row>
    <row r="13263" customHeight="1" spans="16:16">
      <c r="P13263" s="86"/>
    </row>
    <row r="13264" customHeight="1" spans="16:16">
      <c r="P13264" s="86"/>
    </row>
    <row r="13265" customHeight="1" spans="16:16">
      <c r="P13265" s="86"/>
    </row>
    <row r="13266" customHeight="1" spans="16:16">
      <c r="P13266" s="86"/>
    </row>
    <row r="13267" customHeight="1" spans="16:16">
      <c r="P13267" s="86"/>
    </row>
    <row r="13268" customHeight="1" spans="16:16">
      <c r="P13268" s="86"/>
    </row>
    <row r="13269" customHeight="1" spans="16:16">
      <c r="P13269" s="86"/>
    </row>
    <row r="13270" customHeight="1" spans="16:16">
      <c r="P13270" s="86"/>
    </row>
    <row r="13271" customHeight="1" spans="16:16">
      <c r="P13271" s="86"/>
    </row>
    <row r="13272" customHeight="1" spans="16:16">
      <c r="P13272" s="86"/>
    </row>
    <row r="13273" customHeight="1" spans="16:16">
      <c r="P13273" s="86"/>
    </row>
    <row r="13274" customHeight="1" spans="16:16">
      <c r="P13274" s="86"/>
    </row>
    <row r="13275" customHeight="1" spans="16:16">
      <c r="P13275" s="86"/>
    </row>
    <row r="13276" customHeight="1" spans="16:16">
      <c r="P13276" s="86"/>
    </row>
    <row r="13277" customHeight="1" spans="16:16">
      <c r="P13277" s="86"/>
    </row>
    <row r="13278" customHeight="1" spans="16:16">
      <c r="P13278" s="86"/>
    </row>
    <row r="13279" customHeight="1" spans="16:16">
      <c r="P13279" s="86"/>
    </row>
    <row r="13280" customHeight="1" spans="16:16">
      <c r="P13280" s="86"/>
    </row>
    <row r="13281" customHeight="1" spans="16:16">
      <c r="P13281" s="86"/>
    </row>
    <row r="13282" customHeight="1" spans="16:16">
      <c r="P13282" s="86"/>
    </row>
    <row r="13283" customHeight="1" spans="16:16">
      <c r="P13283" s="86"/>
    </row>
    <row r="13284" customHeight="1" spans="16:16">
      <c r="P13284" s="86"/>
    </row>
    <row r="13285" customHeight="1" spans="16:16">
      <c r="P13285" s="86"/>
    </row>
    <row r="13286" customHeight="1" spans="16:16">
      <c r="P13286" s="86"/>
    </row>
    <row r="13287" customHeight="1" spans="16:16">
      <c r="P13287" s="86"/>
    </row>
    <row r="13288" customHeight="1" spans="16:16">
      <c r="P13288" s="86"/>
    </row>
    <row r="13289" customHeight="1" spans="16:16">
      <c r="P13289" s="86"/>
    </row>
    <row r="13290" customHeight="1" spans="16:16">
      <c r="P13290" s="86"/>
    </row>
    <row r="13291" customHeight="1" spans="16:16">
      <c r="P13291" s="86"/>
    </row>
    <row r="13292" customHeight="1" spans="16:16">
      <c r="P13292" s="86"/>
    </row>
    <row r="13293" customHeight="1" spans="16:16">
      <c r="P13293" s="86"/>
    </row>
    <row r="13294" customHeight="1" spans="16:16">
      <c r="P13294" s="86"/>
    </row>
    <row r="13295" customHeight="1" spans="16:16">
      <c r="P13295" s="86"/>
    </row>
    <row r="13296" customHeight="1" spans="16:16">
      <c r="P13296" s="86"/>
    </row>
    <row r="13297" customHeight="1" spans="16:16">
      <c r="P13297" s="86"/>
    </row>
    <row r="13298" customHeight="1" spans="16:16">
      <c r="P13298" s="86"/>
    </row>
    <row r="13299" customHeight="1" spans="16:16">
      <c r="P13299" s="86"/>
    </row>
    <row r="13300" customHeight="1" spans="16:16">
      <c r="P13300" s="86"/>
    </row>
    <row r="13301" customHeight="1" spans="16:16">
      <c r="P13301" s="86"/>
    </row>
    <row r="13302" customHeight="1" spans="16:16">
      <c r="P13302" s="86"/>
    </row>
    <row r="13303" customHeight="1" spans="16:16">
      <c r="P13303" s="86"/>
    </row>
    <row r="13304" customHeight="1" spans="16:16">
      <c r="P13304" s="86"/>
    </row>
    <row r="13305" customHeight="1" spans="16:16">
      <c r="P13305" s="86"/>
    </row>
    <row r="13306" customHeight="1" spans="16:16">
      <c r="P13306" s="86"/>
    </row>
    <row r="13307" customHeight="1" spans="16:16">
      <c r="P13307" s="86"/>
    </row>
    <row r="13308" customHeight="1" spans="16:16">
      <c r="P13308" s="86"/>
    </row>
    <row r="13309" customHeight="1" spans="16:16">
      <c r="P13309" s="86"/>
    </row>
    <row r="13310" customHeight="1" spans="16:16">
      <c r="P13310" s="86"/>
    </row>
    <row r="13311" customHeight="1" spans="16:16">
      <c r="P13311" s="86"/>
    </row>
    <row r="13312" customHeight="1" spans="16:16">
      <c r="P13312" s="86"/>
    </row>
    <row r="13313" customHeight="1" spans="16:16">
      <c r="P13313" s="86"/>
    </row>
    <row r="13314" customHeight="1" spans="16:16">
      <c r="P13314" s="86"/>
    </row>
    <row r="13315" customHeight="1" spans="16:16">
      <c r="P13315" s="86"/>
    </row>
    <row r="13316" customHeight="1" spans="16:16">
      <c r="P13316" s="86"/>
    </row>
    <row r="13317" customHeight="1" spans="16:16">
      <c r="P13317" s="86"/>
    </row>
    <row r="13318" customHeight="1" spans="16:16">
      <c r="P13318" s="86"/>
    </row>
    <row r="13319" customHeight="1" spans="16:16">
      <c r="P13319" s="86"/>
    </row>
    <row r="13320" customHeight="1" spans="16:16">
      <c r="P13320" s="86"/>
    </row>
    <row r="13321" customHeight="1" spans="16:16">
      <c r="P13321" s="86"/>
    </row>
    <row r="13322" customHeight="1" spans="16:16">
      <c r="P13322" s="86"/>
    </row>
    <row r="13323" customHeight="1" spans="16:16">
      <c r="P13323" s="86"/>
    </row>
    <row r="13324" customHeight="1" spans="16:16">
      <c r="P13324" s="86"/>
    </row>
    <row r="13325" customHeight="1" spans="16:16">
      <c r="P13325" s="86"/>
    </row>
    <row r="13326" customHeight="1" spans="16:16">
      <c r="P13326" s="86"/>
    </row>
    <row r="13327" customHeight="1" spans="16:16">
      <c r="P13327" s="86"/>
    </row>
    <row r="13328" customHeight="1" spans="16:16">
      <c r="P13328" s="86"/>
    </row>
    <row r="13329" customHeight="1" spans="16:16">
      <c r="P13329" s="86"/>
    </row>
    <row r="13330" customHeight="1" spans="16:16">
      <c r="P13330" s="86"/>
    </row>
    <row r="13331" customHeight="1" spans="16:16">
      <c r="P13331" s="86"/>
    </row>
    <row r="13332" customHeight="1" spans="16:16">
      <c r="P13332" s="86"/>
    </row>
    <row r="13333" customHeight="1" spans="16:16">
      <c r="P13333" s="86"/>
    </row>
    <row r="13334" customHeight="1" spans="16:16">
      <c r="P13334" s="86"/>
    </row>
    <row r="13335" customHeight="1" spans="16:16">
      <c r="P13335" s="86"/>
    </row>
    <row r="13336" customHeight="1" spans="16:16">
      <c r="P13336" s="86"/>
    </row>
    <row r="13337" customHeight="1" spans="16:16">
      <c r="P13337" s="86"/>
    </row>
    <row r="13338" customHeight="1" spans="16:16">
      <c r="P13338" s="86"/>
    </row>
    <row r="13339" customHeight="1" spans="16:16">
      <c r="P13339" s="86"/>
    </row>
    <row r="13340" customHeight="1" spans="16:16">
      <c r="P13340" s="86"/>
    </row>
    <row r="13341" customHeight="1" spans="16:16">
      <c r="P13341" s="86"/>
    </row>
    <row r="13342" customHeight="1" spans="16:16">
      <c r="P13342" s="86"/>
    </row>
    <row r="13343" customHeight="1" spans="16:16">
      <c r="P13343" s="86"/>
    </row>
    <row r="13344" customHeight="1" spans="16:16">
      <c r="P13344" s="86"/>
    </row>
    <row r="13345" customHeight="1" spans="16:16">
      <c r="P13345" s="86"/>
    </row>
    <row r="13346" customHeight="1" spans="16:16">
      <c r="P13346" s="86"/>
    </row>
    <row r="13347" customHeight="1" spans="16:16">
      <c r="P13347" s="86"/>
    </row>
    <row r="13348" customHeight="1" spans="16:16">
      <c r="P13348" s="86"/>
    </row>
    <row r="13349" customHeight="1" spans="16:16">
      <c r="P13349" s="86"/>
    </row>
    <row r="13350" customHeight="1" spans="16:16">
      <c r="P13350" s="86"/>
    </row>
    <row r="13351" customHeight="1" spans="16:16">
      <c r="P13351" s="86"/>
    </row>
    <row r="13352" customHeight="1" spans="16:16">
      <c r="P13352" s="86"/>
    </row>
    <row r="13353" customHeight="1" spans="16:16">
      <c r="P13353" s="86"/>
    </row>
    <row r="13354" customHeight="1" spans="16:16">
      <c r="P13354" s="86"/>
    </row>
    <row r="13355" customHeight="1" spans="16:16">
      <c r="P13355" s="86"/>
    </row>
    <row r="13356" customHeight="1" spans="16:16">
      <c r="P13356" s="86"/>
    </row>
    <row r="13357" customHeight="1" spans="16:16">
      <c r="P13357" s="86"/>
    </row>
    <row r="13358" customHeight="1" spans="16:16">
      <c r="P13358" s="86"/>
    </row>
    <row r="13359" customHeight="1" spans="16:16">
      <c r="P13359" s="86"/>
    </row>
    <row r="13360" customHeight="1" spans="16:16">
      <c r="P13360" s="86"/>
    </row>
    <row r="13361" customHeight="1" spans="16:16">
      <c r="P13361" s="86"/>
    </row>
    <row r="13362" customHeight="1" spans="16:16">
      <c r="P13362" s="86"/>
    </row>
    <row r="13363" customHeight="1" spans="16:16">
      <c r="P13363" s="86"/>
    </row>
    <row r="13364" customHeight="1" spans="16:16">
      <c r="P13364" s="86"/>
    </row>
    <row r="13365" customHeight="1" spans="16:16">
      <c r="P13365" s="86"/>
    </row>
    <row r="13366" customHeight="1" spans="16:16">
      <c r="P13366" s="86"/>
    </row>
    <row r="13367" customHeight="1" spans="16:16">
      <c r="P13367" s="86"/>
    </row>
    <row r="13368" customHeight="1" spans="16:16">
      <c r="P13368" s="86"/>
    </row>
    <row r="13369" customHeight="1" spans="16:16">
      <c r="P13369" s="86"/>
    </row>
    <row r="13370" customHeight="1" spans="16:16">
      <c r="P13370" s="86"/>
    </row>
    <row r="13371" customHeight="1" spans="16:16">
      <c r="P13371" s="86"/>
    </row>
    <row r="13372" customHeight="1" spans="16:16">
      <c r="P13372" s="86"/>
    </row>
    <row r="13373" customHeight="1" spans="16:16">
      <c r="P13373" s="86"/>
    </row>
    <row r="13374" customHeight="1" spans="16:16">
      <c r="P13374" s="86"/>
    </row>
    <row r="13375" customHeight="1" spans="16:16">
      <c r="P13375" s="86"/>
    </row>
    <row r="13376" customHeight="1" spans="16:16">
      <c r="P13376" s="86"/>
    </row>
    <row r="13377" customHeight="1" spans="16:16">
      <c r="P13377" s="86"/>
    </row>
    <row r="13378" customHeight="1" spans="16:16">
      <c r="P13378" s="86"/>
    </row>
    <row r="13379" customHeight="1" spans="16:16">
      <c r="P13379" s="86"/>
    </row>
    <row r="13380" customHeight="1" spans="16:16">
      <c r="P13380" s="86"/>
    </row>
    <row r="13381" customHeight="1" spans="16:16">
      <c r="P13381" s="86"/>
    </row>
    <row r="13382" customHeight="1" spans="16:16">
      <c r="P13382" s="86"/>
    </row>
    <row r="13383" customHeight="1" spans="16:16">
      <c r="P13383" s="86"/>
    </row>
    <row r="13384" customHeight="1" spans="16:16">
      <c r="P13384" s="86"/>
    </row>
    <row r="13385" customHeight="1" spans="16:16">
      <c r="P13385" s="86"/>
    </row>
    <row r="13386" customHeight="1" spans="16:16">
      <c r="P13386" s="86"/>
    </row>
    <row r="13387" customHeight="1" spans="16:16">
      <c r="P13387" s="86"/>
    </row>
    <row r="13388" customHeight="1" spans="16:16">
      <c r="P13388" s="86"/>
    </row>
    <row r="13389" customHeight="1" spans="16:16">
      <c r="P13389" s="86"/>
    </row>
    <row r="13390" customHeight="1" spans="16:16">
      <c r="P13390" s="86"/>
    </row>
    <row r="13391" customHeight="1" spans="16:16">
      <c r="P13391" s="86"/>
    </row>
    <row r="13392" customHeight="1" spans="16:16">
      <c r="P13392" s="86"/>
    </row>
    <row r="13393" customHeight="1" spans="16:16">
      <c r="P13393" s="86"/>
    </row>
    <row r="13394" customHeight="1" spans="16:16">
      <c r="P13394" s="86"/>
    </row>
    <row r="13395" customHeight="1" spans="16:16">
      <c r="P13395" s="86"/>
    </row>
    <row r="13396" customHeight="1" spans="16:16">
      <c r="P13396" s="86"/>
    </row>
    <row r="13397" customHeight="1" spans="16:16">
      <c r="P13397" s="86"/>
    </row>
    <row r="13398" customHeight="1" spans="16:16">
      <c r="P13398" s="86"/>
    </row>
    <row r="13399" customHeight="1" spans="16:16">
      <c r="P13399" s="86"/>
    </row>
    <row r="13400" customHeight="1" spans="16:16">
      <c r="P13400" s="86"/>
    </row>
    <row r="13401" customHeight="1" spans="16:16">
      <c r="P13401" s="86"/>
    </row>
    <row r="13402" customHeight="1" spans="16:16">
      <c r="P13402" s="86"/>
    </row>
    <row r="13403" customHeight="1" spans="16:16">
      <c r="P13403" s="86"/>
    </row>
    <row r="13404" customHeight="1" spans="16:16">
      <c r="P13404" s="86"/>
    </row>
    <row r="13405" customHeight="1" spans="16:16">
      <c r="P13405" s="86"/>
    </row>
    <row r="13406" customHeight="1" spans="16:16">
      <c r="P13406" s="86"/>
    </row>
    <row r="13407" customHeight="1" spans="16:16">
      <c r="P13407" s="86"/>
    </row>
    <row r="13408" customHeight="1" spans="16:16">
      <c r="P13408" s="86"/>
    </row>
    <row r="13409" customHeight="1" spans="16:16">
      <c r="P13409" s="86"/>
    </row>
    <row r="13410" customHeight="1" spans="16:16">
      <c r="P13410" s="86"/>
    </row>
    <row r="13411" customHeight="1" spans="16:16">
      <c r="P13411" s="86"/>
    </row>
    <row r="13412" customHeight="1" spans="16:16">
      <c r="P13412" s="86"/>
    </row>
    <row r="13413" customHeight="1" spans="16:16">
      <c r="P13413" s="86"/>
    </row>
    <row r="13414" customHeight="1" spans="16:16">
      <c r="P13414" s="86"/>
    </row>
    <row r="13415" customHeight="1" spans="16:16">
      <c r="P13415" s="86"/>
    </row>
    <row r="13416" customHeight="1" spans="16:16">
      <c r="P13416" s="86"/>
    </row>
    <row r="13417" customHeight="1" spans="16:16">
      <c r="P13417" s="86"/>
    </row>
    <row r="13418" customHeight="1" spans="16:16">
      <c r="P13418" s="86"/>
    </row>
    <row r="13419" customHeight="1" spans="16:16">
      <c r="P13419" s="86"/>
    </row>
    <row r="13420" customHeight="1" spans="16:16">
      <c r="P13420" s="86"/>
    </row>
    <row r="13421" customHeight="1" spans="16:16">
      <c r="P13421" s="86"/>
    </row>
    <row r="13422" customHeight="1" spans="16:16">
      <c r="P13422" s="86"/>
    </row>
    <row r="13423" customHeight="1" spans="16:16">
      <c r="P13423" s="86"/>
    </row>
    <row r="13424" customHeight="1" spans="16:16">
      <c r="P13424" s="86"/>
    </row>
    <row r="13425" customHeight="1" spans="16:16">
      <c r="P13425" s="86"/>
    </row>
    <row r="13426" customHeight="1" spans="16:16">
      <c r="P13426" s="86"/>
    </row>
    <row r="13427" customHeight="1" spans="16:16">
      <c r="P13427" s="86"/>
    </row>
    <row r="13428" customHeight="1" spans="16:16">
      <c r="P13428" s="86"/>
    </row>
    <row r="13429" customHeight="1" spans="16:16">
      <c r="P13429" s="86"/>
    </row>
    <row r="13430" customHeight="1" spans="16:16">
      <c r="P13430" s="86"/>
    </row>
    <row r="13431" customHeight="1" spans="16:16">
      <c r="P13431" s="86"/>
    </row>
    <row r="13432" customHeight="1" spans="16:16">
      <c r="P13432" s="86"/>
    </row>
    <row r="13433" customHeight="1" spans="16:16">
      <c r="P13433" s="86"/>
    </row>
    <row r="13434" customHeight="1" spans="16:16">
      <c r="P13434" s="86"/>
    </row>
    <row r="13435" customHeight="1" spans="16:16">
      <c r="P13435" s="86"/>
    </row>
    <row r="13436" customHeight="1" spans="16:16">
      <c r="P13436" s="86"/>
    </row>
    <row r="13437" customHeight="1" spans="16:16">
      <c r="P13437" s="86"/>
    </row>
    <row r="13438" customHeight="1" spans="16:16">
      <c r="P13438" s="86"/>
    </row>
    <row r="13439" customHeight="1" spans="16:16">
      <c r="P13439" s="86"/>
    </row>
    <row r="13440" customHeight="1" spans="16:16">
      <c r="P13440" s="86"/>
    </row>
    <row r="13441" customHeight="1" spans="16:16">
      <c r="P13441" s="86"/>
    </row>
    <row r="13442" customHeight="1" spans="16:16">
      <c r="P13442" s="86"/>
    </row>
    <row r="13443" customHeight="1" spans="16:16">
      <c r="P13443" s="86"/>
    </row>
    <row r="13444" customHeight="1" spans="16:16">
      <c r="P13444" s="86"/>
    </row>
    <row r="13445" customHeight="1" spans="16:16">
      <c r="P13445" s="86"/>
    </row>
    <row r="13446" customHeight="1" spans="16:16">
      <c r="P13446" s="86"/>
    </row>
    <row r="13447" customHeight="1" spans="16:16">
      <c r="P13447" s="86"/>
    </row>
    <row r="13448" customHeight="1" spans="16:16">
      <c r="P13448" s="86"/>
    </row>
    <row r="13449" customHeight="1" spans="16:16">
      <c r="P13449" s="86"/>
    </row>
    <row r="13450" customHeight="1" spans="16:16">
      <c r="P13450" s="86"/>
    </row>
    <row r="13451" customHeight="1" spans="16:16">
      <c r="P13451" s="86"/>
    </row>
    <row r="13452" customHeight="1" spans="16:16">
      <c r="P13452" s="86"/>
    </row>
    <row r="13453" customHeight="1" spans="16:16">
      <c r="P13453" s="86"/>
    </row>
    <row r="13454" customHeight="1" spans="16:16">
      <c r="P13454" s="86"/>
    </row>
    <row r="13455" customHeight="1" spans="16:16">
      <c r="P13455" s="86"/>
    </row>
    <row r="13456" customHeight="1" spans="16:16">
      <c r="P13456" s="86"/>
    </row>
    <row r="13457" customHeight="1" spans="16:16">
      <c r="P13457" s="86"/>
    </row>
    <row r="13458" customHeight="1" spans="16:16">
      <c r="P13458" s="86"/>
    </row>
    <row r="13459" customHeight="1" spans="16:16">
      <c r="P13459" s="86"/>
    </row>
    <row r="13460" customHeight="1" spans="16:16">
      <c r="P13460" s="86"/>
    </row>
    <row r="13461" customHeight="1" spans="16:16">
      <c r="P13461" s="86"/>
    </row>
    <row r="13462" customHeight="1" spans="16:16">
      <c r="P13462" s="86"/>
    </row>
    <row r="13463" customHeight="1" spans="16:16">
      <c r="P13463" s="86"/>
    </row>
    <row r="13464" customHeight="1" spans="16:16">
      <c r="P13464" s="86"/>
    </row>
    <row r="13465" customHeight="1" spans="16:16">
      <c r="P13465" s="86"/>
    </row>
    <row r="13466" customHeight="1" spans="16:16">
      <c r="P13466" s="86"/>
    </row>
    <row r="13467" customHeight="1" spans="16:16">
      <c r="P13467" s="86"/>
    </row>
    <row r="13468" customHeight="1" spans="16:16">
      <c r="P13468" s="86"/>
    </row>
    <row r="13469" customHeight="1" spans="16:16">
      <c r="P13469" s="86"/>
    </row>
    <row r="13470" customHeight="1" spans="16:16">
      <c r="P13470" s="86"/>
    </row>
    <row r="13471" customHeight="1" spans="16:16">
      <c r="P13471" s="86"/>
    </row>
    <row r="13472" customHeight="1" spans="16:16">
      <c r="P13472" s="86"/>
    </row>
    <row r="13473" customHeight="1" spans="16:16">
      <c r="P13473" s="86"/>
    </row>
    <row r="13474" customHeight="1" spans="16:16">
      <c r="P13474" s="86"/>
    </row>
    <row r="13475" customHeight="1" spans="16:16">
      <c r="P13475" s="86"/>
    </row>
    <row r="13476" customHeight="1" spans="16:16">
      <c r="P13476" s="86"/>
    </row>
    <row r="13477" customHeight="1" spans="16:16">
      <c r="P13477" s="86"/>
    </row>
    <row r="13478" customHeight="1" spans="16:16">
      <c r="P13478" s="86"/>
    </row>
    <row r="13479" customHeight="1" spans="16:16">
      <c r="P13479" s="86"/>
    </row>
    <row r="13480" customHeight="1" spans="16:16">
      <c r="P13480" s="86"/>
    </row>
    <row r="13481" customHeight="1" spans="16:16">
      <c r="P13481" s="86"/>
    </row>
    <row r="13482" customHeight="1" spans="16:16">
      <c r="P13482" s="86"/>
    </row>
    <row r="13483" customHeight="1" spans="16:16">
      <c r="P13483" s="86"/>
    </row>
    <row r="13484" customHeight="1" spans="16:16">
      <c r="P13484" s="86"/>
    </row>
    <row r="13485" customHeight="1" spans="16:16">
      <c r="P13485" s="86"/>
    </row>
    <row r="13486" customHeight="1" spans="16:16">
      <c r="P13486" s="86"/>
    </row>
    <row r="13487" customHeight="1" spans="16:16">
      <c r="P13487" s="86"/>
    </row>
    <row r="13488" customHeight="1" spans="16:16">
      <c r="P13488" s="86"/>
    </row>
    <row r="13489" customHeight="1" spans="16:16">
      <c r="P13489" s="86"/>
    </row>
    <row r="13490" customHeight="1" spans="16:16">
      <c r="P13490" s="86"/>
    </row>
    <row r="13491" customHeight="1" spans="16:16">
      <c r="P13491" s="86"/>
    </row>
    <row r="13492" customHeight="1" spans="16:16">
      <c r="P13492" s="86"/>
    </row>
    <row r="13493" customHeight="1" spans="16:16">
      <c r="P13493" s="86"/>
    </row>
    <row r="13494" customHeight="1" spans="16:16">
      <c r="P13494" s="86"/>
    </row>
    <row r="13495" customHeight="1" spans="16:16">
      <c r="P13495" s="86"/>
    </row>
    <row r="13496" customHeight="1" spans="16:16">
      <c r="P13496" s="86"/>
    </row>
    <row r="13497" customHeight="1" spans="16:16">
      <c r="P13497" s="86"/>
    </row>
    <row r="13498" customHeight="1" spans="16:16">
      <c r="P13498" s="86"/>
    </row>
    <row r="13499" customHeight="1" spans="16:16">
      <c r="P13499" s="86"/>
    </row>
    <row r="13500" customHeight="1" spans="16:16">
      <c r="P13500" s="86"/>
    </row>
    <row r="13501" customHeight="1" spans="16:16">
      <c r="P13501" s="86"/>
    </row>
    <row r="13502" customHeight="1" spans="16:16">
      <c r="P13502" s="86"/>
    </row>
    <row r="13503" customHeight="1" spans="16:16">
      <c r="P13503" s="86"/>
    </row>
    <row r="13504" customHeight="1" spans="16:16">
      <c r="P13504" s="86"/>
    </row>
    <row r="13505" customHeight="1" spans="16:16">
      <c r="P13505" s="86"/>
    </row>
    <row r="13506" customHeight="1" spans="16:16">
      <c r="P13506" s="86"/>
    </row>
    <row r="13507" customHeight="1" spans="16:16">
      <c r="P13507" s="86"/>
    </row>
    <row r="13508" customHeight="1" spans="16:16">
      <c r="P13508" s="86"/>
    </row>
    <row r="13509" customHeight="1" spans="16:16">
      <c r="P13509" s="86"/>
    </row>
    <row r="13510" customHeight="1" spans="16:16">
      <c r="P13510" s="86"/>
    </row>
    <row r="13511" customHeight="1" spans="16:16">
      <c r="P13511" s="86"/>
    </row>
    <row r="13512" customHeight="1" spans="16:16">
      <c r="P13512" s="86"/>
    </row>
    <row r="13513" customHeight="1" spans="16:16">
      <c r="P13513" s="86"/>
    </row>
    <row r="13514" customHeight="1" spans="16:16">
      <c r="P13514" s="86"/>
    </row>
    <row r="13515" customHeight="1" spans="16:16">
      <c r="P13515" s="86"/>
    </row>
    <row r="13516" customHeight="1" spans="16:16">
      <c r="P13516" s="86"/>
    </row>
    <row r="13517" customHeight="1" spans="16:16">
      <c r="P13517" s="86"/>
    </row>
    <row r="13518" customHeight="1" spans="16:16">
      <c r="P13518" s="86"/>
    </row>
    <row r="13519" customHeight="1" spans="16:16">
      <c r="P13519" s="86"/>
    </row>
    <row r="13520" customHeight="1" spans="16:16">
      <c r="P13520" s="86"/>
    </row>
    <row r="13521" customHeight="1" spans="16:16">
      <c r="P13521" s="86"/>
    </row>
    <row r="13522" customHeight="1" spans="16:16">
      <c r="P13522" s="86"/>
    </row>
    <row r="13523" customHeight="1" spans="16:16">
      <c r="P13523" s="86"/>
    </row>
    <row r="13524" customHeight="1" spans="16:16">
      <c r="P13524" s="86"/>
    </row>
    <row r="13525" customHeight="1" spans="16:16">
      <c r="P13525" s="86"/>
    </row>
    <row r="13526" customHeight="1" spans="16:16">
      <c r="P13526" s="86"/>
    </row>
    <row r="13527" customHeight="1" spans="16:16">
      <c r="P13527" s="86"/>
    </row>
    <row r="13528" customHeight="1" spans="16:16">
      <c r="P13528" s="86"/>
    </row>
    <row r="13529" customHeight="1" spans="16:16">
      <c r="P13529" s="86"/>
    </row>
    <row r="13530" customHeight="1" spans="16:16">
      <c r="P13530" s="86"/>
    </row>
    <row r="13531" customHeight="1" spans="16:16">
      <c r="P13531" s="86"/>
    </row>
    <row r="13532" customHeight="1" spans="16:16">
      <c r="P13532" s="86"/>
    </row>
    <row r="13533" customHeight="1" spans="16:16">
      <c r="P13533" s="86"/>
    </row>
    <row r="13534" customHeight="1" spans="16:16">
      <c r="P13534" s="86"/>
    </row>
    <row r="13535" customHeight="1" spans="16:16">
      <c r="P13535" s="86"/>
    </row>
    <row r="13536" customHeight="1" spans="16:16">
      <c r="P13536" s="86"/>
    </row>
    <row r="13537" customHeight="1" spans="16:16">
      <c r="P13537" s="86"/>
    </row>
    <row r="13538" customHeight="1" spans="16:16">
      <c r="P13538" s="86"/>
    </row>
    <row r="13539" customHeight="1" spans="16:16">
      <c r="P13539" s="86"/>
    </row>
    <row r="13540" customHeight="1" spans="16:16">
      <c r="P13540" s="86"/>
    </row>
    <row r="13541" customHeight="1" spans="16:16">
      <c r="P13541" s="86"/>
    </row>
    <row r="13542" customHeight="1" spans="16:16">
      <c r="P13542" s="86"/>
    </row>
    <row r="13543" customHeight="1" spans="16:16">
      <c r="P13543" s="86"/>
    </row>
    <row r="13544" customHeight="1" spans="16:16">
      <c r="P13544" s="86"/>
    </row>
    <row r="13545" customHeight="1" spans="16:16">
      <c r="P13545" s="86"/>
    </row>
    <row r="13546" customHeight="1" spans="16:16">
      <c r="P13546" s="86"/>
    </row>
    <row r="13547" customHeight="1" spans="16:16">
      <c r="P13547" s="86"/>
    </row>
    <row r="13548" customHeight="1" spans="16:16">
      <c r="P13548" s="86"/>
    </row>
    <row r="13549" customHeight="1" spans="16:16">
      <c r="P13549" s="86"/>
    </row>
    <row r="13550" customHeight="1" spans="16:16">
      <c r="P13550" s="86"/>
    </row>
    <row r="13551" customHeight="1" spans="16:16">
      <c r="P13551" s="86"/>
    </row>
    <row r="13552" customHeight="1" spans="16:16">
      <c r="P13552" s="86"/>
    </row>
    <row r="13553" customHeight="1" spans="16:16">
      <c r="P13553" s="86"/>
    </row>
    <row r="13554" customHeight="1" spans="16:16">
      <c r="P13554" s="86"/>
    </row>
    <row r="13555" customHeight="1" spans="16:16">
      <c r="P13555" s="86"/>
    </row>
    <row r="13556" customHeight="1" spans="16:16">
      <c r="P13556" s="86"/>
    </row>
    <row r="13557" customHeight="1" spans="16:16">
      <c r="P13557" s="86"/>
    </row>
    <row r="13558" customHeight="1" spans="16:16">
      <c r="P13558" s="86"/>
    </row>
    <row r="13559" customHeight="1" spans="16:16">
      <c r="P13559" s="86"/>
    </row>
    <row r="13560" customHeight="1" spans="16:16">
      <c r="P13560" s="86"/>
    </row>
    <row r="13561" customHeight="1" spans="16:16">
      <c r="P13561" s="86"/>
    </row>
    <row r="13562" customHeight="1" spans="16:16">
      <c r="P13562" s="86"/>
    </row>
    <row r="13563" customHeight="1" spans="16:16">
      <c r="P13563" s="86"/>
    </row>
    <row r="13564" customHeight="1" spans="16:16">
      <c r="P13564" s="86"/>
    </row>
    <row r="13565" customHeight="1" spans="16:16">
      <c r="P13565" s="86"/>
    </row>
    <row r="13566" customHeight="1" spans="16:16">
      <c r="P13566" s="86"/>
    </row>
    <row r="13567" customHeight="1" spans="16:16">
      <c r="P13567" s="86"/>
    </row>
    <row r="13568" customHeight="1" spans="16:16">
      <c r="P13568" s="86"/>
    </row>
    <row r="13569" customHeight="1" spans="16:16">
      <c r="P13569" s="86"/>
    </row>
    <row r="13570" customHeight="1" spans="16:16">
      <c r="P13570" s="86"/>
    </row>
    <row r="13571" customHeight="1" spans="16:16">
      <c r="P13571" s="86"/>
    </row>
    <row r="13572" customHeight="1" spans="16:16">
      <c r="P13572" s="86"/>
    </row>
    <row r="13573" customHeight="1" spans="16:16">
      <c r="P13573" s="86"/>
    </row>
    <row r="13574" customHeight="1" spans="16:16">
      <c r="P13574" s="86"/>
    </row>
    <row r="13575" customHeight="1" spans="16:16">
      <c r="P13575" s="86"/>
    </row>
    <row r="13576" customHeight="1" spans="16:16">
      <c r="P13576" s="86"/>
    </row>
    <row r="13577" customHeight="1" spans="16:16">
      <c r="P13577" s="86"/>
    </row>
    <row r="13578" customHeight="1" spans="16:16">
      <c r="P13578" s="86"/>
    </row>
    <row r="13579" customHeight="1" spans="16:16">
      <c r="P13579" s="86"/>
    </row>
    <row r="13580" customHeight="1" spans="16:16">
      <c r="P13580" s="86"/>
    </row>
    <row r="13581" customHeight="1" spans="16:16">
      <c r="P13581" s="86"/>
    </row>
    <row r="13582" customHeight="1" spans="16:16">
      <c r="P13582" s="86"/>
    </row>
    <row r="13583" customHeight="1" spans="16:16">
      <c r="P13583" s="86"/>
    </row>
    <row r="13584" customHeight="1" spans="16:16">
      <c r="P13584" s="86"/>
    </row>
    <row r="13585" customHeight="1" spans="16:16">
      <c r="P13585" s="86"/>
    </row>
    <row r="13586" customHeight="1" spans="16:16">
      <c r="P13586" s="86"/>
    </row>
    <row r="13587" customHeight="1" spans="16:16">
      <c r="P13587" s="86"/>
    </row>
    <row r="13588" customHeight="1" spans="16:16">
      <c r="P13588" s="86"/>
    </row>
    <row r="13589" customHeight="1" spans="16:16">
      <c r="P13589" s="86"/>
    </row>
    <row r="13590" customHeight="1" spans="16:16">
      <c r="P13590" s="86"/>
    </row>
    <row r="13591" customHeight="1" spans="16:16">
      <c r="P13591" s="86"/>
    </row>
    <row r="13592" customHeight="1" spans="16:16">
      <c r="P13592" s="86"/>
    </row>
    <row r="13593" customHeight="1" spans="16:16">
      <c r="P13593" s="86"/>
    </row>
    <row r="13594" customHeight="1" spans="16:16">
      <c r="P13594" s="86"/>
    </row>
    <row r="13595" customHeight="1" spans="16:16">
      <c r="P13595" s="86"/>
    </row>
    <row r="13596" customHeight="1" spans="16:16">
      <c r="P13596" s="86"/>
    </row>
    <row r="13597" customHeight="1" spans="16:16">
      <c r="P13597" s="86"/>
    </row>
    <row r="13598" customHeight="1" spans="16:16">
      <c r="P13598" s="86"/>
    </row>
    <row r="13599" customHeight="1" spans="16:16">
      <c r="P13599" s="86"/>
    </row>
    <row r="13600" customHeight="1" spans="16:16">
      <c r="P13600" s="86"/>
    </row>
    <row r="13601" customHeight="1" spans="16:16">
      <c r="P13601" s="86"/>
    </row>
    <row r="13602" customHeight="1" spans="16:16">
      <c r="P13602" s="86"/>
    </row>
    <row r="13603" customHeight="1" spans="16:16">
      <c r="P13603" s="86"/>
    </row>
    <row r="13604" customHeight="1" spans="16:16">
      <c r="P13604" s="86"/>
    </row>
    <row r="13605" customHeight="1" spans="16:16">
      <c r="P13605" s="86"/>
    </row>
    <row r="13606" customHeight="1" spans="16:16">
      <c r="P13606" s="86"/>
    </row>
    <row r="13607" customHeight="1" spans="16:16">
      <c r="P13607" s="86"/>
    </row>
    <row r="13608" customHeight="1" spans="16:16">
      <c r="P13608" s="86"/>
    </row>
    <row r="13609" customHeight="1" spans="16:16">
      <c r="P13609" s="86"/>
    </row>
    <row r="13610" customHeight="1" spans="16:16">
      <c r="P13610" s="86"/>
    </row>
    <row r="13611" customHeight="1" spans="16:16">
      <c r="P13611" s="86"/>
    </row>
    <row r="13612" customHeight="1" spans="16:16">
      <c r="P13612" s="86"/>
    </row>
    <row r="13613" customHeight="1" spans="16:16">
      <c r="P13613" s="86"/>
    </row>
    <row r="13614" customHeight="1" spans="16:16">
      <c r="P13614" s="86"/>
    </row>
    <row r="13615" customHeight="1" spans="16:16">
      <c r="P13615" s="86"/>
    </row>
    <row r="13616" customHeight="1" spans="16:16">
      <c r="P13616" s="86"/>
    </row>
    <row r="13617" customHeight="1" spans="16:16">
      <c r="P13617" s="86"/>
    </row>
    <row r="13618" customHeight="1" spans="16:16">
      <c r="P13618" s="86"/>
    </row>
    <row r="13619" customHeight="1" spans="16:16">
      <c r="P13619" s="86"/>
    </row>
    <row r="13620" customHeight="1" spans="16:16">
      <c r="P13620" s="86"/>
    </row>
    <row r="13621" customHeight="1" spans="16:16">
      <c r="P13621" s="86"/>
    </row>
    <row r="13622" customHeight="1" spans="16:16">
      <c r="P13622" s="86"/>
    </row>
    <row r="13623" customHeight="1" spans="16:16">
      <c r="P13623" s="86"/>
    </row>
    <row r="13624" customHeight="1" spans="16:16">
      <c r="P13624" s="86"/>
    </row>
    <row r="13625" customHeight="1" spans="16:16">
      <c r="P13625" s="86"/>
    </row>
    <row r="13626" customHeight="1" spans="16:16">
      <c r="P13626" s="86"/>
    </row>
    <row r="13627" customHeight="1" spans="16:16">
      <c r="P13627" s="86"/>
    </row>
    <row r="13628" customHeight="1" spans="16:16">
      <c r="P13628" s="86"/>
    </row>
    <row r="13629" customHeight="1" spans="16:16">
      <c r="P13629" s="86"/>
    </row>
    <row r="13630" customHeight="1" spans="16:16">
      <c r="P13630" s="86"/>
    </row>
    <row r="13631" customHeight="1" spans="16:16">
      <c r="P13631" s="86"/>
    </row>
    <row r="13632" customHeight="1" spans="16:16">
      <c r="P13632" s="86"/>
    </row>
    <row r="13633" customHeight="1" spans="16:16">
      <c r="P13633" s="86"/>
    </row>
    <row r="13634" customHeight="1" spans="16:16">
      <c r="P13634" s="86"/>
    </row>
    <row r="13635" customHeight="1" spans="16:16">
      <c r="P13635" s="86"/>
    </row>
    <row r="13636" customHeight="1" spans="16:16">
      <c r="P13636" s="86"/>
    </row>
    <row r="13637" customHeight="1" spans="16:16">
      <c r="P13637" s="86"/>
    </row>
    <row r="13638" customHeight="1" spans="16:16">
      <c r="P13638" s="86"/>
    </row>
    <row r="13639" customHeight="1" spans="16:16">
      <c r="P13639" s="86"/>
    </row>
    <row r="13640" customHeight="1" spans="16:16">
      <c r="P13640" s="86"/>
    </row>
    <row r="13641" customHeight="1" spans="16:16">
      <c r="P13641" s="86"/>
    </row>
    <row r="13642" customHeight="1" spans="16:16">
      <c r="P13642" s="86"/>
    </row>
    <row r="13643" customHeight="1" spans="16:16">
      <c r="P13643" s="86"/>
    </row>
    <row r="13644" customHeight="1" spans="16:16">
      <c r="P13644" s="86"/>
    </row>
    <row r="13645" customHeight="1" spans="16:16">
      <c r="P13645" s="86"/>
    </row>
    <row r="13646" customHeight="1" spans="16:16">
      <c r="P13646" s="86"/>
    </row>
    <row r="13647" customHeight="1" spans="16:16">
      <c r="P13647" s="86"/>
    </row>
    <row r="13648" customHeight="1" spans="16:16">
      <c r="P13648" s="86"/>
    </row>
    <row r="13649" customHeight="1" spans="16:16">
      <c r="P13649" s="86"/>
    </row>
    <row r="13650" customHeight="1" spans="16:16">
      <c r="P13650" s="86"/>
    </row>
    <row r="13651" customHeight="1" spans="16:16">
      <c r="P13651" s="86"/>
    </row>
    <row r="13652" customHeight="1" spans="16:16">
      <c r="P13652" s="86"/>
    </row>
    <row r="13653" customHeight="1" spans="16:16">
      <c r="P13653" s="86"/>
    </row>
    <row r="13654" customHeight="1" spans="16:16">
      <c r="P13654" s="86"/>
    </row>
    <row r="13655" customHeight="1" spans="16:16">
      <c r="P13655" s="86"/>
    </row>
    <row r="13656" customHeight="1" spans="16:16">
      <c r="P13656" s="86"/>
    </row>
    <row r="13657" customHeight="1" spans="16:16">
      <c r="P13657" s="86"/>
    </row>
    <row r="13658" customHeight="1" spans="16:16">
      <c r="P13658" s="86"/>
    </row>
    <row r="13659" customHeight="1" spans="16:16">
      <c r="P13659" s="86"/>
    </row>
    <row r="13660" customHeight="1" spans="16:16">
      <c r="P13660" s="86"/>
    </row>
    <row r="13661" customHeight="1" spans="16:16">
      <c r="P13661" s="86"/>
    </row>
    <row r="13662" customHeight="1" spans="16:16">
      <c r="P13662" s="86"/>
    </row>
    <row r="13663" customHeight="1" spans="16:16">
      <c r="P13663" s="86"/>
    </row>
    <row r="13664" customHeight="1" spans="16:16">
      <c r="P13664" s="86"/>
    </row>
    <row r="13665" customHeight="1" spans="16:16">
      <c r="P13665" s="86"/>
    </row>
    <row r="13666" customHeight="1" spans="16:16">
      <c r="P13666" s="86"/>
    </row>
    <row r="13667" customHeight="1" spans="16:16">
      <c r="P13667" s="86"/>
    </row>
    <row r="13668" customHeight="1" spans="16:16">
      <c r="P13668" s="86"/>
    </row>
    <row r="13669" customHeight="1" spans="16:16">
      <c r="P13669" s="86"/>
    </row>
    <row r="13670" customHeight="1" spans="16:16">
      <c r="P13670" s="86"/>
    </row>
    <row r="13671" customHeight="1" spans="16:16">
      <c r="P13671" s="86"/>
    </row>
    <row r="13672" customHeight="1" spans="16:16">
      <c r="P13672" s="86"/>
    </row>
    <row r="13673" customHeight="1" spans="16:16">
      <c r="P13673" s="86"/>
    </row>
    <row r="13674" customHeight="1" spans="16:16">
      <c r="P13674" s="86"/>
    </row>
    <row r="13675" customHeight="1" spans="16:16">
      <c r="P13675" s="86"/>
    </row>
    <row r="13676" customHeight="1" spans="16:16">
      <c r="P13676" s="86"/>
    </row>
    <row r="13677" customHeight="1" spans="16:16">
      <c r="P13677" s="86"/>
    </row>
    <row r="13678" customHeight="1" spans="16:16">
      <c r="P13678" s="86"/>
    </row>
    <row r="13679" customHeight="1" spans="16:16">
      <c r="P13679" s="86"/>
    </row>
    <row r="13680" customHeight="1" spans="16:16">
      <c r="P13680" s="86"/>
    </row>
    <row r="13681" customHeight="1" spans="16:16">
      <c r="P13681" s="86"/>
    </row>
    <row r="13682" customHeight="1" spans="16:16">
      <c r="P13682" s="86"/>
    </row>
    <row r="13683" customHeight="1" spans="16:16">
      <c r="P13683" s="86"/>
    </row>
    <row r="13684" customHeight="1" spans="16:16">
      <c r="P13684" s="86"/>
    </row>
    <row r="13685" customHeight="1" spans="16:16">
      <c r="P13685" s="86"/>
    </row>
    <row r="13686" customHeight="1" spans="16:16">
      <c r="P13686" s="86"/>
    </row>
    <row r="13687" customHeight="1" spans="16:16">
      <c r="P13687" s="86"/>
    </row>
    <row r="13688" customHeight="1" spans="16:16">
      <c r="P13688" s="86"/>
    </row>
    <row r="13689" customHeight="1" spans="16:16">
      <c r="P13689" s="86"/>
    </row>
    <row r="13690" customHeight="1" spans="16:16">
      <c r="P13690" s="86"/>
    </row>
    <row r="13691" customHeight="1" spans="16:16">
      <c r="P13691" s="86"/>
    </row>
    <row r="13692" customHeight="1" spans="16:16">
      <c r="P13692" s="86"/>
    </row>
    <row r="13693" customHeight="1" spans="16:16">
      <c r="P13693" s="86"/>
    </row>
    <row r="13694" customHeight="1" spans="16:16">
      <c r="P13694" s="86"/>
    </row>
    <row r="13695" customHeight="1" spans="16:16">
      <c r="P13695" s="86"/>
    </row>
    <row r="13696" customHeight="1" spans="16:16">
      <c r="P13696" s="86"/>
    </row>
    <row r="13697" customHeight="1" spans="16:16">
      <c r="P13697" s="86"/>
    </row>
    <row r="13698" customHeight="1" spans="16:16">
      <c r="P13698" s="86"/>
    </row>
    <row r="13699" customHeight="1" spans="16:16">
      <c r="P13699" s="86"/>
    </row>
    <row r="13700" customHeight="1" spans="16:16">
      <c r="P13700" s="86"/>
    </row>
    <row r="13701" customHeight="1" spans="16:16">
      <c r="P13701" s="86"/>
    </row>
    <row r="13702" customHeight="1" spans="16:16">
      <c r="P13702" s="86"/>
    </row>
    <row r="13703" customHeight="1" spans="16:16">
      <c r="P13703" s="86"/>
    </row>
    <row r="13704" customHeight="1" spans="16:16">
      <c r="P13704" s="86"/>
    </row>
    <row r="13705" customHeight="1" spans="16:16">
      <c r="P13705" s="86"/>
    </row>
    <row r="13706" customHeight="1" spans="16:16">
      <c r="P13706" s="86"/>
    </row>
    <row r="13707" customHeight="1" spans="16:16">
      <c r="P13707" s="86"/>
    </row>
    <row r="13708" customHeight="1" spans="16:16">
      <c r="P13708" s="86"/>
    </row>
    <row r="13709" customHeight="1" spans="16:16">
      <c r="P13709" s="86"/>
    </row>
    <row r="13710" customHeight="1" spans="16:16">
      <c r="P13710" s="86"/>
    </row>
    <row r="13711" customHeight="1" spans="16:16">
      <c r="P13711" s="86"/>
    </row>
    <row r="13712" customHeight="1" spans="16:16">
      <c r="P13712" s="86"/>
    </row>
    <row r="13713" customHeight="1" spans="16:16">
      <c r="P13713" s="86"/>
    </row>
    <row r="13714" customHeight="1" spans="16:16">
      <c r="P13714" s="86"/>
    </row>
    <row r="13715" customHeight="1" spans="16:16">
      <c r="P13715" s="86"/>
    </row>
    <row r="13716" customHeight="1" spans="16:16">
      <c r="P13716" s="86"/>
    </row>
    <row r="13717" customHeight="1" spans="16:16">
      <c r="P13717" s="86"/>
    </row>
    <row r="13718" customHeight="1" spans="16:16">
      <c r="P13718" s="86"/>
    </row>
    <row r="13719" customHeight="1" spans="16:16">
      <c r="P13719" s="86"/>
    </row>
    <row r="13720" customHeight="1" spans="16:16">
      <c r="P13720" s="86"/>
    </row>
    <row r="13721" customHeight="1" spans="16:16">
      <c r="P13721" s="86"/>
    </row>
    <row r="13722" customHeight="1" spans="16:16">
      <c r="P13722" s="86"/>
    </row>
    <row r="13723" customHeight="1" spans="16:16">
      <c r="P13723" s="86"/>
    </row>
    <row r="13724" customHeight="1" spans="16:16">
      <c r="P13724" s="86"/>
    </row>
    <row r="13725" customHeight="1" spans="16:16">
      <c r="P13725" s="86"/>
    </row>
    <row r="13726" customHeight="1" spans="16:16">
      <c r="P13726" s="86"/>
    </row>
    <row r="13727" customHeight="1" spans="16:16">
      <c r="P13727" s="86"/>
    </row>
    <row r="13728" customHeight="1" spans="16:16">
      <c r="P13728" s="86"/>
    </row>
    <row r="13729" customHeight="1" spans="16:16">
      <c r="P13729" s="86"/>
    </row>
    <row r="13730" customHeight="1" spans="16:16">
      <c r="P13730" s="86"/>
    </row>
    <row r="13731" customHeight="1" spans="16:16">
      <c r="P13731" s="86"/>
    </row>
    <row r="13732" customHeight="1" spans="16:16">
      <c r="P13732" s="86"/>
    </row>
    <row r="13733" customHeight="1" spans="16:16">
      <c r="P13733" s="86"/>
    </row>
    <row r="13734" customHeight="1" spans="16:16">
      <c r="P13734" s="86"/>
    </row>
    <row r="13735" customHeight="1" spans="16:16">
      <c r="P13735" s="86"/>
    </row>
    <row r="13736" customHeight="1" spans="16:16">
      <c r="P13736" s="86"/>
    </row>
    <row r="13737" customHeight="1" spans="16:16">
      <c r="P13737" s="86"/>
    </row>
    <row r="13738" customHeight="1" spans="16:16">
      <c r="P13738" s="86"/>
    </row>
    <row r="13739" customHeight="1" spans="16:16">
      <c r="P13739" s="86"/>
    </row>
    <row r="13740" customHeight="1" spans="16:16">
      <c r="P13740" s="86"/>
    </row>
    <row r="13741" customHeight="1" spans="16:16">
      <c r="P13741" s="86"/>
    </row>
    <row r="13742" customHeight="1" spans="16:16">
      <c r="P13742" s="86"/>
    </row>
    <row r="13743" customHeight="1" spans="16:16">
      <c r="P13743" s="86"/>
    </row>
    <row r="13744" customHeight="1" spans="16:16">
      <c r="P13744" s="86"/>
    </row>
    <row r="13745" customHeight="1" spans="16:16">
      <c r="P13745" s="86"/>
    </row>
    <row r="13746" customHeight="1" spans="16:16">
      <c r="P13746" s="86"/>
    </row>
    <row r="13747" customHeight="1" spans="16:16">
      <c r="P13747" s="86"/>
    </row>
    <row r="13748" customHeight="1" spans="16:16">
      <c r="P13748" s="86"/>
    </row>
    <row r="13749" customHeight="1" spans="16:16">
      <c r="P13749" s="86"/>
    </row>
    <row r="13750" customHeight="1" spans="16:16">
      <c r="P13750" s="86"/>
    </row>
    <row r="13751" customHeight="1" spans="16:16">
      <c r="P13751" s="86"/>
    </row>
    <row r="13752" customHeight="1" spans="16:16">
      <c r="P13752" s="86"/>
    </row>
    <row r="13753" customHeight="1" spans="16:16">
      <c r="P13753" s="86"/>
    </row>
    <row r="13754" customHeight="1" spans="16:16">
      <c r="P13754" s="86"/>
    </row>
    <row r="13755" customHeight="1" spans="16:16">
      <c r="P13755" s="86"/>
    </row>
    <row r="13756" customHeight="1" spans="16:16">
      <c r="P13756" s="86"/>
    </row>
    <row r="13757" customHeight="1" spans="16:16">
      <c r="P13757" s="86"/>
    </row>
    <row r="13758" customHeight="1" spans="16:16">
      <c r="P13758" s="86"/>
    </row>
    <row r="13759" customHeight="1" spans="16:16">
      <c r="P13759" s="86"/>
    </row>
    <row r="13760" customHeight="1" spans="16:16">
      <c r="P13760" s="86"/>
    </row>
    <row r="13761" customHeight="1" spans="16:16">
      <c r="P13761" s="86"/>
    </row>
    <row r="13762" customHeight="1" spans="16:16">
      <c r="P13762" s="86"/>
    </row>
    <row r="13763" customHeight="1" spans="16:16">
      <c r="P13763" s="86"/>
    </row>
    <row r="13764" customHeight="1" spans="16:16">
      <c r="P13764" s="86"/>
    </row>
    <row r="13765" customHeight="1" spans="16:16">
      <c r="P13765" s="86"/>
    </row>
    <row r="13766" customHeight="1" spans="16:16">
      <c r="P13766" s="86"/>
    </row>
    <row r="13767" customHeight="1" spans="16:16">
      <c r="P13767" s="86"/>
    </row>
    <row r="13768" customHeight="1" spans="16:16">
      <c r="P13768" s="86"/>
    </row>
    <row r="13769" customHeight="1" spans="16:16">
      <c r="P13769" s="86"/>
    </row>
    <row r="13770" customHeight="1" spans="16:16">
      <c r="P13770" s="86"/>
    </row>
    <row r="13771" customHeight="1" spans="16:16">
      <c r="P13771" s="86"/>
    </row>
    <row r="13772" customHeight="1" spans="16:16">
      <c r="P13772" s="86"/>
    </row>
    <row r="13773" customHeight="1" spans="16:16">
      <c r="P13773" s="86"/>
    </row>
    <row r="13774" customHeight="1" spans="16:16">
      <c r="P13774" s="86"/>
    </row>
    <row r="13775" customHeight="1" spans="16:16">
      <c r="P13775" s="86"/>
    </row>
    <row r="13776" customHeight="1" spans="16:16">
      <c r="P13776" s="86"/>
    </row>
    <row r="13777" customHeight="1" spans="16:16">
      <c r="P13777" s="86"/>
    </row>
    <row r="13778" customHeight="1" spans="16:16">
      <c r="P13778" s="86"/>
    </row>
    <row r="13779" customHeight="1" spans="16:16">
      <c r="P13779" s="86"/>
    </row>
    <row r="13780" customHeight="1" spans="16:16">
      <c r="P13780" s="86"/>
    </row>
    <row r="13781" customHeight="1" spans="16:16">
      <c r="P13781" s="86"/>
    </row>
    <row r="13782" customHeight="1" spans="16:16">
      <c r="P13782" s="86"/>
    </row>
    <row r="13783" customHeight="1" spans="16:16">
      <c r="P13783" s="86"/>
    </row>
    <row r="13784" customHeight="1" spans="16:16">
      <c r="P13784" s="86"/>
    </row>
    <row r="13785" customHeight="1" spans="16:16">
      <c r="P13785" s="86"/>
    </row>
    <row r="13786" customHeight="1" spans="16:16">
      <c r="P13786" s="86"/>
    </row>
    <row r="13787" customHeight="1" spans="16:16">
      <c r="P13787" s="86"/>
    </row>
    <row r="13788" customHeight="1" spans="16:16">
      <c r="P13788" s="86"/>
    </row>
    <row r="13789" customHeight="1" spans="16:16">
      <c r="P13789" s="86"/>
    </row>
    <row r="13790" customHeight="1" spans="16:16">
      <c r="P13790" s="86"/>
    </row>
    <row r="13791" customHeight="1" spans="16:16">
      <c r="P13791" s="86"/>
    </row>
    <row r="13792" customHeight="1" spans="16:16">
      <c r="P13792" s="86"/>
    </row>
    <row r="13793" customHeight="1" spans="16:16">
      <c r="P13793" s="86"/>
    </row>
    <row r="13794" customHeight="1" spans="16:16">
      <c r="P13794" s="86"/>
    </row>
    <row r="13795" customHeight="1" spans="16:16">
      <c r="P13795" s="86"/>
    </row>
    <row r="13796" customHeight="1" spans="16:16">
      <c r="P13796" s="86"/>
    </row>
    <row r="13797" customHeight="1" spans="16:16">
      <c r="P13797" s="86"/>
    </row>
    <row r="13798" customHeight="1" spans="16:16">
      <c r="P13798" s="86"/>
    </row>
    <row r="13799" customHeight="1" spans="16:16">
      <c r="P13799" s="86"/>
    </row>
    <row r="13800" customHeight="1" spans="16:16">
      <c r="P13800" s="86"/>
    </row>
    <row r="13801" customHeight="1" spans="16:16">
      <c r="P13801" s="86"/>
    </row>
    <row r="13802" customHeight="1" spans="16:16">
      <c r="P13802" s="86"/>
    </row>
    <row r="13803" customHeight="1" spans="16:16">
      <c r="P13803" s="86"/>
    </row>
    <row r="13804" customHeight="1" spans="16:16">
      <c r="P13804" s="86"/>
    </row>
    <row r="13805" customHeight="1" spans="16:16">
      <c r="P13805" s="86"/>
    </row>
    <row r="13806" customHeight="1" spans="16:16">
      <c r="P13806" s="86"/>
    </row>
    <row r="13807" customHeight="1" spans="16:16">
      <c r="P13807" s="86"/>
    </row>
    <row r="13808" customHeight="1" spans="16:16">
      <c r="P13808" s="86"/>
    </row>
    <row r="13809" customHeight="1" spans="16:16">
      <c r="P13809" s="86"/>
    </row>
    <row r="13810" customHeight="1" spans="16:16">
      <c r="P13810" s="86"/>
    </row>
    <row r="13811" customHeight="1" spans="16:16">
      <c r="P13811" s="86"/>
    </row>
    <row r="13812" customHeight="1" spans="16:16">
      <c r="P13812" s="86"/>
    </row>
    <row r="13813" customHeight="1" spans="16:16">
      <c r="P13813" s="86"/>
    </row>
    <row r="13814" customHeight="1" spans="16:16">
      <c r="P13814" s="86"/>
    </row>
    <row r="13815" customHeight="1" spans="16:16">
      <c r="P13815" s="86"/>
    </row>
    <row r="13816" customHeight="1" spans="16:16">
      <c r="P13816" s="86"/>
    </row>
    <row r="13817" customHeight="1" spans="16:16">
      <c r="P13817" s="86"/>
    </row>
    <row r="13818" customHeight="1" spans="16:16">
      <c r="P13818" s="86"/>
    </row>
    <row r="13819" customHeight="1" spans="16:16">
      <c r="P13819" s="86"/>
    </row>
    <row r="13820" customHeight="1" spans="16:16">
      <c r="P13820" s="86"/>
    </row>
    <row r="13821" customHeight="1" spans="16:16">
      <c r="P13821" s="86"/>
    </row>
    <row r="13822" customHeight="1" spans="16:16">
      <c r="P13822" s="86"/>
    </row>
    <row r="13823" customHeight="1" spans="16:16">
      <c r="P13823" s="86"/>
    </row>
    <row r="13824" customHeight="1" spans="16:16">
      <c r="P13824" s="86"/>
    </row>
    <row r="13825" customHeight="1" spans="16:16">
      <c r="P13825" s="86"/>
    </row>
    <row r="13826" customHeight="1" spans="16:16">
      <c r="P13826" s="86"/>
    </row>
    <row r="13827" customHeight="1" spans="16:16">
      <c r="P13827" s="86"/>
    </row>
    <row r="13828" customHeight="1" spans="16:16">
      <c r="P13828" s="86"/>
    </row>
    <row r="13829" customHeight="1" spans="16:16">
      <c r="P13829" s="86"/>
    </row>
    <row r="13830" customHeight="1" spans="16:16">
      <c r="P13830" s="86"/>
    </row>
    <row r="13831" customHeight="1" spans="16:16">
      <c r="P13831" s="86"/>
    </row>
    <row r="13832" customHeight="1" spans="16:16">
      <c r="P13832" s="86"/>
    </row>
    <row r="13833" customHeight="1" spans="16:16">
      <c r="P13833" s="86"/>
    </row>
    <row r="13834" customHeight="1" spans="16:16">
      <c r="P13834" s="86"/>
    </row>
    <row r="13835" customHeight="1" spans="16:16">
      <c r="P13835" s="86"/>
    </row>
    <row r="13836" customHeight="1" spans="16:16">
      <c r="P13836" s="86"/>
    </row>
    <row r="13837" customHeight="1" spans="16:16">
      <c r="P13837" s="86"/>
    </row>
    <row r="13838" customHeight="1" spans="16:16">
      <c r="P13838" s="86"/>
    </row>
    <row r="13839" customHeight="1" spans="16:16">
      <c r="P13839" s="86"/>
    </row>
    <row r="13840" customHeight="1" spans="16:16">
      <c r="P13840" s="86"/>
    </row>
    <row r="13841" customHeight="1" spans="16:16">
      <c r="P13841" s="86"/>
    </row>
    <row r="13842" customHeight="1" spans="16:16">
      <c r="P13842" s="86"/>
    </row>
    <row r="13843" customHeight="1" spans="16:16">
      <c r="P13843" s="86"/>
    </row>
    <row r="13844" customHeight="1" spans="16:16">
      <c r="P13844" s="86"/>
    </row>
    <row r="13845" customHeight="1" spans="16:16">
      <c r="P13845" s="86"/>
    </row>
    <row r="13846" customHeight="1" spans="16:16">
      <c r="P13846" s="86"/>
    </row>
    <row r="13847" customHeight="1" spans="16:16">
      <c r="P13847" s="86"/>
    </row>
    <row r="13848" customHeight="1" spans="16:16">
      <c r="P13848" s="86"/>
    </row>
    <row r="13849" customHeight="1" spans="16:16">
      <c r="P13849" s="86"/>
    </row>
    <row r="13850" customHeight="1" spans="16:16">
      <c r="P13850" s="86"/>
    </row>
    <row r="13851" customHeight="1" spans="16:16">
      <c r="P13851" s="86"/>
    </row>
    <row r="13852" customHeight="1" spans="16:16">
      <c r="P13852" s="86"/>
    </row>
    <row r="13853" customHeight="1" spans="16:16">
      <c r="P13853" s="86"/>
    </row>
    <row r="13854" customHeight="1" spans="16:16">
      <c r="P13854" s="86"/>
    </row>
    <row r="13855" customHeight="1" spans="16:16">
      <c r="P13855" s="86"/>
    </row>
    <row r="13856" customHeight="1" spans="16:16">
      <c r="P13856" s="86"/>
    </row>
    <row r="13857" customHeight="1" spans="16:16">
      <c r="P13857" s="86"/>
    </row>
    <row r="13858" customHeight="1" spans="16:16">
      <c r="P13858" s="86"/>
    </row>
    <row r="13859" customHeight="1" spans="16:16">
      <c r="P13859" s="86"/>
    </row>
    <row r="13860" customHeight="1" spans="16:16">
      <c r="P13860" s="86"/>
    </row>
    <row r="13861" customHeight="1" spans="16:16">
      <c r="P13861" s="86"/>
    </row>
    <row r="13862" customHeight="1" spans="16:16">
      <c r="P13862" s="86"/>
    </row>
    <row r="13863" customHeight="1" spans="16:16">
      <c r="P13863" s="86"/>
    </row>
    <row r="13864" customHeight="1" spans="16:16">
      <c r="P13864" s="86"/>
    </row>
    <row r="13865" customHeight="1" spans="16:16">
      <c r="P13865" s="86"/>
    </row>
    <row r="13866" customHeight="1" spans="16:16">
      <c r="P13866" s="86"/>
    </row>
    <row r="13867" customHeight="1" spans="16:16">
      <c r="P13867" s="86"/>
    </row>
    <row r="13868" customHeight="1" spans="16:16">
      <c r="P13868" s="86"/>
    </row>
    <row r="13869" customHeight="1" spans="16:16">
      <c r="P13869" s="86"/>
    </row>
    <row r="13870" customHeight="1" spans="16:16">
      <c r="P13870" s="86"/>
    </row>
    <row r="13871" customHeight="1" spans="16:16">
      <c r="P13871" s="86"/>
    </row>
    <row r="13872" customHeight="1" spans="16:16">
      <c r="P13872" s="86"/>
    </row>
    <row r="13873" customHeight="1" spans="16:16">
      <c r="P13873" s="86"/>
    </row>
    <row r="13874" customHeight="1" spans="16:16">
      <c r="P13874" s="86"/>
    </row>
    <row r="13875" customHeight="1" spans="16:16">
      <c r="P13875" s="86"/>
    </row>
    <row r="13876" customHeight="1" spans="16:16">
      <c r="P13876" s="86"/>
    </row>
    <row r="13877" customHeight="1" spans="16:16">
      <c r="P13877" s="86"/>
    </row>
    <row r="13878" customHeight="1" spans="16:16">
      <c r="P13878" s="86"/>
    </row>
    <row r="13879" customHeight="1" spans="16:16">
      <c r="P13879" s="86"/>
    </row>
    <row r="13880" customHeight="1" spans="16:16">
      <c r="P13880" s="86"/>
    </row>
    <row r="13881" customHeight="1" spans="16:16">
      <c r="P13881" s="86"/>
    </row>
    <row r="13882" customHeight="1" spans="16:16">
      <c r="P13882" s="86"/>
    </row>
    <row r="13883" customHeight="1" spans="16:16">
      <c r="P13883" s="86"/>
    </row>
    <row r="13884" customHeight="1" spans="16:16">
      <c r="P13884" s="86"/>
    </row>
    <row r="13885" customHeight="1" spans="16:16">
      <c r="P13885" s="86"/>
    </row>
    <row r="13886" customHeight="1" spans="16:16">
      <c r="P13886" s="86"/>
    </row>
    <row r="13887" customHeight="1" spans="16:16">
      <c r="P13887" s="86"/>
    </row>
    <row r="13888" customHeight="1" spans="16:16">
      <c r="P13888" s="86"/>
    </row>
    <row r="13889" customHeight="1" spans="16:16">
      <c r="P13889" s="86"/>
    </row>
    <row r="13890" customHeight="1" spans="16:16">
      <c r="P13890" s="86"/>
    </row>
    <row r="13891" customHeight="1" spans="16:16">
      <c r="P13891" s="86"/>
    </row>
    <row r="13892" customHeight="1" spans="16:16">
      <c r="P13892" s="86"/>
    </row>
    <row r="13893" customHeight="1" spans="16:16">
      <c r="P13893" s="86"/>
    </row>
    <row r="13894" customHeight="1" spans="16:16">
      <c r="P13894" s="86"/>
    </row>
    <row r="13895" customHeight="1" spans="16:16">
      <c r="P13895" s="86"/>
    </row>
    <row r="13896" customHeight="1" spans="16:16">
      <c r="P13896" s="86"/>
    </row>
    <row r="13897" customHeight="1" spans="16:16">
      <c r="P13897" s="86"/>
    </row>
    <row r="13898" customHeight="1" spans="16:16">
      <c r="P13898" s="86"/>
    </row>
    <row r="13899" customHeight="1" spans="16:16">
      <c r="P13899" s="86"/>
    </row>
    <row r="13900" customHeight="1" spans="16:16">
      <c r="P13900" s="86"/>
    </row>
    <row r="13901" customHeight="1" spans="16:16">
      <c r="P13901" s="86"/>
    </row>
    <row r="13902" customHeight="1" spans="16:16">
      <c r="P13902" s="86"/>
    </row>
    <row r="13903" customHeight="1" spans="16:16">
      <c r="P13903" s="86"/>
    </row>
    <row r="13904" customHeight="1" spans="16:16">
      <c r="P13904" s="86"/>
    </row>
    <row r="13905" customHeight="1" spans="16:16">
      <c r="P13905" s="86"/>
    </row>
    <row r="13906" customHeight="1" spans="16:16">
      <c r="P13906" s="86"/>
    </row>
    <row r="13907" customHeight="1" spans="16:16">
      <c r="P13907" s="86"/>
    </row>
    <row r="13908" customHeight="1" spans="16:16">
      <c r="P13908" s="86"/>
    </row>
    <row r="13909" customHeight="1" spans="16:16">
      <c r="P13909" s="86"/>
    </row>
    <row r="13910" customHeight="1" spans="16:16">
      <c r="P13910" s="86"/>
    </row>
    <row r="13911" customHeight="1" spans="16:16">
      <c r="P13911" s="86"/>
    </row>
    <row r="13912" customHeight="1" spans="16:16">
      <c r="P13912" s="86"/>
    </row>
    <row r="13913" customHeight="1" spans="16:16">
      <c r="P13913" s="86"/>
    </row>
    <row r="13914" customHeight="1" spans="16:16">
      <c r="P13914" s="86"/>
    </row>
    <row r="13915" customHeight="1" spans="16:16">
      <c r="P13915" s="86"/>
    </row>
    <row r="13916" customHeight="1" spans="16:16">
      <c r="P13916" s="86"/>
    </row>
    <row r="13917" customHeight="1" spans="16:16">
      <c r="P13917" s="86"/>
    </row>
    <row r="13918" customHeight="1" spans="16:16">
      <c r="P13918" s="86"/>
    </row>
    <row r="13919" customHeight="1" spans="16:16">
      <c r="P13919" s="86"/>
    </row>
    <row r="13920" customHeight="1" spans="16:16">
      <c r="P13920" s="86"/>
    </row>
    <row r="13921" customHeight="1" spans="16:16">
      <c r="P13921" s="86"/>
    </row>
    <row r="13922" customHeight="1" spans="16:16">
      <c r="P13922" s="86"/>
    </row>
    <row r="13923" customHeight="1" spans="16:16">
      <c r="P13923" s="86"/>
    </row>
    <row r="13924" customHeight="1" spans="16:16">
      <c r="P13924" s="86"/>
    </row>
    <row r="13925" customHeight="1" spans="16:16">
      <c r="P13925" s="86"/>
    </row>
    <row r="13926" customHeight="1" spans="16:16">
      <c r="P13926" s="86"/>
    </row>
    <row r="13927" customHeight="1" spans="16:16">
      <c r="P13927" s="86"/>
    </row>
    <row r="13928" customHeight="1" spans="16:16">
      <c r="P13928" s="86"/>
    </row>
    <row r="13929" customHeight="1" spans="16:16">
      <c r="P13929" s="86"/>
    </row>
    <row r="13930" customHeight="1" spans="16:16">
      <c r="P13930" s="86"/>
    </row>
    <row r="13931" customHeight="1" spans="16:16">
      <c r="P13931" s="86"/>
    </row>
    <row r="13932" customHeight="1" spans="16:16">
      <c r="P13932" s="86"/>
    </row>
    <row r="13933" customHeight="1" spans="16:16">
      <c r="P13933" s="86"/>
    </row>
    <row r="13934" customHeight="1" spans="16:16">
      <c r="P13934" s="86"/>
    </row>
    <row r="13935" customHeight="1" spans="16:16">
      <c r="P13935" s="86"/>
    </row>
    <row r="13936" customHeight="1" spans="16:16">
      <c r="P13936" s="86"/>
    </row>
    <row r="13937" customHeight="1" spans="16:16">
      <c r="P13937" s="86"/>
    </row>
    <row r="13938" customHeight="1" spans="16:16">
      <c r="P13938" s="86"/>
    </row>
    <row r="13939" customHeight="1" spans="16:16">
      <c r="P13939" s="86"/>
    </row>
    <row r="13940" customHeight="1" spans="16:16">
      <c r="P13940" s="86"/>
    </row>
    <row r="13941" customHeight="1" spans="16:16">
      <c r="P13941" s="86"/>
    </row>
    <row r="13942" customHeight="1" spans="16:16">
      <c r="P13942" s="86"/>
    </row>
    <row r="13943" customHeight="1" spans="16:16">
      <c r="P13943" s="86"/>
    </row>
    <row r="13944" customHeight="1" spans="16:16">
      <c r="P13944" s="86"/>
    </row>
    <row r="13945" customHeight="1" spans="16:16">
      <c r="P13945" s="86"/>
    </row>
    <row r="13946" customHeight="1" spans="16:16">
      <c r="P13946" s="86"/>
    </row>
    <row r="13947" customHeight="1" spans="16:16">
      <c r="P13947" s="86"/>
    </row>
    <row r="13948" customHeight="1" spans="16:16">
      <c r="P13948" s="86"/>
    </row>
    <row r="13949" customHeight="1" spans="16:16">
      <c r="P13949" s="86"/>
    </row>
    <row r="13950" customHeight="1" spans="16:16">
      <c r="P13950" s="86"/>
    </row>
    <row r="13951" customHeight="1" spans="16:16">
      <c r="P13951" s="86"/>
    </row>
    <row r="13952" customHeight="1" spans="16:16">
      <c r="P13952" s="86"/>
    </row>
    <row r="13953" customHeight="1" spans="16:16">
      <c r="P13953" s="86"/>
    </row>
    <row r="13954" customHeight="1" spans="16:16">
      <c r="P13954" s="86"/>
    </row>
    <row r="13955" customHeight="1" spans="16:16">
      <c r="P13955" s="86"/>
    </row>
    <row r="13956" customHeight="1" spans="16:16">
      <c r="P13956" s="86"/>
    </row>
    <row r="13957" customHeight="1" spans="16:16">
      <c r="P13957" s="86"/>
    </row>
    <row r="13958" customHeight="1" spans="16:16">
      <c r="P13958" s="86"/>
    </row>
    <row r="13959" customHeight="1" spans="16:16">
      <c r="P13959" s="86"/>
    </row>
    <row r="13960" customHeight="1" spans="16:16">
      <c r="P13960" s="86"/>
    </row>
    <row r="13961" customHeight="1" spans="16:16">
      <c r="P13961" s="86"/>
    </row>
    <row r="13962" customHeight="1" spans="16:16">
      <c r="P13962" s="86"/>
    </row>
    <row r="13963" customHeight="1" spans="16:16">
      <c r="P13963" s="86"/>
    </row>
    <row r="13964" customHeight="1" spans="16:16">
      <c r="P13964" s="86"/>
    </row>
    <row r="13965" customHeight="1" spans="16:16">
      <c r="P13965" s="86"/>
    </row>
    <row r="13966" customHeight="1" spans="16:16">
      <c r="P13966" s="86"/>
    </row>
    <row r="13967" customHeight="1" spans="16:16">
      <c r="P13967" s="86"/>
    </row>
    <row r="13968" customHeight="1" spans="16:16">
      <c r="P13968" s="86"/>
    </row>
    <row r="13969" customHeight="1" spans="16:16">
      <c r="P13969" s="86"/>
    </row>
    <row r="13970" customHeight="1" spans="16:16">
      <c r="P13970" s="86"/>
    </row>
    <row r="13971" customHeight="1" spans="16:16">
      <c r="P13971" s="86"/>
    </row>
    <row r="13972" customHeight="1" spans="16:16">
      <c r="P13972" s="86"/>
    </row>
    <row r="13973" customHeight="1" spans="16:16">
      <c r="P13973" s="86"/>
    </row>
    <row r="13974" customHeight="1" spans="16:16">
      <c r="P13974" s="86"/>
    </row>
    <row r="13975" customHeight="1" spans="16:16">
      <c r="P13975" s="86"/>
    </row>
    <row r="13976" customHeight="1" spans="16:16">
      <c r="P13976" s="86"/>
    </row>
    <row r="13977" customHeight="1" spans="16:16">
      <c r="P13977" s="86"/>
    </row>
    <row r="13978" customHeight="1" spans="16:16">
      <c r="P13978" s="86"/>
    </row>
    <row r="13979" customHeight="1" spans="16:16">
      <c r="P13979" s="86"/>
    </row>
    <row r="13980" customHeight="1" spans="16:16">
      <c r="P13980" s="86"/>
    </row>
    <row r="13981" customHeight="1" spans="16:16">
      <c r="P13981" s="86"/>
    </row>
    <row r="13982" customHeight="1" spans="16:16">
      <c r="P13982" s="86"/>
    </row>
    <row r="13983" customHeight="1" spans="16:16">
      <c r="P13983" s="86"/>
    </row>
    <row r="13984" customHeight="1" spans="16:16">
      <c r="P13984" s="86"/>
    </row>
    <row r="13985" customHeight="1" spans="16:16">
      <c r="P13985" s="86"/>
    </row>
    <row r="13986" customHeight="1" spans="16:16">
      <c r="P13986" s="86"/>
    </row>
    <row r="13987" customHeight="1" spans="16:16">
      <c r="P13987" s="86"/>
    </row>
    <row r="13988" customHeight="1" spans="16:16">
      <c r="P13988" s="86"/>
    </row>
    <row r="13989" customHeight="1" spans="16:16">
      <c r="P13989" s="86"/>
    </row>
    <row r="13990" customHeight="1" spans="16:16">
      <c r="P13990" s="86"/>
    </row>
    <row r="13991" customHeight="1" spans="16:16">
      <c r="P13991" s="86"/>
    </row>
    <row r="13992" customHeight="1" spans="16:16">
      <c r="P13992" s="86"/>
    </row>
    <row r="13993" customHeight="1" spans="16:16">
      <c r="P13993" s="86"/>
    </row>
    <row r="13994" customHeight="1" spans="16:16">
      <c r="P13994" s="86"/>
    </row>
    <row r="13995" customHeight="1" spans="16:16">
      <c r="P13995" s="86"/>
    </row>
    <row r="13996" customHeight="1" spans="16:16">
      <c r="P13996" s="86"/>
    </row>
    <row r="13997" customHeight="1" spans="16:16">
      <c r="P13997" s="86"/>
    </row>
    <row r="13998" customHeight="1" spans="16:16">
      <c r="P13998" s="86"/>
    </row>
    <row r="13999" customHeight="1" spans="16:16">
      <c r="P13999" s="86"/>
    </row>
    <row r="14000" customHeight="1" spans="16:16">
      <c r="P14000" s="86"/>
    </row>
    <row r="14001" customHeight="1" spans="16:16">
      <c r="P14001" s="86"/>
    </row>
    <row r="14002" customHeight="1" spans="16:16">
      <c r="P14002" s="86"/>
    </row>
    <row r="14003" customHeight="1" spans="16:16">
      <c r="P14003" s="86"/>
    </row>
    <row r="14004" customHeight="1" spans="16:16">
      <c r="P14004" s="86"/>
    </row>
    <row r="14005" customHeight="1" spans="16:16">
      <c r="P14005" s="86"/>
    </row>
    <row r="14006" customHeight="1" spans="16:16">
      <c r="P14006" s="86"/>
    </row>
    <row r="14007" customHeight="1" spans="16:16">
      <c r="P14007" s="86"/>
    </row>
    <row r="14008" customHeight="1" spans="16:16">
      <c r="P14008" s="86"/>
    </row>
    <row r="14009" customHeight="1" spans="16:16">
      <c r="P14009" s="86"/>
    </row>
    <row r="14010" customHeight="1" spans="16:16">
      <c r="P14010" s="86"/>
    </row>
    <row r="14011" customHeight="1" spans="16:16">
      <c r="P14011" s="86"/>
    </row>
    <row r="14012" customHeight="1" spans="16:16">
      <c r="P14012" s="86"/>
    </row>
    <row r="14013" customHeight="1" spans="16:16">
      <c r="P14013" s="86"/>
    </row>
    <row r="14014" customHeight="1" spans="16:16">
      <c r="P14014" s="86"/>
    </row>
    <row r="14015" customHeight="1" spans="16:16">
      <c r="P14015" s="86"/>
    </row>
    <row r="14016" customHeight="1" spans="16:16">
      <c r="P14016" s="86"/>
    </row>
    <row r="14017" customHeight="1" spans="16:16">
      <c r="P14017" s="86"/>
    </row>
    <row r="14018" customHeight="1" spans="16:16">
      <c r="P14018" s="86"/>
    </row>
    <row r="14019" customHeight="1" spans="16:16">
      <c r="P14019" s="86"/>
    </row>
    <row r="14020" customHeight="1" spans="16:16">
      <c r="P14020" s="86"/>
    </row>
    <row r="14021" customHeight="1" spans="16:16">
      <c r="P14021" s="86"/>
    </row>
    <row r="14022" customHeight="1" spans="16:16">
      <c r="P14022" s="86"/>
    </row>
    <row r="14023" customHeight="1" spans="16:16">
      <c r="P14023" s="86"/>
    </row>
    <row r="14024" customHeight="1" spans="16:16">
      <c r="P14024" s="86"/>
    </row>
    <row r="14025" customHeight="1" spans="16:16">
      <c r="P14025" s="86"/>
    </row>
    <row r="14026" customHeight="1" spans="16:16">
      <c r="P14026" s="86"/>
    </row>
    <row r="14027" customHeight="1" spans="16:16">
      <c r="P14027" s="86"/>
    </row>
    <row r="14028" customHeight="1" spans="16:16">
      <c r="P14028" s="86"/>
    </row>
    <row r="14029" customHeight="1" spans="16:16">
      <c r="P14029" s="86"/>
    </row>
    <row r="14030" customHeight="1" spans="16:16">
      <c r="P14030" s="86"/>
    </row>
    <row r="14031" customHeight="1" spans="16:16">
      <c r="P14031" s="86"/>
    </row>
    <row r="14032" customHeight="1" spans="16:16">
      <c r="P14032" s="86"/>
    </row>
    <row r="14033" customHeight="1" spans="16:16">
      <c r="P14033" s="86"/>
    </row>
    <row r="14034" customHeight="1" spans="16:16">
      <c r="P14034" s="86"/>
    </row>
    <row r="14035" customHeight="1" spans="16:16">
      <c r="P14035" s="86"/>
    </row>
    <row r="14036" customHeight="1" spans="16:16">
      <c r="P14036" s="86"/>
    </row>
    <row r="14037" customHeight="1" spans="16:16">
      <c r="P14037" s="86"/>
    </row>
    <row r="14038" customHeight="1" spans="16:16">
      <c r="P14038" s="86"/>
    </row>
    <row r="14039" customHeight="1" spans="16:16">
      <c r="P14039" s="86"/>
    </row>
    <row r="14040" customHeight="1" spans="16:16">
      <c r="P14040" s="86"/>
    </row>
    <row r="14041" customHeight="1" spans="16:16">
      <c r="P14041" s="86"/>
    </row>
    <row r="14042" customHeight="1" spans="16:16">
      <c r="P14042" s="86"/>
    </row>
    <row r="14043" customHeight="1" spans="16:16">
      <c r="P14043" s="86"/>
    </row>
    <row r="14044" customHeight="1" spans="16:16">
      <c r="P14044" s="86"/>
    </row>
    <row r="14045" customHeight="1" spans="16:16">
      <c r="P14045" s="86"/>
    </row>
    <row r="14046" customHeight="1" spans="16:16">
      <c r="P14046" s="86"/>
    </row>
    <row r="14047" customHeight="1" spans="16:16">
      <c r="P14047" s="86"/>
    </row>
    <row r="14048" customHeight="1" spans="16:16">
      <c r="P14048" s="86"/>
    </row>
    <row r="14049" customHeight="1" spans="16:16">
      <c r="P14049" s="86"/>
    </row>
    <row r="14050" customHeight="1" spans="16:16">
      <c r="P14050" s="86"/>
    </row>
    <row r="14051" customHeight="1" spans="16:16">
      <c r="P14051" s="86"/>
    </row>
    <row r="14052" customHeight="1" spans="16:16">
      <c r="P14052" s="86"/>
    </row>
    <row r="14053" customHeight="1" spans="16:16">
      <c r="P14053" s="86"/>
    </row>
    <row r="14054" customHeight="1" spans="16:16">
      <c r="P14054" s="86"/>
    </row>
    <row r="14055" customHeight="1" spans="16:16">
      <c r="P14055" s="86"/>
    </row>
    <row r="14056" customHeight="1" spans="16:16">
      <c r="P14056" s="86"/>
    </row>
    <row r="14057" customHeight="1" spans="16:16">
      <c r="P14057" s="86"/>
    </row>
    <row r="14058" customHeight="1" spans="16:16">
      <c r="P14058" s="86"/>
    </row>
    <row r="14059" customHeight="1" spans="16:16">
      <c r="P14059" s="86"/>
    </row>
    <row r="14060" customHeight="1" spans="16:16">
      <c r="P14060" s="86"/>
    </row>
    <row r="14061" customHeight="1" spans="16:16">
      <c r="P14061" s="86"/>
    </row>
    <row r="14062" customHeight="1" spans="16:16">
      <c r="P14062" s="86"/>
    </row>
    <row r="14063" customHeight="1" spans="16:16">
      <c r="P14063" s="86"/>
    </row>
    <row r="14064" customHeight="1" spans="16:16">
      <c r="P14064" s="86"/>
    </row>
    <row r="14065" customHeight="1" spans="16:16">
      <c r="P14065" s="86"/>
    </row>
    <row r="14066" customHeight="1" spans="16:16">
      <c r="P14066" s="86"/>
    </row>
    <row r="14067" customHeight="1" spans="16:16">
      <c r="P14067" s="86"/>
    </row>
    <row r="14068" customHeight="1" spans="16:16">
      <c r="P14068" s="86"/>
    </row>
    <row r="14069" customHeight="1" spans="16:16">
      <c r="P14069" s="86"/>
    </row>
    <row r="14070" customHeight="1" spans="16:16">
      <c r="P14070" s="86"/>
    </row>
    <row r="14071" customHeight="1" spans="16:16">
      <c r="P14071" s="86"/>
    </row>
    <row r="14072" customHeight="1" spans="16:16">
      <c r="P14072" s="86"/>
    </row>
    <row r="14073" customHeight="1" spans="16:16">
      <c r="P14073" s="86"/>
    </row>
    <row r="14074" customHeight="1" spans="16:16">
      <c r="P14074" s="86"/>
    </row>
    <row r="14075" customHeight="1" spans="16:16">
      <c r="P14075" s="86"/>
    </row>
    <row r="14076" customHeight="1" spans="16:16">
      <c r="P14076" s="86"/>
    </row>
    <row r="14077" customHeight="1" spans="16:16">
      <c r="P14077" s="86"/>
    </row>
    <row r="14078" customHeight="1" spans="16:16">
      <c r="P14078" s="86"/>
    </row>
    <row r="14079" customHeight="1" spans="16:16">
      <c r="P14079" s="86"/>
    </row>
    <row r="14080" customHeight="1" spans="16:16">
      <c r="P14080" s="86"/>
    </row>
    <row r="14081" customHeight="1" spans="16:16">
      <c r="P14081" s="86"/>
    </row>
    <row r="14082" customHeight="1" spans="16:16">
      <c r="P14082" s="86"/>
    </row>
    <row r="14083" customHeight="1" spans="16:16">
      <c r="P14083" s="86"/>
    </row>
    <row r="14084" customHeight="1" spans="16:16">
      <c r="P14084" s="86"/>
    </row>
    <row r="14085" customHeight="1" spans="16:16">
      <c r="P14085" s="86"/>
    </row>
    <row r="14086" customHeight="1" spans="16:16">
      <c r="P14086" s="86"/>
    </row>
    <row r="14087" customHeight="1" spans="16:16">
      <c r="P14087" s="86"/>
    </row>
    <row r="14088" customHeight="1" spans="16:16">
      <c r="P14088" s="86"/>
    </row>
    <row r="14089" customHeight="1" spans="16:16">
      <c r="P14089" s="86"/>
    </row>
    <row r="14090" customHeight="1" spans="16:16">
      <c r="P14090" s="86"/>
    </row>
    <row r="14091" customHeight="1" spans="16:16">
      <c r="P14091" s="86"/>
    </row>
    <row r="14092" customHeight="1" spans="16:16">
      <c r="P14092" s="86"/>
    </row>
    <row r="14093" customHeight="1" spans="16:16">
      <c r="P14093" s="86"/>
    </row>
    <row r="14094" customHeight="1" spans="16:16">
      <c r="P14094" s="86"/>
    </row>
    <row r="14095" customHeight="1" spans="16:16">
      <c r="P14095" s="86"/>
    </row>
    <row r="14096" customHeight="1" spans="16:16">
      <c r="P14096" s="86"/>
    </row>
    <row r="14097" customHeight="1" spans="16:16">
      <c r="P14097" s="86"/>
    </row>
    <row r="14098" customHeight="1" spans="16:16">
      <c r="P14098" s="86"/>
    </row>
    <row r="14099" customHeight="1" spans="16:16">
      <c r="P14099" s="86"/>
    </row>
    <row r="14100" customHeight="1" spans="16:16">
      <c r="P14100" s="86"/>
    </row>
    <row r="14101" customHeight="1" spans="16:16">
      <c r="P14101" s="86"/>
    </row>
    <row r="14102" customHeight="1" spans="16:16">
      <c r="P14102" s="86"/>
    </row>
    <row r="14103" customHeight="1" spans="16:16">
      <c r="P14103" s="86"/>
    </row>
    <row r="14104" customHeight="1" spans="16:16">
      <c r="P14104" s="86"/>
    </row>
    <row r="14105" customHeight="1" spans="16:16">
      <c r="P14105" s="86"/>
    </row>
    <row r="14106" customHeight="1" spans="16:16">
      <c r="P14106" s="86"/>
    </row>
    <row r="14107" customHeight="1" spans="16:16">
      <c r="P14107" s="86"/>
    </row>
    <row r="14108" customHeight="1" spans="16:16">
      <c r="P14108" s="86"/>
    </row>
    <row r="14109" customHeight="1" spans="16:16">
      <c r="P14109" s="86"/>
    </row>
    <row r="14110" customHeight="1" spans="16:16">
      <c r="P14110" s="86"/>
    </row>
    <row r="14111" customHeight="1" spans="16:16">
      <c r="P14111" s="86"/>
    </row>
    <row r="14112" customHeight="1" spans="16:16">
      <c r="P14112" s="86"/>
    </row>
    <row r="14113" customHeight="1" spans="16:16">
      <c r="P14113" s="86"/>
    </row>
    <row r="14114" customHeight="1" spans="16:16">
      <c r="P14114" s="86"/>
    </row>
    <row r="14115" customHeight="1" spans="16:16">
      <c r="P14115" s="86"/>
    </row>
    <row r="14116" customHeight="1" spans="16:16">
      <c r="P14116" s="86"/>
    </row>
    <row r="14117" customHeight="1" spans="16:16">
      <c r="P14117" s="86"/>
    </row>
    <row r="14118" customHeight="1" spans="16:16">
      <c r="P14118" s="86"/>
    </row>
    <row r="14119" customHeight="1" spans="16:16">
      <c r="P14119" s="86"/>
    </row>
    <row r="14120" customHeight="1" spans="16:16">
      <c r="P14120" s="86"/>
    </row>
    <row r="14121" customHeight="1" spans="16:16">
      <c r="P14121" s="86"/>
    </row>
    <row r="14122" customHeight="1" spans="16:16">
      <c r="P14122" s="86"/>
    </row>
    <row r="14123" customHeight="1" spans="16:16">
      <c r="P14123" s="86"/>
    </row>
    <row r="14124" customHeight="1" spans="16:16">
      <c r="P14124" s="86"/>
    </row>
    <row r="14125" customHeight="1" spans="16:16">
      <c r="P14125" s="86"/>
    </row>
    <row r="14126" customHeight="1" spans="16:16">
      <c r="P14126" s="86"/>
    </row>
    <row r="14127" customHeight="1" spans="16:16">
      <c r="P14127" s="86"/>
    </row>
    <row r="14128" customHeight="1" spans="16:16">
      <c r="P14128" s="86"/>
    </row>
    <row r="14129" customHeight="1" spans="16:16">
      <c r="P14129" s="86"/>
    </row>
    <row r="14130" customHeight="1" spans="16:16">
      <c r="P14130" s="86"/>
    </row>
    <row r="14131" customHeight="1" spans="16:16">
      <c r="P14131" s="86"/>
    </row>
    <row r="14132" customHeight="1" spans="16:16">
      <c r="P14132" s="86"/>
    </row>
    <row r="14133" customHeight="1" spans="16:16">
      <c r="P14133" s="86"/>
    </row>
    <row r="14134" customHeight="1" spans="16:16">
      <c r="P14134" s="86"/>
    </row>
    <row r="14135" customHeight="1" spans="16:16">
      <c r="P14135" s="86"/>
    </row>
    <row r="14136" customHeight="1" spans="16:16">
      <c r="P14136" s="86"/>
    </row>
    <row r="14137" customHeight="1" spans="16:16">
      <c r="P14137" s="86"/>
    </row>
    <row r="14138" customHeight="1" spans="16:16">
      <c r="P14138" s="86"/>
    </row>
    <row r="14139" customHeight="1" spans="16:16">
      <c r="P14139" s="86"/>
    </row>
    <row r="14140" customHeight="1" spans="16:16">
      <c r="P14140" s="86"/>
    </row>
    <row r="14141" customHeight="1" spans="16:16">
      <c r="P14141" s="86"/>
    </row>
    <row r="14142" customHeight="1" spans="16:16">
      <c r="P14142" s="86"/>
    </row>
    <row r="14143" customHeight="1" spans="16:16">
      <c r="P14143" s="86"/>
    </row>
    <row r="14144" customHeight="1" spans="16:16">
      <c r="P14144" s="86"/>
    </row>
    <row r="14145" customHeight="1" spans="16:16">
      <c r="P14145" s="86"/>
    </row>
    <row r="14146" customHeight="1" spans="16:16">
      <c r="P14146" s="86"/>
    </row>
    <row r="14147" customHeight="1" spans="16:16">
      <c r="P14147" s="86"/>
    </row>
    <row r="14148" customHeight="1" spans="16:16">
      <c r="P14148" s="86"/>
    </row>
    <row r="14149" customHeight="1" spans="16:16">
      <c r="P14149" s="86"/>
    </row>
    <row r="14150" customHeight="1" spans="16:16">
      <c r="P14150" s="86"/>
    </row>
    <row r="14151" customHeight="1" spans="16:16">
      <c r="P14151" s="86"/>
    </row>
    <row r="14152" customHeight="1" spans="16:16">
      <c r="P14152" s="86"/>
    </row>
    <row r="14153" customHeight="1" spans="16:16">
      <c r="P14153" s="86"/>
    </row>
    <row r="14154" customHeight="1" spans="16:16">
      <c r="P14154" s="86"/>
    </row>
    <row r="14155" customHeight="1" spans="16:16">
      <c r="P14155" s="86"/>
    </row>
    <row r="14156" customHeight="1" spans="16:16">
      <c r="P14156" s="86"/>
    </row>
    <row r="14157" customHeight="1" spans="16:16">
      <c r="P14157" s="86"/>
    </row>
    <row r="14158" customHeight="1" spans="16:16">
      <c r="P14158" s="86"/>
    </row>
    <row r="14159" customHeight="1" spans="16:16">
      <c r="P14159" s="86"/>
    </row>
    <row r="14160" customHeight="1" spans="16:16">
      <c r="P14160" s="86"/>
    </row>
    <row r="14161" customHeight="1" spans="16:16">
      <c r="P14161" s="86"/>
    </row>
    <row r="14162" customHeight="1" spans="16:16">
      <c r="P14162" s="86"/>
    </row>
    <row r="14163" customHeight="1" spans="16:16">
      <c r="P14163" s="86"/>
    </row>
    <row r="14164" customHeight="1" spans="16:16">
      <c r="P14164" s="86"/>
    </row>
    <row r="14165" customHeight="1" spans="16:16">
      <c r="P14165" s="86"/>
    </row>
    <row r="14166" customHeight="1" spans="16:16">
      <c r="P14166" s="86"/>
    </row>
    <row r="14167" customHeight="1" spans="16:16">
      <c r="P14167" s="86"/>
    </row>
    <row r="14168" customHeight="1" spans="16:16">
      <c r="P14168" s="86"/>
    </row>
    <row r="14169" customHeight="1" spans="16:16">
      <c r="P14169" s="86"/>
    </row>
    <row r="14170" customHeight="1" spans="16:16">
      <c r="P14170" s="86"/>
    </row>
    <row r="14171" customHeight="1" spans="16:16">
      <c r="P14171" s="86"/>
    </row>
    <row r="14172" customHeight="1" spans="16:16">
      <c r="P14172" s="86"/>
    </row>
    <row r="14173" customHeight="1" spans="16:16">
      <c r="P14173" s="86"/>
    </row>
    <row r="14174" customHeight="1" spans="16:16">
      <c r="P14174" s="86"/>
    </row>
    <row r="14175" customHeight="1" spans="16:16">
      <c r="P14175" s="86"/>
    </row>
    <row r="14176" customHeight="1" spans="16:16">
      <c r="P14176" s="86"/>
    </row>
    <row r="14177" customHeight="1" spans="16:16">
      <c r="P14177" s="86"/>
    </row>
    <row r="14178" customHeight="1" spans="16:16">
      <c r="P14178" s="86"/>
    </row>
    <row r="14179" customHeight="1" spans="16:16">
      <c r="P14179" s="86"/>
    </row>
    <row r="14180" customHeight="1" spans="16:16">
      <c r="P14180" s="86"/>
    </row>
    <row r="14181" customHeight="1" spans="16:16">
      <c r="P14181" s="86"/>
    </row>
    <row r="14182" customHeight="1" spans="16:16">
      <c r="P14182" s="86"/>
    </row>
    <row r="14183" customHeight="1" spans="16:16">
      <c r="P14183" s="86"/>
    </row>
    <row r="14184" customHeight="1" spans="16:16">
      <c r="P14184" s="86"/>
    </row>
    <row r="14185" customHeight="1" spans="16:16">
      <c r="P14185" s="86"/>
    </row>
    <row r="14186" customHeight="1" spans="16:16">
      <c r="P14186" s="86"/>
    </row>
    <row r="14187" customHeight="1" spans="16:16">
      <c r="P14187" s="86"/>
    </row>
    <row r="14188" customHeight="1" spans="16:16">
      <c r="P14188" s="86"/>
    </row>
    <row r="14189" customHeight="1" spans="16:16">
      <c r="P14189" s="86"/>
    </row>
    <row r="14190" customHeight="1" spans="16:16">
      <c r="P14190" s="86"/>
    </row>
    <row r="14191" customHeight="1" spans="16:16">
      <c r="P14191" s="86"/>
    </row>
    <row r="14192" customHeight="1" spans="16:16">
      <c r="P14192" s="86"/>
    </row>
    <row r="14193" customHeight="1" spans="16:16">
      <c r="P14193" s="86"/>
    </row>
    <row r="14194" customHeight="1" spans="16:16">
      <c r="P14194" s="86"/>
    </row>
    <row r="14195" customHeight="1" spans="16:16">
      <c r="P14195" s="86"/>
    </row>
    <row r="14196" customHeight="1" spans="16:16">
      <c r="P14196" s="86"/>
    </row>
    <row r="14197" customHeight="1" spans="16:16">
      <c r="P14197" s="86"/>
    </row>
    <row r="14198" customHeight="1" spans="16:16">
      <c r="P14198" s="86"/>
    </row>
    <row r="14199" customHeight="1" spans="16:16">
      <c r="P14199" s="86"/>
    </row>
    <row r="14200" customHeight="1" spans="16:16">
      <c r="P14200" s="86"/>
    </row>
    <row r="14201" customHeight="1" spans="16:16">
      <c r="P14201" s="86"/>
    </row>
    <row r="14202" customHeight="1" spans="16:16">
      <c r="P14202" s="86"/>
    </row>
    <row r="14203" customHeight="1" spans="16:16">
      <c r="P14203" s="86"/>
    </row>
    <row r="14204" customHeight="1" spans="16:16">
      <c r="P14204" s="86"/>
    </row>
    <row r="14205" customHeight="1" spans="16:16">
      <c r="P14205" s="86"/>
    </row>
    <row r="14206" customHeight="1" spans="16:16">
      <c r="P14206" s="86"/>
    </row>
    <row r="14207" customHeight="1" spans="16:16">
      <c r="P14207" s="86"/>
    </row>
    <row r="14208" customHeight="1" spans="16:16">
      <c r="P14208" s="86"/>
    </row>
    <row r="14209" customHeight="1" spans="16:16">
      <c r="P14209" s="86"/>
    </row>
    <row r="14210" customHeight="1" spans="16:16">
      <c r="P14210" s="86"/>
    </row>
    <row r="14211" customHeight="1" spans="16:16">
      <c r="P14211" s="86"/>
    </row>
    <row r="14212" customHeight="1" spans="16:16">
      <c r="P14212" s="86"/>
    </row>
    <row r="14213" customHeight="1" spans="16:16">
      <c r="P14213" s="86"/>
    </row>
    <row r="14214" customHeight="1" spans="16:16">
      <c r="P14214" s="86"/>
    </row>
    <row r="14215" customHeight="1" spans="16:16">
      <c r="P14215" s="86"/>
    </row>
    <row r="14216" customHeight="1" spans="16:16">
      <c r="P14216" s="86"/>
    </row>
    <row r="14217" customHeight="1" spans="16:16">
      <c r="P14217" s="86"/>
    </row>
    <row r="14218" customHeight="1" spans="16:16">
      <c r="P14218" s="86"/>
    </row>
    <row r="14219" customHeight="1" spans="16:16">
      <c r="P14219" s="86"/>
    </row>
    <row r="14220" customHeight="1" spans="16:16">
      <c r="P14220" s="86"/>
    </row>
    <row r="14221" customHeight="1" spans="16:16">
      <c r="P14221" s="86"/>
    </row>
    <row r="14222" customHeight="1" spans="16:16">
      <c r="P14222" s="86"/>
    </row>
    <row r="14223" customHeight="1" spans="16:16">
      <c r="P14223" s="86"/>
    </row>
    <row r="14224" customHeight="1" spans="16:16">
      <c r="P14224" s="86"/>
    </row>
    <row r="14225" customHeight="1" spans="16:16">
      <c r="P14225" s="86"/>
    </row>
    <row r="14226" customHeight="1" spans="16:16">
      <c r="P14226" s="86"/>
    </row>
    <row r="14227" customHeight="1" spans="16:16">
      <c r="P14227" s="86"/>
    </row>
    <row r="14228" customHeight="1" spans="16:16">
      <c r="P14228" s="86"/>
    </row>
    <row r="14229" customHeight="1" spans="16:16">
      <c r="P14229" s="86"/>
    </row>
    <row r="14230" customHeight="1" spans="16:16">
      <c r="P14230" s="86"/>
    </row>
    <row r="14231" customHeight="1" spans="16:16">
      <c r="P14231" s="86"/>
    </row>
    <row r="14232" customHeight="1" spans="16:16">
      <c r="P14232" s="86"/>
    </row>
    <row r="14233" customHeight="1" spans="16:16">
      <c r="P14233" s="86"/>
    </row>
    <row r="14234" customHeight="1" spans="16:16">
      <c r="P14234" s="86"/>
    </row>
    <row r="14235" customHeight="1" spans="16:16">
      <c r="P14235" s="86"/>
    </row>
    <row r="14236" customHeight="1" spans="16:16">
      <c r="P14236" s="86"/>
    </row>
    <row r="14237" customHeight="1" spans="16:16">
      <c r="P14237" s="86"/>
    </row>
    <row r="14238" customHeight="1" spans="16:16">
      <c r="P14238" s="86"/>
    </row>
    <row r="14239" customHeight="1" spans="16:16">
      <c r="P14239" s="86"/>
    </row>
    <row r="14240" customHeight="1" spans="16:16">
      <c r="P14240" s="86"/>
    </row>
    <row r="14241" customHeight="1" spans="16:16">
      <c r="P14241" s="86"/>
    </row>
    <row r="14242" customHeight="1" spans="16:16">
      <c r="P14242" s="86"/>
    </row>
    <row r="14243" customHeight="1" spans="16:16">
      <c r="P14243" s="86"/>
    </row>
    <row r="14244" customHeight="1" spans="16:16">
      <c r="P14244" s="86"/>
    </row>
    <row r="14245" customHeight="1" spans="16:16">
      <c r="P14245" s="86"/>
    </row>
    <row r="14246" customHeight="1" spans="16:16">
      <c r="P14246" s="86"/>
    </row>
    <row r="14247" customHeight="1" spans="16:16">
      <c r="P14247" s="86"/>
    </row>
    <row r="14248" customHeight="1" spans="16:16">
      <c r="P14248" s="86"/>
    </row>
    <row r="14249" customHeight="1" spans="16:16">
      <c r="P14249" s="86"/>
    </row>
    <row r="14250" customHeight="1" spans="16:16">
      <c r="P14250" s="86"/>
    </row>
    <row r="14251" customHeight="1" spans="16:16">
      <c r="P14251" s="86"/>
    </row>
    <row r="14252" customHeight="1" spans="16:16">
      <c r="P14252" s="86"/>
    </row>
    <row r="14253" customHeight="1" spans="16:16">
      <c r="P14253" s="86"/>
    </row>
    <row r="14254" customHeight="1" spans="16:16">
      <c r="P14254" s="86"/>
    </row>
    <row r="14255" customHeight="1" spans="16:16">
      <c r="P14255" s="86"/>
    </row>
    <row r="14256" customHeight="1" spans="16:16">
      <c r="P14256" s="86"/>
    </row>
    <row r="14257" customHeight="1" spans="16:16">
      <c r="P14257" s="86"/>
    </row>
    <row r="14258" customHeight="1" spans="16:16">
      <c r="P14258" s="86"/>
    </row>
    <row r="14259" customHeight="1" spans="16:16">
      <c r="P14259" s="86"/>
    </row>
    <row r="14260" customHeight="1" spans="16:16">
      <c r="P14260" s="86"/>
    </row>
    <row r="14261" customHeight="1" spans="16:16">
      <c r="P14261" s="86"/>
    </row>
    <row r="14262" customHeight="1" spans="16:16">
      <c r="P14262" s="86"/>
    </row>
    <row r="14263" customHeight="1" spans="16:16">
      <c r="P14263" s="86"/>
    </row>
    <row r="14264" customHeight="1" spans="16:16">
      <c r="P14264" s="86"/>
    </row>
    <row r="14265" customHeight="1" spans="16:16">
      <c r="P14265" s="86"/>
    </row>
    <row r="14266" customHeight="1" spans="16:16">
      <c r="P14266" s="86"/>
    </row>
    <row r="14267" customHeight="1" spans="16:16">
      <c r="P14267" s="86"/>
    </row>
    <row r="14268" customHeight="1" spans="16:16">
      <c r="P14268" s="86"/>
    </row>
    <row r="14269" customHeight="1" spans="16:16">
      <c r="P14269" s="86"/>
    </row>
    <row r="14270" customHeight="1" spans="16:16">
      <c r="P14270" s="86"/>
    </row>
    <row r="14271" customHeight="1" spans="16:16">
      <c r="P14271" s="86"/>
    </row>
    <row r="14272" customHeight="1" spans="16:16">
      <c r="P14272" s="86"/>
    </row>
    <row r="14273" customHeight="1" spans="16:16">
      <c r="P14273" s="86"/>
    </row>
    <row r="14274" customHeight="1" spans="16:16">
      <c r="P14274" s="86"/>
    </row>
    <row r="14275" customHeight="1" spans="16:16">
      <c r="P14275" s="86"/>
    </row>
    <row r="14276" customHeight="1" spans="16:16">
      <c r="P14276" s="86"/>
    </row>
    <row r="14277" customHeight="1" spans="16:16">
      <c r="P14277" s="86"/>
    </row>
    <row r="14278" customHeight="1" spans="16:16">
      <c r="P14278" s="86"/>
    </row>
    <row r="14279" customHeight="1" spans="16:16">
      <c r="P14279" s="86"/>
    </row>
    <row r="14280" customHeight="1" spans="16:16">
      <c r="P14280" s="86"/>
    </row>
    <row r="14281" customHeight="1" spans="16:16">
      <c r="P14281" s="86"/>
    </row>
    <row r="14282" customHeight="1" spans="16:16">
      <c r="P14282" s="86"/>
    </row>
    <row r="14283" customHeight="1" spans="16:16">
      <c r="P14283" s="86"/>
    </row>
    <row r="14284" customHeight="1" spans="16:16">
      <c r="P14284" s="86"/>
    </row>
    <row r="14285" customHeight="1" spans="16:16">
      <c r="P14285" s="86"/>
    </row>
    <row r="14286" customHeight="1" spans="16:16">
      <c r="P14286" s="86"/>
    </row>
    <row r="14287" customHeight="1" spans="16:16">
      <c r="P14287" s="86"/>
    </row>
    <row r="14288" customHeight="1" spans="16:16">
      <c r="P14288" s="86"/>
    </row>
    <row r="14289" customHeight="1" spans="16:16">
      <c r="P14289" s="86"/>
    </row>
    <row r="14290" customHeight="1" spans="16:16">
      <c r="P14290" s="86"/>
    </row>
    <row r="14291" customHeight="1" spans="16:16">
      <c r="P14291" s="86"/>
    </row>
    <row r="14292" customHeight="1" spans="16:16">
      <c r="P14292" s="86"/>
    </row>
    <row r="14293" customHeight="1" spans="16:16">
      <c r="P14293" s="86"/>
    </row>
    <row r="14294" customHeight="1" spans="16:16">
      <c r="P14294" s="86"/>
    </row>
    <row r="14295" customHeight="1" spans="16:16">
      <c r="P14295" s="86"/>
    </row>
    <row r="14296" customHeight="1" spans="16:16">
      <c r="P14296" s="86"/>
    </row>
    <row r="14297" customHeight="1" spans="16:16">
      <c r="P14297" s="86"/>
    </row>
    <row r="14298" customHeight="1" spans="16:16">
      <c r="P14298" s="86"/>
    </row>
    <row r="14299" customHeight="1" spans="16:16">
      <c r="P14299" s="86"/>
    </row>
    <row r="14300" customHeight="1" spans="16:16">
      <c r="P14300" s="86"/>
    </row>
    <row r="14301" customHeight="1" spans="16:16">
      <c r="P14301" s="86"/>
    </row>
    <row r="14302" customHeight="1" spans="16:16">
      <c r="P14302" s="86"/>
    </row>
    <row r="14303" customHeight="1" spans="16:16">
      <c r="P14303" s="86"/>
    </row>
    <row r="14304" customHeight="1" spans="16:16">
      <c r="P14304" s="86"/>
    </row>
    <row r="14305" customHeight="1" spans="16:16">
      <c r="P14305" s="86"/>
    </row>
    <row r="14306" customHeight="1" spans="16:16">
      <c r="P14306" s="86"/>
    </row>
    <row r="14307" customHeight="1" spans="16:16">
      <c r="P14307" s="86"/>
    </row>
    <row r="14308" customHeight="1" spans="16:16">
      <c r="P14308" s="86"/>
    </row>
    <row r="14309" customHeight="1" spans="16:16">
      <c r="P14309" s="86"/>
    </row>
    <row r="14310" customHeight="1" spans="16:16">
      <c r="P14310" s="86"/>
    </row>
    <row r="14311" customHeight="1" spans="16:16">
      <c r="P14311" s="86"/>
    </row>
    <row r="14312" customHeight="1" spans="16:16">
      <c r="P14312" s="86"/>
    </row>
    <row r="14313" customHeight="1" spans="16:16">
      <c r="P14313" s="86"/>
    </row>
    <row r="14314" customHeight="1" spans="16:16">
      <c r="P14314" s="86"/>
    </row>
    <row r="14315" customHeight="1" spans="16:16">
      <c r="P14315" s="86"/>
    </row>
    <row r="14316" customHeight="1" spans="16:16">
      <c r="P14316" s="86"/>
    </row>
    <row r="14317" customHeight="1" spans="16:16">
      <c r="P14317" s="86"/>
    </row>
    <row r="14318" customHeight="1" spans="16:16">
      <c r="P14318" s="86"/>
    </row>
    <row r="14319" customHeight="1" spans="16:16">
      <c r="P14319" s="86"/>
    </row>
    <row r="14320" customHeight="1" spans="16:16">
      <c r="P14320" s="86"/>
    </row>
    <row r="14321" customHeight="1" spans="16:16">
      <c r="P14321" s="86"/>
    </row>
    <row r="14322" customHeight="1" spans="16:16">
      <c r="P14322" s="86"/>
    </row>
    <row r="14323" customHeight="1" spans="16:16">
      <c r="P14323" s="86"/>
    </row>
    <row r="14324" customHeight="1" spans="16:16">
      <c r="P14324" s="86"/>
    </row>
    <row r="14325" customHeight="1" spans="16:16">
      <c r="P14325" s="86"/>
    </row>
    <row r="14326" customHeight="1" spans="16:16">
      <c r="P14326" s="86"/>
    </row>
    <row r="14327" customHeight="1" spans="16:16">
      <c r="P14327" s="86"/>
    </row>
    <row r="14328" customHeight="1" spans="16:16">
      <c r="P14328" s="86"/>
    </row>
    <row r="14329" customHeight="1" spans="16:16">
      <c r="P14329" s="86"/>
    </row>
    <row r="14330" customHeight="1" spans="16:16">
      <c r="P14330" s="86"/>
    </row>
    <row r="14331" customHeight="1" spans="16:16">
      <c r="P14331" s="86"/>
    </row>
    <row r="14332" customHeight="1" spans="16:16">
      <c r="P14332" s="86"/>
    </row>
    <row r="14333" customHeight="1" spans="16:16">
      <c r="P14333" s="86"/>
    </row>
    <row r="14334" customHeight="1" spans="16:16">
      <c r="P14334" s="86"/>
    </row>
    <row r="14335" customHeight="1" spans="16:16">
      <c r="P14335" s="86"/>
    </row>
    <row r="14336" customHeight="1" spans="16:16">
      <c r="P14336" s="86"/>
    </row>
    <row r="14337" customHeight="1" spans="16:16">
      <c r="P14337" s="86"/>
    </row>
    <row r="14338" customHeight="1" spans="16:16">
      <c r="P14338" s="86"/>
    </row>
    <row r="14339" customHeight="1" spans="16:16">
      <c r="P14339" s="86"/>
    </row>
    <row r="14340" customHeight="1" spans="16:16">
      <c r="P14340" s="86"/>
    </row>
    <row r="14341" customHeight="1" spans="16:16">
      <c r="P14341" s="86"/>
    </row>
    <row r="14342" customHeight="1" spans="16:16">
      <c r="P14342" s="86"/>
    </row>
    <row r="14343" customHeight="1" spans="16:16">
      <c r="P14343" s="86"/>
    </row>
    <row r="14344" customHeight="1" spans="16:16">
      <c r="P14344" s="86"/>
    </row>
    <row r="14345" customHeight="1" spans="16:16">
      <c r="P14345" s="86"/>
    </row>
    <row r="14346" customHeight="1" spans="16:16">
      <c r="P14346" s="86"/>
    </row>
    <row r="14347" customHeight="1" spans="16:16">
      <c r="P14347" s="86"/>
    </row>
    <row r="14348" customHeight="1" spans="16:16">
      <c r="P14348" s="86"/>
    </row>
    <row r="14349" customHeight="1" spans="16:16">
      <c r="P14349" s="86"/>
    </row>
    <row r="14350" customHeight="1" spans="16:16">
      <c r="P14350" s="86"/>
    </row>
    <row r="14351" customHeight="1" spans="16:16">
      <c r="P14351" s="86"/>
    </row>
    <row r="14352" customHeight="1" spans="16:16">
      <c r="P14352" s="86"/>
    </row>
    <row r="14353" customHeight="1" spans="16:16">
      <c r="P14353" s="86"/>
    </row>
    <row r="14354" customHeight="1" spans="16:16">
      <c r="P14354" s="86"/>
    </row>
    <row r="14355" customHeight="1" spans="16:16">
      <c r="P14355" s="86"/>
    </row>
    <row r="14356" customHeight="1" spans="16:16">
      <c r="P14356" s="86"/>
    </row>
    <row r="14357" customHeight="1" spans="16:16">
      <c r="P14357" s="86"/>
    </row>
    <row r="14358" customHeight="1" spans="16:16">
      <c r="P14358" s="86"/>
    </row>
    <row r="14359" customHeight="1" spans="16:16">
      <c r="P14359" s="86"/>
    </row>
    <row r="14360" customHeight="1" spans="16:16">
      <c r="P14360" s="86"/>
    </row>
    <row r="14361" customHeight="1" spans="16:16">
      <c r="P14361" s="86"/>
    </row>
    <row r="14362" customHeight="1" spans="16:16">
      <c r="P14362" s="86"/>
    </row>
    <row r="14363" customHeight="1" spans="16:16">
      <c r="P14363" s="86"/>
    </row>
    <row r="14364" customHeight="1" spans="16:16">
      <c r="P14364" s="86"/>
    </row>
    <row r="14365" customHeight="1" spans="16:16">
      <c r="P14365" s="86"/>
    </row>
    <row r="14366" customHeight="1" spans="16:16">
      <c r="P14366" s="86"/>
    </row>
    <row r="14367" customHeight="1" spans="16:16">
      <c r="P14367" s="86"/>
    </row>
    <row r="14368" customHeight="1" spans="16:16">
      <c r="P14368" s="86"/>
    </row>
    <row r="14369" customHeight="1" spans="16:16">
      <c r="P14369" s="86"/>
    </row>
    <row r="14370" customHeight="1" spans="16:16">
      <c r="P14370" s="86"/>
    </row>
    <row r="14371" customHeight="1" spans="16:16">
      <c r="P14371" s="86"/>
    </row>
    <row r="14372" customHeight="1" spans="16:16">
      <c r="P14372" s="86"/>
    </row>
    <row r="14373" customHeight="1" spans="16:16">
      <c r="P14373" s="86"/>
    </row>
    <row r="14374" customHeight="1" spans="16:16">
      <c r="P14374" s="86"/>
    </row>
    <row r="14375" customHeight="1" spans="16:16">
      <c r="P14375" s="86"/>
    </row>
    <row r="14376" customHeight="1" spans="16:16">
      <c r="P14376" s="86"/>
    </row>
    <row r="14377" customHeight="1" spans="16:16">
      <c r="P14377" s="86"/>
    </row>
    <row r="14378" customHeight="1" spans="16:16">
      <c r="P14378" s="86"/>
    </row>
    <row r="14379" customHeight="1" spans="16:16">
      <c r="P14379" s="86"/>
    </row>
    <row r="14380" customHeight="1" spans="16:16">
      <c r="P14380" s="86"/>
    </row>
    <row r="14381" customHeight="1" spans="16:16">
      <c r="P14381" s="86"/>
    </row>
    <row r="14382" customHeight="1" spans="16:16">
      <c r="P14382" s="86"/>
    </row>
    <row r="14383" customHeight="1" spans="16:16">
      <c r="P14383" s="86"/>
    </row>
    <row r="14384" customHeight="1" spans="16:16">
      <c r="P14384" s="86"/>
    </row>
    <row r="14385" customHeight="1" spans="16:16">
      <c r="P14385" s="86"/>
    </row>
    <row r="14386" customHeight="1" spans="16:16">
      <c r="P14386" s="86"/>
    </row>
    <row r="14387" customHeight="1" spans="16:16">
      <c r="P14387" s="86"/>
    </row>
    <row r="14388" customHeight="1" spans="16:16">
      <c r="P14388" s="86"/>
    </row>
    <row r="14389" customHeight="1" spans="16:16">
      <c r="P14389" s="86"/>
    </row>
    <row r="14390" customHeight="1" spans="16:16">
      <c r="P14390" s="86"/>
    </row>
    <row r="14391" customHeight="1" spans="16:16">
      <c r="P14391" s="86"/>
    </row>
    <row r="14392" customHeight="1" spans="16:16">
      <c r="P14392" s="86"/>
    </row>
    <row r="14393" customHeight="1" spans="16:16">
      <c r="P14393" s="86"/>
    </row>
    <row r="14394" customHeight="1" spans="16:16">
      <c r="P14394" s="86"/>
    </row>
    <row r="14395" customHeight="1" spans="16:16">
      <c r="P14395" s="86"/>
    </row>
    <row r="14396" customHeight="1" spans="16:16">
      <c r="P14396" s="86"/>
    </row>
    <row r="14397" customHeight="1" spans="16:16">
      <c r="P14397" s="86"/>
    </row>
    <row r="14398" customHeight="1" spans="16:16">
      <c r="P14398" s="86"/>
    </row>
    <row r="14399" customHeight="1" spans="16:16">
      <c r="P14399" s="86"/>
    </row>
    <row r="14400" customHeight="1" spans="16:16">
      <c r="P14400" s="86"/>
    </row>
    <row r="14401" customHeight="1" spans="16:16">
      <c r="P14401" s="86"/>
    </row>
    <row r="14402" customHeight="1" spans="16:16">
      <c r="P14402" s="86"/>
    </row>
    <row r="14403" customHeight="1" spans="16:16">
      <c r="P14403" s="86"/>
    </row>
    <row r="14404" customHeight="1" spans="16:16">
      <c r="P14404" s="86"/>
    </row>
    <row r="14405" customHeight="1" spans="16:16">
      <c r="P14405" s="86"/>
    </row>
    <row r="14406" customHeight="1" spans="16:16">
      <c r="P14406" s="86"/>
    </row>
    <row r="14407" customHeight="1" spans="16:16">
      <c r="P14407" s="86"/>
    </row>
    <row r="14408" customHeight="1" spans="16:16">
      <c r="P14408" s="86"/>
    </row>
    <row r="14409" customHeight="1" spans="16:16">
      <c r="P14409" s="86"/>
    </row>
    <row r="14410" customHeight="1" spans="16:16">
      <c r="P14410" s="86"/>
    </row>
    <row r="14411" customHeight="1" spans="16:16">
      <c r="P14411" s="86"/>
    </row>
    <row r="14412" customHeight="1" spans="16:16">
      <c r="P14412" s="86"/>
    </row>
    <row r="14413" customHeight="1" spans="16:16">
      <c r="P14413" s="86"/>
    </row>
    <row r="14414" customHeight="1" spans="16:16">
      <c r="P14414" s="86"/>
    </row>
    <row r="14415" customHeight="1" spans="16:16">
      <c r="P14415" s="86"/>
    </row>
    <row r="14416" customHeight="1" spans="16:16">
      <c r="P14416" s="86"/>
    </row>
    <row r="14417" customHeight="1" spans="16:16">
      <c r="P14417" s="86"/>
    </row>
    <row r="14418" customHeight="1" spans="16:16">
      <c r="P14418" s="86"/>
    </row>
    <row r="14419" customHeight="1" spans="16:16">
      <c r="P14419" s="86"/>
    </row>
    <row r="14420" customHeight="1" spans="16:16">
      <c r="P14420" s="86"/>
    </row>
    <row r="14421" customHeight="1" spans="16:16">
      <c r="P14421" s="86"/>
    </row>
    <row r="14422" customHeight="1" spans="16:16">
      <c r="P14422" s="86"/>
    </row>
    <row r="14423" customHeight="1" spans="16:16">
      <c r="P14423" s="86"/>
    </row>
    <row r="14424" customHeight="1" spans="16:16">
      <c r="P14424" s="86"/>
    </row>
    <row r="14425" customHeight="1" spans="16:16">
      <c r="P14425" s="86"/>
    </row>
    <row r="14426" customHeight="1" spans="16:16">
      <c r="P14426" s="86"/>
    </row>
    <row r="14427" customHeight="1" spans="16:16">
      <c r="P14427" s="86"/>
    </row>
    <row r="14428" customHeight="1" spans="16:16">
      <c r="P14428" s="86"/>
    </row>
    <row r="14429" customHeight="1" spans="16:16">
      <c r="P14429" s="86"/>
    </row>
    <row r="14430" customHeight="1" spans="16:16">
      <c r="P14430" s="86"/>
    </row>
    <row r="14431" customHeight="1" spans="16:16">
      <c r="P14431" s="86"/>
    </row>
    <row r="14432" customHeight="1" spans="16:16">
      <c r="P14432" s="86"/>
    </row>
    <row r="14433" customHeight="1" spans="16:16">
      <c r="P14433" s="86"/>
    </row>
    <row r="14434" customHeight="1" spans="16:16">
      <c r="P14434" s="86"/>
    </row>
    <row r="14435" customHeight="1" spans="16:16">
      <c r="P14435" s="86"/>
    </row>
    <row r="14436" customHeight="1" spans="16:16">
      <c r="P14436" s="86"/>
    </row>
    <row r="14437" customHeight="1" spans="16:16">
      <c r="P14437" s="86"/>
    </row>
    <row r="14438" customHeight="1" spans="16:16">
      <c r="P14438" s="86"/>
    </row>
    <row r="14439" customHeight="1" spans="16:16">
      <c r="P14439" s="86"/>
    </row>
    <row r="14440" customHeight="1" spans="16:16">
      <c r="P14440" s="86"/>
    </row>
    <row r="14441" customHeight="1" spans="16:16">
      <c r="P14441" s="86"/>
    </row>
    <row r="14442" customHeight="1" spans="16:16">
      <c r="P14442" s="86"/>
    </row>
    <row r="14443" customHeight="1" spans="16:16">
      <c r="P14443" s="86"/>
    </row>
    <row r="14444" customHeight="1" spans="16:16">
      <c r="P14444" s="86"/>
    </row>
    <row r="14445" customHeight="1" spans="16:16">
      <c r="P14445" s="86"/>
    </row>
    <row r="14446" customHeight="1" spans="16:16">
      <c r="P14446" s="86"/>
    </row>
    <row r="14447" customHeight="1" spans="16:16">
      <c r="P14447" s="86"/>
    </row>
    <row r="14448" customHeight="1" spans="16:16">
      <c r="P14448" s="86"/>
    </row>
    <row r="14449" customHeight="1" spans="16:16">
      <c r="P14449" s="86"/>
    </row>
    <row r="14450" customHeight="1" spans="16:16">
      <c r="P14450" s="86"/>
    </row>
    <row r="14451" customHeight="1" spans="16:16">
      <c r="P14451" s="86"/>
    </row>
    <row r="14452" customHeight="1" spans="16:16">
      <c r="P14452" s="86"/>
    </row>
    <row r="14453" customHeight="1" spans="16:16">
      <c r="P14453" s="86"/>
    </row>
    <row r="14454" customHeight="1" spans="16:16">
      <c r="P14454" s="86"/>
    </row>
    <row r="14455" customHeight="1" spans="16:16">
      <c r="P14455" s="86"/>
    </row>
    <row r="14456" customHeight="1" spans="16:16">
      <c r="P14456" s="86"/>
    </row>
    <row r="14457" customHeight="1" spans="16:16">
      <c r="P14457" s="86"/>
    </row>
    <row r="14458" customHeight="1" spans="16:16">
      <c r="P14458" s="86"/>
    </row>
    <row r="14459" customHeight="1" spans="16:16">
      <c r="P14459" s="86"/>
    </row>
    <row r="14460" customHeight="1" spans="16:16">
      <c r="P14460" s="86"/>
    </row>
    <row r="14461" customHeight="1" spans="16:16">
      <c r="P14461" s="86"/>
    </row>
    <row r="14462" customHeight="1" spans="16:16">
      <c r="P14462" s="86"/>
    </row>
    <row r="14463" customHeight="1" spans="16:16">
      <c r="P14463" s="86"/>
    </row>
    <row r="14464" customHeight="1" spans="16:16">
      <c r="P14464" s="86"/>
    </row>
    <row r="14465" customHeight="1" spans="16:16">
      <c r="P14465" s="86"/>
    </row>
    <row r="14466" customHeight="1" spans="16:16">
      <c r="P14466" s="86"/>
    </row>
    <row r="14467" customHeight="1" spans="16:16">
      <c r="P14467" s="86"/>
    </row>
    <row r="14468" customHeight="1" spans="16:16">
      <c r="P14468" s="86"/>
    </row>
    <row r="14469" customHeight="1" spans="16:16">
      <c r="P14469" s="86"/>
    </row>
    <row r="14470" customHeight="1" spans="16:16">
      <c r="P14470" s="86"/>
    </row>
    <row r="14471" customHeight="1" spans="16:16">
      <c r="P14471" s="86"/>
    </row>
    <row r="14472" customHeight="1" spans="16:16">
      <c r="P14472" s="86"/>
    </row>
    <row r="14473" customHeight="1" spans="16:16">
      <c r="P14473" s="86"/>
    </row>
    <row r="14474" customHeight="1" spans="16:16">
      <c r="P14474" s="86"/>
    </row>
    <row r="14475" customHeight="1" spans="16:16">
      <c r="P14475" s="86"/>
    </row>
    <row r="14476" customHeight="1" spans="16:16">
      <c r="P14476" s="86"/>
    </row>
    <row r="14477" customHeight="1" spans="16:16">
      <c r="P14477" s="86"/>
    </row>
    <row r="14478" customHeight="1" spans="16:16">
      <c r="P14478" s="86"/>
    </row>
    <row r="14479" customHeight="1" spans="16:16">
      <c r="P14479" s="86"/>
    </row>
    <row r="14480" customHeight="1" spans="16:16">
      <c r="P14480" s="86"/>
    </row>
    <row r="14481" customHeight="1" spans="16:16">
      <c r="P14481" s="86"/>
    </row>
    <row r="14482" customHeight="1" spans="16:16">
      <c r="P14482" s="86"/>
    </row>
    <row r="14483" customHeight="1" spans="16:16">
      <c r="P14483" s="86"/>
    </row>
    <row r="14484" customHeight="1" spans="16:16">
      <c r="P14484" s="86"/>
    </row>
    <row r="14485" customHeight="1" spans="16:16">
      <c r="P14485" s="86"/>
    </row>
    <row r="14486" customHeight="1" spans="16:16">
      <c r="P14486" s="86"/>
    </row>
    <row r="14487" customHeight="1" spans="16:16">
      <c r="P14487" s="86"/>
    </row>
    <row r="14488" customHeight="1" spans="16:16">
      <c r="P14488" s="86"/>
    </row>
    <row r="14489" customHeight="1" spans="16:16">
      <c r="P14489" s="86"/>
    </row>
    <row r="14490" customHeight="1" spans="16:16">
      <c r="P14490" s="86"/>
    </row>
    <row r="14491" customHeight="1" spans="16:16">
      <c r="P14491" s="86"/>
    </row>
    <row r="14492" customHeight="1" spans="16:16">
      <c r="P14492" s="86"/>
    </row>
    <row r="14493" customHeight="1" spans="16:16">
      <c r="P14493" s="86"/>
    </row>
    <row r="14494" customHeight="1" spans="16:16">
      <c r="P14494" s="86"/>
    </row>
    <row r="14495" customHeight="1" spans="16:16">
      <c r="P14495" s="86"/>
    </row>
    <row r="14496" customHeight="1" spans="16:16">
      <c r="P14496" s="86"/>
    </row>
    <row r="14497" customHeight="1" spans="16:16">
      <c r="P14497" s="86"/>
    </row>
    <row r="14498" customHeight="1" spans="16:16">
      <c r="P14498" s="86"/>
    </row>
    <row r="14499" customHeight="1" spans="16:16">
      <c r="P14499" s="86"/>
    </row>
    <row r="14500" customHeight="1" spans="16:16">
      <c r="P14500" s="86"/>
    </row>
    <row r="14501" customHeight="1" spans="16:16">
      <c r="P14501" s="86"/>
    </row>
    <row r="14502" customHeight="1" spans="16:16">
      <c r="P14502" s="86"/>
    </row>
    <row r="14503" customHeight="1" spans="16:16">
      <c r="P14503" s="86"/>
    </row>
    <row r="14504" customHeight="1" spans="16:16">
      <c r="P14504" s="86"/>
    </row>
    <row r="14505" customHeight="1" spans="16:16">
      <c r="P14505" s="86"/>
    </row>
    <row r="14506" customHeight="1" spans="16:16">
      <c r="P14506" s="86"/>
    </row>
    <row r="14507" customHeight="1" spans="16:16">
      <c r="P14507" s="86"/>
    </row>
    <row r="14508" customHeight="1" spans="16:16">
      <c r="P14508" s="86"/>
    </row>
    <row r="14509" customHeight="1" spans="16:16">
      <c r="P14509" s="86"/>
    </row>
    <row r="14510" customHeight="1" spans="16:16">
      <c r="P14510" s="86"/>
    </row>
    <row r="14511" customHeight="1" spans="16:16">
      <c r="P14511" s="86"/>
    </row>
    <row r="14512" customHeight="1" spans="16:16">
      <c r="P14512" s="86"/>
    </row>
    <row r="14513" customHeight="1" spans="16:16">
      <c r="P14513" s="86"/>
    </row>
    <row r="14514" customHeight="1" spans="16:16">
      <c r="P14514" s="86"/>
    </row>
    <row r="14515" customHeight="1" spans="16:16">
      <c r="P14515" s="86"/>
    </row>
    <row r="14516" customHeight="1" spans="16:16">
      <c r="P14516" s="86"/>
    </row>
    <row r="14517" customHeight="1" spans="16:16">
      <c r="P14517" s="86"/>
    </row>
    <row r="14518" customHeight="1" spans="16:16">
      <c r="P14518" s="86"/>
    </row>
    <row r="14519" customHeight="1" spans="16:16">
      <c r="P14519" s="86"/>
    </row>
    <row r="14520" customHeight="1" spans="16:16">
      <c r="P14520" s="86"/>
    </row>
    <row r="14521" customHeight="1" spans="16:16">
      <c r="P14521" s="86"/>
    </row>
    <row r="14522" customHeight="1" spans="16:16">
      <c r="P14522" s="86"/>
    </row>
    <row r="14523" customHeight="1" spans="16:16">
      <c r="P14523" s="86"/>
    </row>
    <row r="14524" customHeight="1" spans="16:16">
      <c r="P14524" s="86"/>
    </row>
    <row r="14525" customHeight="1" spans="16:16">
      <c r="P14525" s="86"/>
    </row>
    <row r="14526" customHeight="1" spans="16:16">
      <c r="P14526" s="86"/>
    </row>
    <row r="14527" customHeight="1" spans="16:16">
      <c r="P14527" s="86"/>
    </row>
    <row r="14528" customHeight="1" spans="16:16">
      <c r="P14528" s="86"/>
    </row>
    <row r="14529" customHeight="1" spans="16:16">
      <c r="P14529" s="86"/>
    </row>
    <row r="14530" customHeight="1" spans="16:16">
      <c r="P14530" s="86"/>
    </row>
    <row r="14531" customHeight="1" spans="16:16">
      <c r="P14531" s="86"/>
    </row>
    <row r="14532" customHeight="1" spans="16:16">
      <c r="P14532" s="86"/>
    </row>
    <row r="14533" customHeight="1" spans="16:16">
      <c r="P14533" s="86"/>
    </row>
    <row r="14534" customHeight="1" spans="16:16">
      <c r="P14534" s="86"/>
    </row>
    <row r="14535" customHeight="1" spans="16:16">
      <c r="P14535" s="86"/>
    </row>
    <row r="14536" customHeight="1" spans="16:16">
      <c r="P14536" s="86"/>
    </row>
    <row r="14537" customHeight="1" spans="16:16">
      <c r="P14537" s="86"/>
    </row>
    <row r="14538" customHeight="1" spans="16:16">
      <c r="P14538" s="86"/>
    </row>
    <row r="14539" customHeight="1" spans="16:16">
      <c r="P14539" s="86"/>
    </row>
    <row r="14540" customHeight="1" spans="16:16">
      <c r="P14540" s="86"/>
    </row>
    <row r="14541" customHeight="1" spans="16:16">
      <c r="P14541" s="86"/>
    </row>
    <row r="14542" customHeight="1" spans="16:16">
      <c r="P14542" s="86"/>
    </row>
    <row r="14543" customHeight="1" spans="16:16">
      <c r="P14543" s="86"/>
    </row>
    <row r="14544" customHeight="1" spans="16:16">
      <c r="P14544" s="86"/>
    </row>
    <row r="14545" customHeight="1" spans="16:16">
      <c r="P14545" s="86"/>
    </row>
    <row r="14546" customHeight="1" spans="16:16">
      <c r="P14546" s="86"/>
    </row>
    <row r="14547" customHeight="1" spans="16:16">
      <c r="P14547" s="86"/>
    </row>
    <row r="14548" customHeight="1" spans="16:16">
      <c r="P14548" s="86"/>
    </row>
    <row r="14549" customHeight="1" spans="16:16">
      <c r="P14549" s="86"/>
    </row>
    <row r="14550" customHeight="1" spans="16:16">
      <c r="P14550" s="86"/>
    </row>
    <row r="14551" customHeight="1" spans="16:16">
      <c r="P14551" s="86"/>
    </row>
    <row r="14552" customHeight="1" spans="16:16">
      <c r="P14552" s="86"/>
    </row>
    <row r="14553" customHeight="1" spans="16:16">
      <c r="P14553" s="86"/>
    </row>
    <row r="14554" customHeight="1" spans="16:16">
      <c r="P14554" s="86"/>
    </row>
    <row r="14555" customHeight="1" spans="16:16">
      <c r="P14555" s="86"/>
    </row>
    <row r="14556" customHeight="1" spans="16:16">
      <c r="P14556" s="86"/>
    </row>
    <row r="14557" customHeight="1" spans="16:16">
      <c r="P14557" s="86"/>
    </row>
    <row r="14558" customHeight="1" spans="16:16">
      <c r="P14558" s="86"/>
    </row>
    <row r="14559" customHeight="1" spans="16:16">
      <c r="P14559" s="86"/>
    </row>
    <row r="14560" customHeight="1" spans="16:16">
      <c r="P14560" s="86"/>
    </row>
    <row r="14561" customHeight="1" spans="16:16">
      <c r="P14561" s="86"/>
    </row>
    <row r="14562" customHeight="1" spans="16:16">
      <c r="P14562" s="86"/>
    </row>
    <row r="14563" customHeight="1" spans="16:16">
      <c r="P14563" s="86"/>
    </row>
    <row r="14564" customHeight="1" spans="16:16">
      <c r="P14564" s="86"/>
    </row>
    <row r="14565" customHeight="1" spans="16:16">
      <c r="P14565" s="86"/>
    </row>
    <row r="14566" customHeight="1" spans="16:16">
      <c r="P14566" s="86"/>
    </row>
    <row r="14567" customHeight="1" spans="16:16">
      <c r="P14567" s="86"/>
    </row>
    <row r="14568" customHeight="1" spans="16:16">
      <c r="P14568" s="86"/>
    </row>
    <row r="14569" customHeight="1" spans="16:16">
      <c r="P14569" s="86"/>
    </row>
    <row r="14570" customHeight="1" spans="16:16">
      <c r="P14570" s="86"/>
    </row>
    <row r="14571" customHeight="1" spans="16:16">
      <c r="P14571" s="86"/>
    </row>
    <row r="14572" customHeight="1" spans="16:16">
      <c r="P14572" s="86"/>
    </row>
    <row r="14573" customHeight="1" spans="16:16">
      <c r="P14573" s="86"/>
    </row>
    <row r="14574" customHeight="1" spans="16:16">
      <c r="P14574" s="86"/>
    </row>
    <row r="14575" customHeight="1" spans="16:16">
      <c r="P14575" s="86"/>
    </row>
    <row r="14576" customHeight="1" spans="16:16">
      <c r="P14576" s="86"/>
    </row>
    <row r="14577" customHeight="1" spans="16:16">
      <c r="P14577" s="86"/>
    </row>
    <row r="14578" customHeight="1" spans="16:16">
      <c r="P14578" s="86"/>
    </row>
    <row r="14579" customHeight="1" spans="16:16">
      <c r="P14579" s="86"/>
    </row>
    <row r="14580" customHeight="1" spans="16:16">
      <c r="P14580" s="86"/>
    </row>
    <row r="14581" customHeight="1" spans="16:16">
      <c r="P14581" s="86"/>
    </row>
    <row r="14582" customHeight="1" spans="16:16">
      <c r="P14582" s="86"/>
    </row>
    <row r="14583" customHeight="1" spans="16:16">
      <c r="P14583" s="86"/>
    </row>
    <row r="14584" customHeight="1" spans="16:16">
      <c r="P14584" s="86"/>
    </row>
    <row r="14585" customHeight="1" spans="16:16">
      <c r="P14585" s="86"/>
    </row>
    <row r="14586" customHeight="1" spans="16:16">
      <c r="P14586" s="86"/>
    </row>
    <row r="14587" customHeight="1" spans="16:16">
      <c r="P14587" s="86"/>
    </row>
    <row r="14588" customHeight="1" spans="16:16">
      <c r="P14588" s="86"/>
    </row>
    <row r="14589" customHeight="1" spans="16:16">
      <c r="P14589" s="86"/>
    </row>
    <row r="14590" customHeight="1" spans="16:16">
      <c r="P14590" s="86"/>
    </row>
    <row r="14591" customHeight="1" spans="16:16">
      <c r="P14591" s="86"/>
    </row>
    <row r="14592" customHeight="1" spans="16:16">
      <c r="P14592" s="86"/>
    </row>
    <row r="14593" customHeight="1" spans="16:16">
      <c r="P14593" s="86"/>
    </row>
    <row r="14594" customHeight="1" spans="16:16">
      <c r="P14594" s="86"/>
    </row>
    <row r="14595" customHeight="1" spans="16:16">
      <c r="P14595" s="86"/>
    </row>
    <row r="14596" customHeight="1" spans="16:16">
      <c r="P14596" s="86"/>
    </row>
    <row r="14597" customHeight="1" spans="16:16">
      <c r="P14597" s="86"/>
    </row>
    <row r="14598" customHeight="1" spans="16:16">
      <c r="P14598" s="86"/>
    </row>
    <row r="14599" customHeight="1" spans="16:16">
      <c r="P14599" s="86"/>
    </row>
    <row r="14600" customHeight="1" spans="16:16">
      <c r="P14600" s="86"/>
    </row>
    <row r="14601" customHeight="1" spans="16:16">
      <c r="P14601" s="86"/>
    </row>
    <row r="14602" customHeight="1" spans="16:16">
      <c r="P14602" s="86"/>
    </row>
    <row r="14603" customHeight="1" spans="16:16">
      <c r="P14603" s="86"/>
    </row>
    <row r="14604" customHeight="1" spans="16:16">
      <c r="P14604" s="86"/>
    </row>
    <row r="14605" customHeight="1" spans="16:16">
      <c r="P14605" s="86"/>
    </row>
    <row r="14606" customHeight="1" spans="16:16">
      <c r="P14606" s="86"/>
    </row>
    <row r="14607" customHeight="1" spans="16:16">
      <c r="P14607" s="86"/>
    </row>
    <row r="14608" customHeight="1" spans="16:16">
      <c r="P14608" s="86"/>
    </row>
    <row r="14609" customHeight="1" spans="16:16">
      <c r="P14609" s="86"/>
    </row>
    <row r="14610" customHeight="1" spans="16:16">
      <c r="P14610" s="86"/>
    </row>
    <row r="14611" customHeight="1" spans="16:16">
      <c r="P14611" s="86"/>
    </row>
    <row r="14612" customHeight="1" spans="16:16">
      <c r="P14612" s="86"/>
    </row>
    <row r="14613" customHeight="1" spans="16:16">
      <c r="P14613" s="86"/>
    </row>
    <row r="14614" customHeight="1" spans="16:16">
      <c r="P14614" s="86"/>
    </row>
    <row r="14615" customHeight="1" spans="16:16">
      <c r="P14615" s="86"/>
    </row>
    <row r="14616" customHeight="1" spans="16:16">
      <c r="P14616" s="86"/>
    </row>
    <row r="14617" customHeight="1" spans="16:16">
      <c r="P14617" s="86"/>
    </row>
    <row r="14618" customHeight="1" spans="16:16">
      <c r="P14618" s="86"/>
    </row>
    <row r="14619" customHeight="1" spans="16:16">
      <c r="P14619" s="86"/>
    </row>
    <row r="14620" customHeight="1" spans="16:16">
      <c r="P14620" s="86"/>
    </row>
    <row r="14621" customHeight="1" spans="16:16">
      <c r="P14621" s="86"/>
    </row>
    <row r="14622" customHeight="1" spans="16:16">
      <c r="P14622" s="86"/>
    </row>
    <row r="14623" customHeight="1" spans="16:16">
      <c r="P14623" s="86"/>
    </row>
    <row r="14624" customHeight="1" spans="16:16">
      <c r="P14624" s="86"/>
    </row>
    <row r="14625" customHeight="1" spans="16:16">
      <c r="P14625" s="86"/>
    </row>
    <row r="14626" customHeight="1" spans="16:16">
      <c r="P14626" s="86"/>
    </row>
    <row r="14627" customHeight="1" spans="16:16">
      <c r="P14627" s="86"/>
    </row>
    <row r="14628" customHeight="1" spans="16:16">
      <c r="P14628" s="86"/>
    </row>
    <row r="14629" customHeight="1" spans="16:16">
      <c r="P14629" s="86"/>
    </row>
    <row r="14630" customHeight="1" spans="16:16">
      <c r="P14630" s="86"/>
    </row>
    <row r="14631" customHeight="1" spans="16:16">
      <c r="P14631" s="86"/>
    </row>
    <row r="14632" customHeight="1" spans="16:16">
      <c r="P14632" s="86"/>
    </row>
    <row r="14633" customHeight="1" spans="16:16">
      <c r="P14633" s="86"/>
    </row>
    <row r="14634" customHeight="1" spans="16:16">
      <c r="P14634" s="86"/>
    </row>
    <row r="14635" customHeight="1" spans="16:16">
      <c r="P14635" s="86"/>
    </row>
    <row r="14636" customHeight="1" spans="16:16">
      <c r="P14636" s="86"/>
    </row>
    <row r="14637" customHeight="1" spans="16:16">
      <c r="P14637" s="86"/>
    </row>
    <row r="14638" customHeight="1" spans="16:16">
      <c r="P14638" s="86"/>
    </row>
    <row r="14639" customHeight="1" spans="16:16">
      <c r="P14639" s="86"/>
    </row>
    <row r="14640" customHeight="1" spans="16:16">
      <c r="P14640" s="86"/>
    </row>
    <row r="14641" customHeight="1" spans="16:16">
      <c r="P14641" s="86"/>
    </row>
    <row r="14642" customHeight="1" spans="16:16">
      <c r="P14642" s="86"/>
    </row>
    <row r="14643" customHeight="1" spans="16:16">
      <c r="P14643" s="86"/>
    </row>
    <row r="14644" customHeight="1" spans="16:16">
      <c r="P14644" s="86"/>
    </row>
    <row r="14645" customHeight="1" spans="16:16">
      <c r="P14645" s="86"/>
    </row>
    <row r="14646" customHeight="1" spans="16:16">
      <c r="P14646" s="86"/>
    </row>
    <row r="14647" customHeight="1" spans="16:16">
      <c r="P14647" s="86"/>
    </row>
    <row r="14648" customHeight="1" spans="16:16">
      <c r="P14648" s="86"/>
    </row>
    <row r="14649" customHeight="1" spans="16:16">
      <c r="P14649" s="86"/>
    </row>
    <row r="14650" customHeight="1" spans="16:16">
      <c r="P14650" s="86"/>
    </row>
    <row r="14651" customHeight="1" spans="16:16">
      <c r="P14651" s="86"/>
    </row>
    <row r="14652" customHeight="1" spans="16:16">
      <c r="P14652" s="86"/>
    </row>
    <row r="14653" customHeight="1" spans="16:16">
      <c r="P14653" s="86"/>
    </row>
    <row r="14654" customHeight="1" spans="16:16">
      <c r="P14654" s="86"/>
    </row>
    <row r="14655" customHeight="1" spans="16:16">
      <c r="P14655" s="86"/>
    </row>
    <row r="14656" customHeight="1" spans="16:16">
      <c r="P14656" s="86"/>
    </row>
    <row r="14657" customHeight="1" spans="16:16">
      <c r="P14657" s="86"/>
    </row>
    <row r="14658" customHeight="1" spans="16:16">
      <c r="P14658" s="86"/>
    </row>
    <row r="14659" customHeight="1" spans="16:16">
      <c r="P14659" s="86"/>
    </row>
    <row r="14660" customHeight="1" spans="16:16">
      <c r="P14660" s="86"/>
    </row>
    <row r="14661" customHeight="1" spans="16:16">
      <c r="P14661" s="86"/>
    </row>
    <row r="14662" customHeight="1" spans="16:16">
      <c r="P14662" s="86"/>
    </row>
    <row r="14663" customHeight="1" spans="16:16">
      <c r="P14663" s="86"/>
    </row>
    <row r="14664" customHeight="1" spans="16:16">
      <c r="P14664" s="86"/>
    </row>
    <row r="14665" customHeight="1" spans="16:16">
      <c r="P14665" s="86"/>
    </row>
    <row r="14666" customHeight="1" spans="16:16">
      <c r="P14666" s="86"/>
    </row>
    <row r="14667" customHeight="1" spans="16:16">
      <c r="P14667" s="86"/>
    </row>
    <row r="14668" customHeight="1" spans="16:16">
      <c r="P14668" s="86"/>
    </row>
    <row r="14669" customHeight="1" spans="16:16">
      <c r="P14669" s="86"/>
    </row>
    <row r="14670" customHeight="1" spans="16:16">
      <c r="P14670" s="86"/>
    </row>
    <row r="14671" customHeight="1" spans="16:16">
      <c r="P14671" s="86"/>
    </row>
    <row r="14672" customHeight="1" spans="16:16">
      <c r="P14672" s="86"/>
    </row>
    <row r="14673" customHeight="1" spans="16:16">
      <c r="P14673" s="86"/>
    </row>
    <row r="14674" customHeight="1" spans="16:16">
      <c r="P14674" s="86"/>
    </row>
    <row r="14675" customHeight="1" spans="16:16">
      <c r="P14675" s="86"/>
    </row>
    <row r="14676" customHeight="1" spans="16:16">
      <c r="P14676" s="86"/>
    </row>
    <row r="14677" customHeight="1" spans="16:16">
      <c r="P14677" s="86"/>
    </row>
    <row r="14678" customHeight="1" spans="16:16">
      <c r="P14678" s="86"/>
    </row>
    <row r="14679" customHeight="1" spans="16:16">
      <c r="P14679" s="86"/>
    </row>
    <row r="14680" customHeight="1" spans="16:16">
      <c r="P14680" s="86"/>
    </row>
    <row r="14681" customHeight="1" spans="16:16">
      <c r="P14681" s="86"/>
    </row>
    <row r="14682" customHeight="1" spans="16:16">
      <c r="P14682" s="86"/>
    </row>
    <row r="14683" customHeight="1" spans="16:16">
      <c r="P14683" s="86"/>
    </row>
    <row r="14684" customHeight="1" spans="16:16">
      <c r="P14684" s="86"/>
    </row>
    <row r="14685" customHeight="1" spans="16:16">
      <c r="P14685" s="86"/>
    </row>
    <row r="14686" customHeight="1" spans="16:16">
      <c r="P14686" s="86"/>
    </row>
    <row r="14687" customHeight="1" spans="16:16">
      <c r="P14687" s="86"/>
    </row>
    <row r="14688" customHeight="1" spans="16:16">
      <c r="P14688" s="86"/>
    </row>
    <row r="14689" customHeight="1" spans="16:16">
      <c r="P14689" s="86"/>
    </row>
    <row r="14690" customHeight="1" spans="16:16">
      <c r="P14690" s="86"/>
    </row>
    <row r="14691" customHeight="1" spans="16:16">
      <c r="P14691" s="86"/>
    </row>
    <row r="14692" customHeight="1" spans="16:16">
      <c r="P14692" s="86"/>
    </row>
    <row r="14693" customHeight="1" spans="16:16">
      <c r="P14693" s="86"/>
    </row>
    <row r="14694" customHeight="1" spans="16:16">
      <c r="P14694" s="86"/>
    </row>
    <row r="14695" customHeight="1" spans="16:16">
      <c r="P14695" s="86"/>
    </row>
    <row r="14696" customHeight="1" spans="16:16">
      <c r="P14696" s="86"/>
    </row>
    <row r="14697" customHeight="1" spans="16:16">
      <c r="P14697" s="86"/>
    </row>
    <row r="14698" customHeight="1" spans="16:16">
      <c r="P14698" s="86"/>
    </row>
    <row r="14699" customHeight="1" spans="16:16">
      <c r="P14699" s="86"/>
    </row>
    <row r="14700" customHeight="1" spans="16:16">
      <c r="P14700" s="86"/>
    </row>
    <row r="14701" customHeight="1" spans="16:16">
      <c r="P14701" s="86"/>
    </row>
    <row r="14702" customHeight="1" spans="16:16">
      <c r="P14702" s="86"/>
    </row>
    <row r="14703" customHeight="1" spans="16:16">
      <c r="P14703" s="86"/>
    </row>
    <row r="14704" customHeight="1" spans="16:16">
      <c r="P14704" s="86"/>
    </row>
    <row r="14705" customHeight="1" spans="16:16">
      <c r="P14705" s="86"/>
    </row>
    <row r="14706" customHeight="1" spans="16:16">
      <c r="P14706" s="86"/>
    </row>
    <row r="14707" customHeight="1" spans="16:16">
      <c r="P14707" s="86"/>
    </row>
    <row r="14708" customHeight="1" spans="16:16">
      <c r="P14708" s="86"/>
    </row>
    <row r="14709" customHeight="1" spans="16:16">
      <c r="P14709" s="86"/>
    </row>
    <row r="14710" customHeight="1" spans="16:16">
      <c r="P14710" s="86"/>
    </row>
    <row r="14711" customHeight="1" spans="16:16">
      <c r="P14711" s="86"/>
    </row>
    <row r="14712" customHeight="1" spans="16:16">
      <c r="P14712" s="86"/>
    </row>
    <row r="14713" customHeight="1" spans="16:16">
      <c r="P14713" s="86"/>
    </row>
    <row r="14714" customHeight="1" spans="16:16">
      <c r="P14714" s="86"/>
    </row>
    <row r="14715" customHeight="1" spans="16:16">
      <c r="P14715" s="86"/>
    </row>
    <row r="14716" customHeight="1" spans="16:16">
      <c r="P14716" s="86"/>
    </row>
    <row r="14717" customHeight="1" spans="16:16">
      <c r="P14717" s="86"/>
    </row>
    <row r="14718" customHeight="1" spans="16:16">
      <c r="P14718" s="86"/>
    </row>
    <row r="14719" customHeight="1" spans="16:16">
      <c r="P14719" s="86"/>
    </row>
    <row r="14720" customHeight="1" spans="16:16">
      <c r="P14720" s="86"/>
    </row>
    <row r="14721" customHeight="1" spans="16:16">
      <c r="P14721" s="86"/>
    </row>
    <row r="14722" customHeight="1" spans="16:16">
      <c r="P14722" s="86"/>
    </row>
    <row r="14723" customHeight="1" spans="16:16">
      <c r="P14723" s="86"/>
    </row>
    <row r="14724" customHeight="1" spans="16:16">
      <c r="P14724" s="86"/>
    </row>
    <row r="14725" customHeight="1" spans="16:16">
      <c r="P14725" s="86"/>
    </row>
    <row r="14726" customHeight="1" spans="16:16">
      <c r="P14726" s="86"/>
    </row>
    <row r="14727" customHeight="1" spans="16:16">
      <c r="P14727" s="86"/>
    </row>
    <row r="14728" customHeight="1" spans="16:16">
      <c r="P14728" s="86"/>
    </row>
    <row r="14729" customHeight="1" spans="16:16">
      <c r="P14729" s="86"/>
    </row>
    <row r="14730" customHeight="1" spans="16:16">
      <c r="P14730" s="86"/>
    </row>
    <row r="14731" customHeight="1" spans="16:16">
      <c r="P14731" s="86"/>
    </row>
    <row r="14732" customHeight="1" spans="16:16">
      <c r="P14732" s="86"/>
    </row>
    <row r="14733" customHeight="1" spans="16:16">
      <c r="P14733" s="86"/>
    </row>
    <row r="14734" customHeight="1" spans="16:16">
      <c r="P14734" s="86"/>
    </row>
    <row r="14735" customHeight="1" spans="16:16">
      <c r="P14735" s="86"/>
    </row>
    <row r="14736" customHeight="1" spans="16:16">
      <c r="P14736" s="86"/>
    </row>
    <row r="14737" customHeight="1" spans="16:16">
      <c r="P14737" s="86"/>
    </row>
    <row r="14738" customHeight="1" spans="16:16">
      <c r="P14738" s="86"/>
    </row>
    <row r="14739" customHeight="1" spans="16:16">
      <c r="P14739" s="86"/>
    </row>
    <row r="14740" customHeight="1" spans="16:16">
      <c r="P14740" s="86"/>
    </row>
    <row r="14741" customHeight="1" spans="16:16">
      <c r="P14741" s="86"/>
    </row>
    <row r="14742" customHeight="1" spans="16:16">
      <c r="P14742" s="86"/>
    </row>
    <row r="14743" customHeight="1" spans="16:16">
      <c r="P14743" s="86"/>
    </row>
    <row r="14744" customHeight="1" spans="16:16">
      <c r="P14744" s="86"/>
    </row>
    <row r="14745" customHeight="1" spans="16:16">
      <c r="P14745" s="86"/>
    </row>
    <row r="14746" customHeight="1" spans="16:16">
      <c r="P14746" s="86"/>
    </row>
    <row r="14747" customHeight="1" spans="16:16">
      <c r="P14747" s="86"/>
    </row>
    <row r="14748" customHeight="1" spans="16:16">
      <c r="P14748" s="86"/>
    </row>
    <row r="14749" customHeight="1" spans="16:16">
      <c r="P14749" s="86"/>
    </row>
    <row r="14750" customHeight="1" spans="16:16">
      <c r="P14750" s="86"/>
    </row>
    <row r="14751" customHeight="1" spans="16:16">
      <c r="P14751" s="86"/>
    </row>
    <row r="14752" customHeight="1" spans="16:16">
      <c r="P14752" s="86"/>
    </row>
    <row r="14753" customHeight="1" spans="16:16">
      <c r="P14753" s="86"/>
    </row>
    <row r="14754" customHeight="1" spans="16:16">
      <c r="P14754" s="86"/>
    </row>
    <row r="14755" customHeight="1" spans="16:16">
      <c r="P14755" s="86"/>
    </row>
    <row r="14756" customHeight="1" spans="16:16">
      <c r="P14756" s="86"/>
    </row>
    <row r="14757" customHeight="1" spans="16:16">
      <c r="P14757" s="86"/>
    </row>
    <row r="14758" customHeight="1" spans="16:16">
      <c r="P14758" s="86"/>
    </row>
    <row r="14759" customHeight="1" spans="16:16">
      <c r="P14759" s="86"/>
    </row>
    <row r="14760" customHeight="1" spans="16:16">
      <c r="P14760" s="86"/>
    </row>
    <row r="14761" customHeight="1" spans="16:16">
      <c r="P14761" s="86"/>
    </row>
    <row r="14762" customHeight="1" spans="16:16">
      <c r="P14762" s="86"/>
    </row>
    <row r="14763" customHeight="1" spans="16:16">
      <c r="P14763" s="86"/>
    </row>
    <row r="14764" customHeight="1" spans="16:16">
      <c r="P14764" s="86"/>
    </row>
    <row r="14765" customHeight="1" spans="16:16">
      <c r="P14765" s="86"/>
    </row>
    <row r="14766" customHeight="1" spans="16:16">
      <c r="P14766" s="86"/>
    </row>
    <row r="14767" customHeight="1" spans="16:16">
      <c r="P14767" s="86"/>
    </row>
    <row r="14768" customHeight="1" spans="16:16">
      <c r="P14768" s="86"/>
    </row>
    <row r="14769" customHeight="1" spans="16:16">
      <c r="P14769" s="86"/>
    </row>
    <row r="14770" customHeight="1" spans="16:16">
      <c r="P14770" s="86"/>
    </row>
    <row r="14771" customHeight="1" spans="16:16">
      <c r="P14771" s="86"/>
    </row>
    <row r="14772" customHeight="1" spans="16:16">
      <c r="P14772" s="86"/>
    </row>
    <row r="14773" customHeight="1" spans="16:16">
      <c r="P14773" s="86"/>
    </row>
    <row r="14774" customHeight="1" spans="16:16">
      <c r="P14774" s="86"/>
    </row>
    <row r="14775" customHeight="1" spans="16:16">
      <c r="P14775" s="86"/>
    </row>
    <row r="14776" customHeight="1" spans="16:16">
      <c r="P14776" s="86"/>
    </row>
    <row r="14777" customHeight="1" spans="16:16">
      <c r="P14777" s="86"/>
    </row>
    <row r="14778" customHeight="1" spans="16:16">
      <c r="P14778" s="86"/>
    </row>
    <row r="14779" customHeight="1" spans="16:16">
      <c r="P14779" s="86"/>
    </row>
    <row r="14780" customHeight="1" spans="16:16">
      <c r="P14780" s="86"/>
    </row>
    <row r="14781" customHeight="1" spans="16:16">
      <c r="P14781" s="86"/>
    </row>
    <row r="14782" customHeight="1" spans="16:16">
      <c r="P14782" s="86"/>
    </row>
    <row r="14783" customHeight="1" spans="16:16">
      <c r="P14783" s="86"/>
    </row>
    <row r="14784" customHeight="1" spans="16:16">
      <c r="P14784" s="86"/>
    </row>
    <row r="14785" customHeight="1" spans="16:16">
      <c r="P14785" s="86"/>
    </row>
    <row r="14786" customHeight="1" spans="16:16">
      <c r="P14786" s="86"/>
    </row>
    <row r="14787" customHeight="1" spans="16:16">
      <c r="P14787" s="86"/>
    </row>
    <row r="14788" customHeight="1" spans="16:16">
      <c r="P14788" s="86"/>
    </row>
    <row r="14789" customHeight="1" spans="16:16">
      <c r="P14789" s="86"/>
    </row>
    <row r="14790" customHeight="1" spans="16:16">
      <c r="P14790" s="86"/>
    </row>
    <row r="14791" customHeight="1" spans="16:16">
      <c r="P14791" s="86"/>
    </row>
    <row r="14792" customHeight="1" spans="16:16">
      <c r="P14792" s="86"/>
    </row>
    <row r="14793" customHeight="1" spans="16:16">
      <c r="P14793" s="86"/>
    </row>
    <row r="14794" customHeight="1" spans="16:16">
      <c r="P14794" s="86"/>
    </row>
    <row r="14795" customHeight="1" spans="16:16">
      <c r="P14795" s="86"/>
    </row>
    <row r="14796" customHeight="1" spans="16:16">
      <c r="P14796" s="86"/>
    </row>
    <row r="14797" customHeight="1" spans="16:16">
      <c r="P14797" s="86"/>
    </row>
    <row r="14798" customHeight="1" spans="16:16">
      <c r="P14798" s="86"/>
    </row>
    <row r="14799" customHeight="1" spans="16:16">
      <c r="P14799" s="86"/>
    </row>
    <row r="14800" customHeight="1" spans="16:16">
      <c r="P14800" s="86"/>
    </row>
    <row r="14801" customHeight="1" spans="16:16">
      <c r="P14801" s="86"/>
    </row>
    <row r="14802" customHeight="1" spans="16:16">
      <c r="P14802" s="86"/>
    </row>
    <row r="14803" customHeight="1" spans="16:16">
      <c r="P14803" s="86"/>
    </row>
    <row r="14804" customHeight="1" spans="16:16">
      <c r="P14804" s="86"/>
    </row>
    <row r="14805" customHeight="1" spans="16:16">
      <c r="P14805" s="86"/>
    </row>
    <row r="14806" customHeight="1" spans="16:16">
      <c r="P14806" s="86"/>
    </row>
    <row r="14807" customHeight="1" spans="16:16">
      <c r="P14807" s="86"/>
    </row>
    <row r="14808" customHeight="1" spans="16:16">
      <c r="P14808" s="86"/>
    </row>
    <row r="14809" customHeight="1" spans="16:16">
      <c r="P14809" s="86"/>
    </row>
    <row r="14810" customHeight="1" spans="16:16">
      <c r="P14810" s="86"/>
    </row>
    <row r="14811" customHeight="1" spans="16:16">
      <c r="P14811" s="86"/>
    </row>
    <row r="14812" customHeight="1" spans="16:16">
      <c r="P14812" s="86"/>
    </row>
    <row r="14813" customHeight="1" spans="16:16">
      <c r="P14813" s="86"/>
    </row>
    <row r="14814" customHeight="1" spans="16:16">
      <c r="P14814" s="86"/>
    </row>
    <row r="14815" customHeight="1" spans="16:16">
      <c r="P14815" s="86"/>
    </row>
    <row r="14816" customHeight="1" spans="16:16">
      <c r="P14816" s="86"/>
    </row>
    <row r="14817" customHeight="1" spans="16:16">
      <c r="P14817" s="86"/>
    </row>
    <row r="14818" customHeight="1" spans="16:16">
      <c r="P14818" s="86"/>
    </row>
    <row r="14819" customHeight="1" spans="16:16">
      <c r="P14819" s="86"/>
    </row>
    <row r="14820" customHeight="1" spans="16:16">
      <c r="P14820" s="86"/>
    </row>
    <row r="14821" customHeight="1" spans="16:16">
      <c r="P14821" s="86"/>
    </row>
    <row r="14822" customHeight="1" spans="16:16">
      <c r="P14822" s="86"/>
    </row>
    <row r="14823" customHeight="1" spans="16:16">
      <c r="P14823" s="86"/>
    </row>
    <row r="14824" customHeight="1" spans="16:16">
      <c r="P14824" s="86"/>
    </row>
    <row r="14825" customHeight="1" spans="16:16">
      <c r="P14825" s="86"/>
    </row>
    <row r="14826" customHeight="1" spans="16:16">
      <c r="P14826" s="86"/>
    </row>
    <row r="14827" customHeight="1" spans="16:16">
      <c r="P14827" s="86"/>
    </row>
    <row r="14828" customHeight="1" spans="16:16">
      <c r="P14828" s="86"/>
    </row>
    <row r="14829" customHeight="1" spans="16:16">
      <c r="P14829" s="86"/>
    </row>
    <row r="14830" customHeight="1" spans="16:16">
      <c r="P14830" s="86"/>
    </row>
    <row r="14831" customHeight="1" spans="16:16">
      <c r="P14831" s="86"/>
    </row>
    <row r="14832" customHeight="1" spans="16:16">
      <c r="P14832" s="86"/>
    </row>
    <row r="14833" customHeight="1" spans="16:16">
      <c r="P14833" s="86"/>
    </row>
    <row r="14834" customHeight="1" spans="16:16">
      <c r="P14834" s="86"/>
    </row>
    <row r="14835" customHeight="1" spans="16:16">
      <c r="P14835" s="86"/>
    </row>
    <row r="14836" customHeight="1" spans="16:16">
      <c r="P14836" s="86"/>
    </row>
    <row r="14837" customHeight="1" spans="16:16">
      <c r="P14837" s="86"/>
    </row>
    <row r="14838" customHeight="1" spans="16:16">
      <c r="P14838" s="86"/>
    </row>
    <row r="14839" customHeight="1" spans="16:16">
      <c r="P14839" s="86"/>
    </row>
    <row r="14840" customHeight="1" spans="16:16">
      <c r="P14840" s="86"/>
    </row>
    <row r="14841" customHeight="1" spans="16:16">
      <c r="P14841" s="86"/>
    </row>
    <row r="14842" customHeight="1" spans="16:16">
      <c r="P14842" s="86"/>
    </row>
    <row r="14843" customHeight="1" spans="16:16">
      <c r="P14843" s="86"/>
    </row>
    <row r="14844" customHeight="1" spans="16:16">
      <c r="P14844" s="86"/>
    </row>
    <row r="14845" customHeight="1" spans="16:16">
      <c r="P14845" s="86"/>
    </row>
    <row r="14846" customHeight="1" spans="16:16">
      <c r="P14846" s="86"/>
    </row>
    <row r="14847" customHeight="1" spans="16:16">
      <c r="P14847" s="86"/>
    </row>
    <row r="14848" customHeight="1" spans="16:16">
      <c r="P14848" s="86"/>
    </row>
    <row r="14849" customHeight="1" spans="16:16">
      <c r="P14849" s="86"/>
    </row>
    <row r="14850" customHeight="1" spans="16:16">
      <c r="P14850" s="86"/>
    </row>
    <row r="14851" customHeight="1" spans="16:16">
      <c r="P14851" s="86"/>
    </row>
    <row r="14852" customHeight="1" spans="16:16">
      <c r="P14852" s="86"/>
    </row>
    <row r="14853" customHeight="1" spans="16:16">
      <c r="P14853" s="86"/>
    </row>
    <row r="14854" customHeight="1" spans="16:16">
      <c r="P14854" s="86"/>
    </row>
    <row r="14855" customHeight="1" spans="16:16">
      <c r="P14855" s="86"/>
    </row>
    <row r="14856" customHeight="1" spans="16:16">
      <c r="P14856" s="86"/>
    </row>
    <row r="14857" customHeight="1" spans="16:16">
      <c r="P14857" s="86"/>
    </row>
    <row r="14858" customHeight="1" spans="16:16">
      <c r="P14858" s="86"/>
    </row>
    <row r="14859" customHeight="1" spans="16:16">
      <c r="P14859" s="86"/>
    </row>
    <row r="14860" customHeight="1" spans="16:16">
      <c r="P14860" s="86"/>
    </row>
    <row r="14861" customHeight="1" spans="16:16">
      <c r="P14861" s="86"/>
    </row>
    <row r="14862" customHeight="1" spans="16:16">
      <c r="P14862" s="86"/>
    </row>
    <row r="14863" customHeight="1" spans="16:16">
      <c r="P14863" s="86"/>
    </row>
    <row r="14864" customHeight="1" spans="16:16">
      <c r="P14864" s="86"/>
    </row>
    <row r="14865" customHeight="1" spans="16:16">
      <c r="P14865" s="86"/>
    </row>
    <row r="14866" customHeight="1" spans="16:16">
      <c r="P14866" s="86"/>
    </row>
    <row r="14867" customHeight="1" spans="16:16">
      <c r="P14867" s="86"/>
    </row>
    <row r="14868" customHeight="1" spans="16:16">
      <c r="P14868" s="86"/>
    </row>
    <row r="14869" customHeight="1" spans="16:16">
      <c r="P14869" s="86"/>
    </row>
    <row r="14870" customHeight="1" spans="16:16">
      <c r="P14870" s="86"/>
    </row>
    <row r="14871" customHeight="1" spans="16:16">
      <c r="P14871" s="86"/>
    </row>
    <row r="14872" customHeight="1" spans="16:16">
      <c r="P14872" s="86"/>
    </row>
    <row r="14873" customHeight="1" spans="16:16">
      <c r="P14873" s="86"/>
    </row>
    <row r="14874" customHeight="1" spans="16:16">
      <c r="P14874" s="86"/>
    </row>
    <row r="14875" customHeight="1" spans="16:16">
      <c r="P14875" s="86"/>
    </row>
    <row r="14876" customHeight="1" spans="16:16">
      <c r="P14876" s="86"/>
    </row>
    <row r="14877" customHeight="1" spans="16:16">
      <c r="P14877" s="86"/>
    </row>
    <row r="14878" customHeight="1" spans="16:16">
      <c r="P14878" s="86"/>
    </row>
    <row r="14879" customHeight="1" spans="16:16">
      <c r="P14879" s="86"/>
    </row>
    <row r="14880" customHeight="1" spans="16:16">
      <c r="P14880" s="86"/>
    </row>
    <row r="14881" customHeight="1" spans="16:16">
      <c r="P14881" s="86"/>
    </row>
    <row r="14882" customHeight="1" spans="16:16">
      <c r="P14882" s="86"/>
    </row>
    <row r="14883" customHeight="1" spans="16:16">
      <c r="P14883" s="86"/>
    </row>
    <row r="14884" customHeight="1" spans="16:16">
      <c r="P14884" s="86"/>
    </row>
    <row r="14885" customHeight="1" spans="16:16">
      <c r="P14885" s="86"/>
    </row>
    <row r="14886" customHeight="1" spans="16:16">
      <c r="P14886" s="86"/>
    </row>
    <row r="14887" customHeight="1" spans="16:16">
      <c r="P14887" s="86"/>
    </row>
    <row r="14888" customHeight="1" spans="16:16">
      <c r="P14888" s="86"/>
    </row>
    <row r="14889" customHeight="1" spans="16:16">
      <c r="P14889" s="86"/>
    </row>
    <row r="14890" customHeight="1" spans="16:16">
      <c r="P14890" s="86"/>
    </row>
    <row r="14891" customHeight="1" spans="16:16">
      <c r="P14891" s="86"/>
    </row>
    <row r="14892" customHeight="1" spans="16:16">
      <c r="P14892" s="86"/>
    </row>
    <row r="14893" customHeight="1" spans="16:16">
      <c r="P14893" s="86"/>
    </row>
    <row r="14894" customHeight="1" spans="16:16">
      <c r="P14894" s="86"/>
    </row>
    <row r="14895" customHeight="1" spans="16:16">
      <c r="P14895" s="86"/>
    </row>
    <row r="14896" customHeight="1" spans="16:16">
      <c r="P14896" s="86"/>
    </row>
    <row r="14897" customHeight="1" spans="16:16">
      <c r="P14897" s="86"/>
    </row>
    <row r="14898" customHeight="1" spans="16:16">
      <c r="P14898" s="86"/>
    </row>
    <row r="14899" customHeight="1" spans="16:16">
      <c r="P14899" s="86"/>
    </row>
    <row r="14900" customHeight="1" spans="16:16">
      <c r="P14900" s="86"/>
    </row>
    <row r="14901" customHeight="1" spans="16:16">
      <c r="P14901" s="86"/>
    </row>
    <row r="14902" customHeight="1" spans="16:16">
      <c r="P14902" s="86"/>
    </row>
    <row r="14903" customHeight="1" spans="16:16">
      <c r="P14903" s="86"/>
    </row>
    <row r="14904" customHeight="1" spans="16:16">
      <c r="P14904" s="86"/>
    </row>
    <row r="14905" customHeight="1" spans="16:16">
      <c r="P14905" s="86"/>
    </row>
    <row r="14906" customHeight="1" spans="16:16">
      <c r="P14906" s="86"/>
    </row>
    <row r="14907" customHeight="1" spans="16:16">
      <c r="P14907" s="86"/>
    </row>
    <row r="14908" customHeight="1" spans="16:16">
      <c r="P14908" s="86"/>
    </row>
    <row r="14909" customHeight="1" spans="16:16">
      <c r="P14909" s="86"/>
    </row>
    <row r="14910" customHeight="1" spans="16:16">
      <c r="P14910" s="86"/>
    </row>
    <row r="14911" customHeight="1" spans="16:16">
      <c r="P14911" s="86"/>
    </row>
    <row r="14912" customHeight="1" spans="16:16">
      <c r="P14912" s="86"/>
    </row>
    <row r="14913" customHeight="1" spans="16:16">
      <c r="P14913" s="86"/>
    </row>
    <row r="14914" customHeight="1" spans="16:16">
      <c r="P14914" s="86"/>
    </row>
    <row r="14915" customHeight="1" spans="16:16">
      <c r="P14915" s="86"/>
    </row>
    <row r="14916" customHeight="1" spans="16:16">
      <c r="P14916" s="86"/>
    </row>
    <row r="14917" customHeight="1" spans="16:16">
      <c r="P14917" s="86"/>
    </row>
    <row r="14918" customHeight="1" spans="16:16">
      <c r="P14918" s="86"/>
    </row>
    <row r="14919" customHeight="1" spans="16:16">
      <c r="P14919" s="86"/>
    </row>
    <row r="14920" customHeight="1" spans="16:16">
      <c r="P14920" s="86"/>
    </row>
    <row r="14921" customHeight="1" spans="16:16">
      <c r="P14921" s="86"/>
    </row>
    <row r="14922" customHeight="1" spans="16:16">
      <c r="P14922" s="86"/>
    </row>
    <row r="14923" customHeight="1" spans="16:16">
      <c r="P14923" s="86"/>
    </row>
    <row r="14924" customHeight="1" spans="16:16">
      <c r="P14924" s="86"/>
    </row>
    <row r="14925" customHeight="1" spans="16:16">
      <c r="P14925" s="86"/>
    </row>
    <row r="14926" customHeight="1" spans="16:16">
      <c r="P14926" s="86"/>
    </row>
    <row r="14927" customHeight="1" spans="16:16">
      <c r="P14927" s="86"/>
    </row>
    <row r="14928" customHeight="1" spans="16:16">
      <c r="P14928" s="86"/>
    </row>
    <row r="14929" customHeight="1" spans="16:16">
      <c r="P14929" s="86"/>
    </row>
    <row r="14930" customHeight="1" spans="16:16">
      <c r="P14930" s="86"/>
    </row>
    <row r="14931" customHeight="1" spans="16:16">
      <c r="P14931" s="86"/>
    </row>
    <row r="14932" customHeight="1" spans="16:16">
      <c r="P14932" s="86"/>
    </row>
    <row r="14933" customHeight="1" spans="16:16">
      <c r="P14933" s="86"/>
    </row>
    <row r="14934" customHeight="1" spans="16:16">
      <c r="P14934" s="86"/>
    </row>
    <row r="14935" customHeight="1" spans="16:16">
      <c r="P14935" s="86"/>
    </row>
    <row r="14936" customHeight="1" spans="16:16">
      <c r="P14936" s="86"/>
    </row>
    <row r="14937" customHeight="1" spans="16:16">
      <c r="P14937" s="86"/>
    </row>
    <row r="14938" customHeight="1" spans="16:16">
      <c r="P14938" s="86"/>
    </row>
    <row r="14939" customHeight="1" spans="16:16">
      <c r="P14939" s="86"/>
    </row>
    <row r="14940" customHeight="1" spans="16:16">
      <c r="P14940" s="86"/>
    </row>
    <row r="14941" customHeight="1" spans="16:16">
      <c r="P14941" s="86"/>
    </row>
    <row r="14942" customHeight="1" spans="16:16">
      <c r="P14942" s="86"/>
    </row>
    <row r="14943" customHeight="1" spans="16:16">
      <c r="P14943" s="86"/>
    </row>
    <row r="14944" customHeight="1" spans="16:16">
      <c r="P14944" s="86"/>
    </row>
    <row r="14945" customHeight="1" spans="16:16">
      <c r="P14945" s="86"/>
    </row>
    <row r="14946" customHeight="1" spans="16:16">
      <c r="P14946" s="86"/>
    </row>
    <row r="14947" customHeight="1" spans="16:16">
      <c r="P14947" s="86"/>
    </row>
    <row r="14948" customHeight="1" spans="16:16">
      <c r="P14948" s="86"/>
    </row>
    <row r="14949" customHeight="1" spans="16:16">
      <c r="P14949" s="86"/>
    </row>
    <row r="14950" customHeight="1" spans="16:16">
      <c r="P14950" s="86"/>
    </row>
    <row r="14951" customHeight="1" spans="16:16">
      <c r="P14951" s="86"/>
    </row>
    <row r="14952" customHeight="1" spans="16:16">
      <c r="P14952" s="86"/>
    </row>
    <row r="14953" customHeight="1" spans="16:16">
      <c r="P14953" s="86"/>
    </row>
    <row r="14954" customHeight="1" spans="16:16">
      <c r="P14954" s="86"/>
    </row>
    <row r="14955" customHeight="1" spans="16:16">
      <c r="P14955" s="86"/>
    </row>
    <row r="14956" customHeight="1" spans="16:16">
      <c r="P14956" s="86"/>
    </row>
    <row r="14957" customHeight="1" spans="16:16">
      <c r="P14957" s="86"/>
    </row>
    <row r="14958" customHeight="1" spans="16:16">
      <c r="P14958" s="86"/>
    </row>
    <row r="14959" customHeight="1" spans="16:16">
      <c r="P14959" s="86"/>
    </row>
    <row r="14960" customHeight="1" spans="16:16">
      <c r="P14960" s="86"/>
    </row>
    <row r="14961" customHeight="1" spans="16:16">
      <c r="P14961" s="86"/>
    </row>
    <row r="14962" customHeight="1" spans="16:16">
      <c r="P14962" s="86"/>
    </row>
    <row r="14963" customHeight="1" spans="16:16">
      <c r="P14963" s="86"/>
    </row>
    <row r="14964" customHeight="1" spans="16:16">
      <c r="P14964" s="86"/>
    </row>
    <row r="14965" customHeight="1" spans="16:16">
      <c r="P14965" s="86"/>
    </row>
    <row r="14966" customHeight="1" spans="16:16">
      <c r="P14966" s="86"/>
    </row>
    <row r="14967" customHeight="1" spans="16:16">
      <c r="P14967" s="86"/>
    </row>
    <row r="14968" customHeight="1" spans="16:16">
      <c r="P14968" s="86"/>
    </row>
    <row r="14969" customHeight="1" spans="16:16">
      <c r="P14969" s="86"/>
    </row>
    <row r="14970" customHeight="1" spans="16:16">
      <c r="P14970" s="86"/>
    </row>
    <row r="14971" customHeight="1" spans="16:16">
      <c r="P14971" s="86"/>
    </row>
    <row r="14972" customHeight="1" spans="16:16">
      <c r="P14972" s="86"/>
    </row>
    <row r="14973" customHeight="1" spans="16:16">
      <c r="P14973" s="86"/>
    </row>
    <row r="14974" customHeight="1" spans="16:16">
      <c r="P14974" s="86"/>
    </row>
    <row r="14975" customHeight="1" spans="16:16">
      <c r="P14975" s="86"/>
    </row>
    <row r="14976" customHeight="1" spans="16:16">
      <c r="P14976" s="86"/>
    </row>
    <row r="14977" customHeight="1" spans="16:16">
      <c r="P14977" s="86"/>
    </row>
    <row r="14978" customHeight="1" spans="16:16">
      <c r="P14978" s="86"/>
    </row>
    <row r="14979" customHeight="1" spans="16:16">
      <c r="P14979" s="86"/>
    </row>
    <row r="14980" customHeight="1" spans="16:16">
      <c r="P14980" s="86"/>
    </row>
    <row r="14981" customHeight="1" spans="16:16">
      <c r="P14981" s="86"/>
    </row>
    <row r="14982" customHeight="1" spans="16:16">
      <c r="P14982" s="86"/>
    </row>
    <row r="14983" customHeight="1" spans="16:16">
      <c r="P14983" s="86"/>
    </row>
    <row r="14984" customHeight="1" spans="16:16">
      <c r="P14984" s="86"/>
    </row>
    <row r="14985" customHeight="1" spans="16:16">
      <c r="P14985" s="86"/>
    </row>
    <row r="14986" customHeight="1" spans="16:16">
      <c r="P14986" s="86"/>
    </row>
    <row r="14987" customHeight="1" spans="16:16">
      <c r="P14987" s="86"/>
    </row>
    <row r="14988" customHeight="1" spans="16:16">
      <c r="P14988" s="86"/>
    </row>
    <row r="14989" customHeight="1" spans="16:16">
      <c r="P14989" s="86"/>
    </row>
    <row r="14990" customHeight="1" spans="16:16">
      <c r="P14990" s="86"/>
    </row>
    <row r="14991" customHeight="1" spans="16:16">
      <c r="P14991" s="86"/>
    </row>
    <row r="14992" customHeight="1" spans="16:16">
      <c r="P14992" s="86"/>
    </row>
    <row r="14993" customHeight="1" spans="16:16">
      <c r="P14993" s="86"/>
    </row>
    <row r="14994" customHeight="1" spans="16:16">
      <c r="P14994" s="86"/>
    </row>
    <row r="14995" customHeight="1" spans="16:16">
      <c r="P14995" s="86"/>
    </row>
    <row r="14996" customHeight="1" spans="16:16">
      <c r="P14996" s="86"/>
    </row>
    <row r="14997" customHeight="1" spans="16:16">
      <c r="P14997" s="86"/>
    </row>
    <row r="14998" customHeight="1" spans="16:16">
      <c r="P14998" s="86"/>
    </row>
    <row r="14999" customHeight="1" spans="16:16">
      <c r="P14999" s="86"/>
    </row>
    <row r="15000" customHeight="1" spans="16:16">
      <c r="P15000" s="86"/>
    </row>
    <row r="15001" customHeight="1" spans="16:16">
      <c r="P15001" s="86"/>
    </row>
    <row r="15002" customHeight="1" spans="16:16">
      <c r="P15002" s="86"/>
    </row>
    <row r="15003" customHeight="1" spans="16:16">
      <c r="P15003" s="86"/>
    </row>
    <row r="15004" customHeight="1" spans="16:16">
      <c r="P15004" s="86"/>
    </row>
    <row r="15005" customHeight="1" spans="16:16">
      <c r="P15005" s="86"/>
    </row>
    <row r="15006" customHeight="1" spans="16:16">
      <c r="P15006" s="86"/>
    </row>
    <row r="15007" customHeight="1" spans="16:16">
      <c r="P15007" s="86"/>
    </row>
    <row r="15008" customHeight="1" spans="16:16">
      <c r="P15008" s="86"/>
    </row>
    <row r="15009" customHeight="1" spans="16:16">
      <c r="P15009" s="86"/>
    </row>
    <row r="15010" customHeight="1" spans="16:16">
      <c r="P15010" s="86"/>
    </row>
    <row r="15011" customHeight="1" spans="16:16">
      <c r="P15011" s="86"/>
    </row>
    <row r="15012" customHeight="1" spans="16:16">
      <c r="P15012" s="86"/>
    </row>
    <row r="15013" customHeight="1" spans="16:16">
      <c r="P15013" s="86"/>
    </row>
    <row r="15014" customHeight="1" spans="16:16">
      <c r="P15014" s="86"/>
    </row>
    <row r="15015" customHeight="1" spans="16:16">
      <c r="P15015" s="86"/>
    </row>
    <row r="15016" customHeight="1" spans="16:16">
      <c r="P15016" s="86"/>
    </row>
    <row r="15017" customHeight="1" spans="16:16">
      <c r="P15017" s="86"/>
    </row>
    <row r="15018" customHeight="1" spans="16:16">
      <c r="P15018" s="86"/>
    </row>
    <row r="15019" customHeight="1" spans="16:16">
      <c r="P15019" s="86"/>
    </row>
    <row r="15020" customHeight="1" spans="16:16">
      <c r="P15020" s="86"/>
    </row>
    <row r="15021" customHeight="1" spans="16:16">
      <c r="P15021" s="86"/>
    </row>
    <row r="15022" customHeight="1" spans="16:16">
      <c r="P15022" s="86"/>
    </row>
    <row r="15023" customHeight="1" spans="16:16">
      <c r="P15023" s="86"/>
    </row>
    <row r="15024" customHeight="1" spans="16:16">
      <c r="P15024" s="86"/>
    </row>
    <row r="15025" customHeight="1" spans="16:16">
      <c r="P15025" s="86"/>
    </row>
    <row r="15026" customHeight="1" spans="16:16">
      <c r="P15026" s="86"/>
    </row>
    <row r="15027" customHeight="1" spans="16:16">
      <c r="P15027" s="86"/>
    </row>
    <row r="15028" customHeight="1" spans="16:16">
      <c r="P15028" s="86"/>
    </row>
    <row r="15029" customHeight="1" spans="16:16">
      <c r="P15029" s="86"/>
    </row>
    <row r="15030" customHeight="1" spans="16:16">
      <c r="P15030" s="86"/>
    </row>
    <row r="15031" customHeight="1" spans="16:16">
      <c r="P15031" s="86"/>
    </row>
    <row r="15032" customHeight="1" spans="16:16">
      <c r="P15032" s="86"/>
    </row>
    <row r="15033" customHeight="1" spans="16:16">
      <c r="P15033" s="86"/>
    </row>
    <row r="15034" customHeight="1" spans="16:16">
      <c r="P15034" s="86"/>
    </row>
    <row r="15035" customHeight="1" spans="16:16">
      <c r="P15035" s="86"/>
    </row>
    <row r="15036" customHeight="1" spans="16:16">
      <c r="P15036" s="86"/>
    </row>
    <row r="15037" customHeight="1" spans="16:16">
      <c r="P15037" s="86"/>
    </row>
    <row r="15038" customHeight="1" spans="16:16">
      <c r="P15038" s="86"/>
    </row>
    <row r="15039" customHeight="1" spans="16:16">
      <c r="P15039" s="86"/>
    </row>
    <row r="15040" customHeight="1" spans="16:16">
      <c r="P15040" s="86"/>
    </row>
    <row r="15041" customHeight="1" spans="16:16">
      <c r="P15041" s="86"/>
    </row>
    <row r="15042" customHeight="1" spans="16:16">
      <c r="P15042" s="86"/>
    </row>
    <row r="15043" customHeight="1" spans="16:16">
      <c r="P15043" s="86"/>
    </row>
    <row r="15044" customHeight="1" spans="16:16">
      <c r="P15044" s="86"/>
    </row>
    <row r="15045" customHeight="1" spans="16:16">
      <c r="P15045" s="86"/>
    </row>
    <row r="15046" customHeight="1" spans="16:16">
      <c r="P15046" s="86"/>
    </row>
    <row r="15047" customHeight="1" spans="16:16">
      <c r="P15047" s="86"/>
    </row>
    <row r="15048" customHeight="1" spans="16:16">
      <c r="P15048" s="86"/>
    </row>
    <row r="15049" customHeight="1" spans="16:16">
      <c r="P15049" s="86"/>
    </row>
    <row r="15050" customHeight="1" spans="16:16">
      <c r="P15050" s="86"/>
    </row>
    <row r="15051" customHeight="1" spans="16:16">
      <c r="P15051" s="86"/>
    </row>
    <row r="15052" customHeight="1" spans="16:16">
      <c r="P15052" s="86"/>
    </row>
    <row r="15053" customHeight="1" spans="16:16">
      <c r="P15053" s="86"/>
    </row>
    <row r="15054" customHeight="1" spans="16:16">
      <c r="P15054" s="86"/>
    </row>
    <row r="15055" customHeight="1" spans="16:16">
      <c r="P15055" s="86"/>
    </row>
    <row r="15056" customHeight="1" spans="16:16">
      <c r="P15056" s="86"/>
    </row>
    <row r="15057" customHeight="1" spans="16:16">
      <c r="P15057" s="86"/>
    </row>
    <row r="15058" customHeight="1" spans="16:16">
      <c r="P15058" s="86"/>
    </row>
    <row r="15059" customHeight="1" spans="16:16">
      <c r="P15059" s="86"/>
    </row>
    <row r="15060" customHeight="1" spans="16:16">
      <c r="P15060" s="86"/>
    </row>
    <row r="15061" customHeight="1" spans="16:16">
      <c r="P15061" s="86"/>
    </row>
    <row r="15062" customHeight="1" spans="16:16">
      <c r="P15062" s="86"/>
    </row>
    <row r="15063" customHeight="1" spans="16:16">
      <c r="P15063" s="86"/>
    </row>
    <row r="15064" customHeight="1" spans="16:16">
      <c r="P15064" s="86"/>
    </row>
    <row r="15065" customHeight="1" spans="16:16">
      <c r="P15065" s="86"/>
    </row>
    <row r="15066" customHeight="1" spans="16:16">
      <c r="P15066" s="86"/>
    </row>
    <row r="15067" customHeight="1" spans="16:16">
      <c r="P15067" s="86"/>
    </row>
    <row r="15068" customHeight="1" spans="16:16">
      <c r="P15068" s="86"/>
    </row>
    <row r="15069" customHeight="1" spans="16:16">
      <c r="P15069" s="86"/>
    </row>
    <row r="15070" customHeight="1" spans="16:16">
      <c r="P15070" s="86"/>
    </row>
    <row r="15071" customHeight="1" spans="16:16">
      <c r="P15071" s="86"/>
    </row>
    <row r="15072" customHeight="1" spans="16:16">
      <c r="P15072" s="86"/>
    </row>
    <row r="15073" customHeight="1" spans="16:16">
      <c r="P15073" s="86"/>
    </row>
    <row r="15074" customHeight="1" spans="16:16">
      <c r="P15074" s="86"/>
    </row>
    <row r="15075" customHeight="1" spans="16:16">
      <c r="P15075" s="86"/>
    </row>
    <row r="15076" customHeight="1" spans="16:16">
      <c r="P15076" s="86"/>
    </row>
    <row r="15077" customHeight="1" spans="16:16">
      <c r="P15077" s="86"/>
    </row>
    <row r="15078" customHeight="1" spans="16:16">
      <c r="P15078" s="86"/>
    </row>
    <row r="15079" customHeight="1" spans="16:16">
      <c r="P15079" s="86"/>
    </row>
    <row r="15080" customHeight="1" spans="16:16">
      <c r="P15080" s="86"/>
    </row>
    <row r="15081" customHeight="1" spans="16:16">
      <c r="P15081" s="86"/>
    </row>
    <row r="15082" customHeight="1" spans="16:16">
      <c r="P15082" s="86"/>
    </row>
    <row r="15083" customHeight="1" spans="16:16">
      <c r="P15083" s="86"/>
    </row>
    <row r="15084" customHeight="1" spans="16:16">
      <c r="P15084" s="86"/>
    </row>
    <row r="15085" customHeight="1" spans="16:16">
      <c r="P15085" s="86"/>
    </row>
    <row r="15086" customHeight="1" spans="16:16">
      <c r="P15086" s="86"/>
    </row>
    <row r="15087" customHeight="1" spans="16:16">
      <c r="P15087" s="86"/>
    </row>
    <row r="15088" customHeight="1" spans="16:16">
      <c r="P15088" s="86"/>
    </row>
    <row r="15089" customHeight="1" spans="16:16">
      <c r="P15089" s="86"/>
    </row>
    <row r="15090" customHeight="1" spans="16:16">
      <c r="P15090" s="86"/>
    </row>
    <row r="15091" customHeight="1" spans="16:16">
      <c r="P15091" s="86"/>
    </row>
    <row r="15092" customHeight="1" spans="16:16">
      <c r="P15092" s="86"/>
    </row>
    <row r="15093" customHeight="1" spans="16:16">
      <c r="P15093" s="86"/>
    </row>
    <row r="15094" customHeight="1" spans="16:16">
      <c r="P15094" s="86"/>
    </row>
    <row r="15095" customHeight="1" spans="16:16">
      <c r="P15095" s="86"/>
    </row>
    <row r="15096" customHeight="1" spans="16:16">
      <c r="P15096" s="86"/>
    </row>
    <row r="15097" customHeight="1" spans="16:16">
      <c r="P15097" s="86"/>
    </row>
    <row r="15098" customHeight="1" spans="16:16">
      <c r="P15098" s="86"/>
    </row>
    <row r="15099" customHeight="1" spans="16:16">
      <c r="P15099" s="86"/>
    </row>
    <row r="15100" customHeight="1" spans="16:16">
      <c r="P15100" s="86"/>
    </row>
    <row r="15101" customHeight="1" spans="16:16">
      <c r="P15101" s="86"/>
    </row>
    <row r="15102" customHeight="1" spans="16:16">
      <c r="P15102" s="86"/>
    </row>
    <row r="15103" customHeight="1" spans="16:16">
      <c r="P15103" s="86"/>
    </row>
    <row r="15104" customHeight="1" spans="16:16">
      <c r="P15104" s="86"/>
    </row>
    <row r="15105" customHeight="1" spans="16:16">
      <c r="P15105" s="86"/>
    </row>
    <row r="15106" customHeight="1" spans="16:16">
      <c r="P15106" s="86"/>
    </row>
    <row r="15107" customHeight="1" spans="16:16">
      <c r="P15107" s="86"/>
    </row>
    <row r="15108" customHeight="1" spans="16:16">
      <c r="P15108" s="86"/>
    </row>
    <row r="15109" customHeight="1" spans="16:16">
      <c r="P15109" s="86"/>
    </row>
    <row r="15110" customHeight="1" spans="16:16">
      <c r="P15110" s="86"/>
    </row>
    <row r="15111" customHeight="1" spans="16:16">
      <c r="P15111" s="86"/>
    </row>
    <row r="15112" customHeight="1" spans="16:16">
      <c r="P15112" s="86"/>
    </row>
    <row r="15113" customHeight="1" spans="16:16">
      <c r="P15113" s="86"/>
    </row>
    <row r="15114" customHeight="1" spans="16:16">
      <c r="P15114" s="86"/>
    </row>
    <row r="15115" customHeight="1" spans="16:16">
      <c r="P15115" s="86"/>
    </row>
    <row r="15116" customHeight="1" spans="16:16">
      <c r="P15116" s="86"/>
    </row>
    <row r="15117" customHeight="1" spans="16:16">
      <c r="P15117" s="86"/>
    </row>
    <row r="15118" customHeight="1" spans="16:16">
      <c r="P15118" s="86"/>
    </row>
    <row r="15119" customHeight="1" spans="16:16">
      <c r="P15119" s="86"/>
    </row>
    <row r="15120" customHeight="1" spans="16:16">
      <c r="P15120" s="86"/>
    </row>
    <row r="15121" customHeight="1" spans="16:16">
      <c r="P15121" s="86"/>
    </row>
    <row r="15122" customHeight="1" spans="16:16">
      <c r="P15122" s="86"/>
    </row>
    <row r="15123" customHeight="1" spans="16:16">
      <c r="P15123" s="86"/>
    </row>
    <row r="15124" customHeight="1" spans="16:16">
      <c r="P15124" s="86"/>
    </row>
    <row r="15125" customHeight="1" spans="16:16">
      <c r="P15125" s="86"/>
    </row>
    <row r="15126" customHeight="1" spans="16:16">
      <c r="P15126" s="86"/>
    </row>
    <row r="15127" customHeight="1" spans="16:16">
      <c r="P15127" s="86"/>
    </row>
    <row r="15128" customHeight="1" spans="16:16">
      <c r="P15128" s="86"/>
    </row>
    <row r="15129" customHeight="1" spans="16:16">
      <c r="P15129" s="86"/>
    </row>
    <row r="15130" customHeight="1" spans="16:16">
      <c r="P15130" s="86"/>
    </row>
    <row r="15131" customHeight="1" spans="16:16">
      <c r="P15131" s="86"/>
    </row>
    <row r="15132" customHeight="1" spans="16:16">
      <c r="P15132" s="86"/>
    </row>
    <row r="15133" customHeight="1" spans="16:16">
      <c r="P15133" s="86"/>
    </row>
    <row r="15134" customHeight="1" spans="16:16">
      <c r="P15134" s="86"/>
    </row>
    <row r="15135" customHeight="1" spans="16:16">
      <c r="P15135" s="86"/>
    </row>
    <row r="15136" customHeight="1" spans="16:16">
      <c r="P15136" s="86"/>
    </row>
    <row r="15137" customHeight="1" spans="16:16">
      <c r="P15137" s="86"/>
    </row>
    <row r="15138" customHeight="1" spans="16:16">
      <c r="P15138" s="86"/>
    </row>
    <row r="15139" customHeight="1" spans="16:16">
      <c r="P15139" s="86"/>
    </row>
    <row r="15140" customHeight="1" spans="16:16">
      <c r="P15140" s="86"/>
    </row>
    <row r="15141" customHeight="1" spans="16:16">
      <c r="P15141" s="86"/>
    </row>
    <row r="15142" customHeight="1" spans="16:16">
      <c r="P15142" s="86"/>
    </row>
    <row r="15143" customHeight="1" spans="16:16">
      <c r="P15143" s="86"/>
    </row>
    <row r="15144" customHeight="1" spans="16:16">
      <c r="P15144" s="86"/>
    </row>
    <row r="15145" customHeight="1" spans="16:16">
      <c r="P15145" s="86"/>
    </row>
    <row r="15146" customHeight="1" spans="16:16">
      <c r="P15146" s="86"/>
    </row>
    <row r="15147" customHeight="1" spans="16:16">
      <c r="P15147" s="86"/>
    </row>
    <row r="15148" customHeight="1" spans="16:16">
      <c r="P15148" s="86"/>
    </row>
    <row r="15149" customHeight="1" spans="16:16">
      <c r="P15149" s="86"/>
    </row>
    <row r="15150" customHeight="1" spans="16:16">
      <c r="P15150" s="86"/>
    </row>
    <row r="15151" customHeight="1" spans="16:16">
      <c r="P15151" s="86"/>
    </row>
    <row r="15152" customHeight="1" spans="16:16">
      <c r="P15152" s="86"/>
    </row>
    <row r="15153" customHeight="1" spans="16:16">
      <c r="P15153" s="86"/>
    </row>
    <row r="15154" customHeight="1" spans="16:16">
      <c r="P15154" s="86"/>
    </row>
    <row r="15155" customHeight="1" spans="16:16">
      <c r="P15155" s="86"/>
    </row>
    <row r="15156" customHeight="1" spans="16:16">
      <c r="P15156" s="86"/>
    </row>
    <row r="15157" customHeight="1" spans="16:16">
      <c r="P15157" s="86"/>
    </row>
    <row r="15158" customHeight="1" spans="16:16">
      <c r="P15158" s="86"/>
    </row>
    <row r="15159" customHeight="1" spans="16:16">
      <c r="P15159" s="86"/>
    </row>
    <row r="15160" customHeight="1" spans="16:16">
      <c r="P15160" s="86"/>
    </row>
    <row r="15161" customHeight="1" spans="16:16">
      <c r="P15161" s="86"/>
    </row>
    <row r="15162" customHeight="1" spans="16:16">
      <c r="P15162" s="86"/>
    </row>
    <row r="15163" customHeight="1" spans="16:16">
      <c r="P15163" s="86"/>
    </row>
    <row r="15164" customHeight="1" spans="16:16">
      <c r="P15164" s="86"/>
    </row>
    <row r="15165" customHeight="1" spans="16:16">
      <c r="P15165" s="86"/>
    </row>
    <row r="15166" customHeight="1" spans="16:16">
      <c r="P15166" s="86"/>
    </row>
    <row r="15167" customHeight="1" spans="16:16">
      <c r="P15167" s="86"/>
    </row>
    <row r="15168" customHeight="1" spans="16:16">
      <c r="P15168" s="86"/>
    </row>
    <row r="15169" customHeight="1" spans="16:16">
      <c r="P15169" s="86"/>
    </row>
    <row r="15170" customHeight="1" spans="16:16">
      <c r="P15170" s="86"/>
    </row>
    <row r="15171" customHeight="1" spans="16:16">
      <c r="P15171" s="86"/>
    </row>
    <row r="15172" customHeight="1" spans="16:16">
      <c r="P15172" s="86"/>
    </row>
    <row r="15173" customHeight="1" spans="16:16">
      <c r="P15173" s="86"/>
    </row>
    <row r="15174" customHeight="1" spans="16:16">
      <c r="P15174" s="86"/>
    </row>
    <row r="15175" customHeight="1" spans="16:16">
      <c r="P15175" s="86"/>
    </row>
    <row r="15176" customHeight="1" spans="16:16">
      <c r="P15176" s="86"/>
    </row>
    <row r="15177" customHeight="1" spans="16:16">
      <c r="P15177" s="86"/>
    </row>
    <row r="15178" customHeight="1" spans="16:16">
      <c r="P15178" s="86"/>
    </row>
    <row r="15179" customHeight="1" spans="16:16">
      <c r="P15179" s="86"/>
    </row>
    <row r="15180" customHeight="1" spans="16:16">
      <c r="P15180" s="86"/>
    </row>
    <row r="15181" customHeight="1" spans="16:16">
      <c r="P15181" s="86"/>
    </row>
    <row r="15182" customHeight="1" spans="16:16">
      <c r="P15182" s="86"/>
    </row>
    <row r="15183" customHeight="1" spans="16:16">
      <c r="P15183" s="86"/>
    </row>
    <row r="15184" customHeight="1" spans="16:16">
      <c r="P15184" s="86"/>
    </row>
    <row r="15185" customHeight="1" spans="16:16">
      <c r="P15185" s="86"/>
    </row>
    <row r="15186" customHeight="1" spans="16:16">
      <c r="P15186" s="86"/>
    </row>
    <row r="15187" customHeight="1" spans="16:16">
      <c r="P15187" s="86"/>
    </row>
    <row r="15188" customHeight="1" spans="16:16">
      <c r="P15188" s="86"/>
    </row>
    <row r="15189" customHeight="1" spans="16:16">
      <c r="P15189" s="86"/>
    </row>
    <row r="15190" customHeight="1" spans="16:16">
      <c r="P15190" s="86"/>
    </row>
    <row r="15191" customHeight="1" spans="16:16">
      <c r="P15191" s="86"/>
    </row>
    <row r="15192" customHeight="1" spans="16:16">
      <c r="P15192" s="86"/>
    </row>
    <row r="15193" customHeight="1" spans="16:16">
      <c r="P15193" s="86"/>
    </row>
    <row r="15194" customHeight="1" spans="16:16">
      <c r="P15194" s="86"/>
    </row>
    <row r="15195" customHeight="1" spans="16:16">
      <c r="P15195" s="86"/>
    </row>
    <row r="15196" customHeight="1" spans="16:16">
      <c r="P15196" s="86"/>
    </row>
    <row r="15197" customHeight="1" spans="16:16">
      <c r="P15197" s="86"/>
    </row>
    <row r="15198" customHeight="1" spans="16:16">
      <c r="P15198" s="86"/>
    </row>
    <row r="15199" customHeight="1" spans="16:16">
      <c r="P15199" s="86"/>
    </row>
    <row r="15200" customHeight="1" spans="16:16">
      <c r="P15200" s="86"/>
    </row>
    <row r="15201" customHeight="1" spans="16:16">
      <c r="P15201" s="86"/>
    </row>
    <row r="15202" customHeight="1" spans="16:16">
      <c r="P15202" s="86"/>
    </row>
    <row r="15203" customHeight="1" spans="16:16">
      <c r="P15203" s="86"/>
    </row>
    <row r="15204" customHeight="1" spans="16:16">
      <c r="P15204" s="86"/>
    </row>
    <row r="15205" customHeight="1" spans="16:16">
      <c r="P15205" s="86"/>
    </row>
    <row r="15206" customHeight="1" spans="16:16">
      <c r="P15206" s="86"/>
    </row>
    <row r="15207" customHeight="1" spans="16:16">
      <c r="P15207" s="86"/>
    </row>
    <row r="15208" customHeight="1" spans="16:16">
      <c r="P15208" s="86"/>
    </row>
    <row r="15209" customHeight="1" spans="16:16">
      <c r="P15209" s="86"/>
    </row>
    <row r="15210" customHeight="1" spans="16:16">
      <c r="P15210" s="86"/>
    </row>
    <row r="15211" customHeight="1" spans="16:16">
      <c r="P15211" s="86"/>
    </row>
    <row r="15212" customHeight="1" spans="16:16">
      <c r="P15212" s="86"/>
    </row>
    <row r="15213" customHeight="1" spans="16:16">
      <c r="P15213" s="86"/>
    </row>
    <row r="15214" customHeight="1" spans="16:16">
      <c r="P15214" s="86"/>
    </row>
    <row r="15215" customHeight="1" spans="16:16">
      <c r="P15215" s="86"/>
    </row>
    <row r="15216" customHeight="1" spans="16:16">
      <c r="P15216" s="86"/>
    </row>
    <row r="15217" customHeight="1" spans="16:16">
      <c r="P15217" s="86"/>
    </row>
    <row r="15218" customHeight="1" spans="16:16">
      <c r="P15218" s="86"/>
    </row>
    <row r="15219" customHeight="1" spans="16:16">
      <c r="P15219" s="86"/>
    </row>
    <row r="15220" customHeight="1" spans="16:16">
      <c r="P15220" s="86"/>
    </row>
    <row r="15221" customHeight="1" spans="16:16">
      <c r="P15221" s="86"/>
    </row>
    <row r="15222" customHeight="1" spans="16:16">
      <c r="P15222" s="86"/>
    </row>
    <row r="15223" customHeight="1" spans="16:16">
      <c r="P15223" s="86"/>
    </row>
    <row r="15224" customHeight="1" spans="16:16">
      <c r="P15224" s="86"/>
    </row>
    <row r="15225" customHeight="1" spans="16:16">
      <c r="P15225" s="86"/>
    </row>
    <row r="15226" customHeight="1" spans="16:16">
      <c r="P15226" s="86"/>
    </row>
    <row r="15227" customHeight="1" spans="16:16">
      <c r="P15227" s="86"/>
    </row>
    <row r="15228" customHeight="1" spans="16:16">
      <c r="P15228" s="86"/>
    </row>
    <row r="15229" customHeight="1" spans="16:16">
      <c r="P15229" s="86"/>
    </row>
    <row r="15230" customHeight="1" spans="16:16">
      <c r="P15230" s="86"/>
    </row>
    <row r="15231" customHeight="1" spans="16:16">
      <c r="P15231" s="86"/>
    </row>
    <row r="15232" customHeight="1" spans="16:16">
      <c r="P15232" s="86"/>
    </row>
    <row r="15233" customHeight="1" spans="16:16">
      <c r="P15233" s="86"/>
    </row>
    <row r="15234" customHeight="1" spans="16:16">
      <c r="P15234" s="86"/>
    </row>
    <row r="15235" customHeight="1" spans="16:16">
      <c r="P15235" s="86"/>
    </row>
    <row r="15236" customHeight="1" spans="16:16">
      <c r="P15236" s="86"/>
    </row>
    <row r="15237" customHeight="1" spans="16:16">
      <c r="P15237" s="86"/>
    </row>
    <row r="15238" customHeight="1" spans="16:16">
      <c r="P15238" s="86"/>
    </row>
    <row r="15239" customHeight="1" spans="16:16">
      <c r="P15239" s="86"/>
    </row>
    <row r="15240" customHeight="1" spans="16:16">
      <c r="P15240" s="86"/>
    </row>
    <row r="15241" customHeight="1" spans="16:16">
      <c r="P15241" s="86"/>
    </row>
    <row r="15242" customHeight="1" spans="16:16">
      <c r="P15242" s="86"/>
    </row>
    <row r="15243" customHeight="1" spans="16:16">
      <c r="P15243" s="86"/>
    </row>
    <row r="15244" customHeight="1" spans="16:16">
      <c r="P15244" s="86"/>
    </row>
    <row r="15245" customHeight="1" spans="16:16">
      <c r="P15245" s="86"/>
    </row>
    <row r="15246" customHeight="1" spans="16:16">
      <c r="P15246" s="86"/>
    </row>
    <row r="15247" customHeight="1" spans="16:16">
      <c r="P15247" s="86"/>
    </row>
    <row r="15248" customHeight="1" spans="16:16">
      <c r="P15248" s="86"/>
    </row>
    <row r="15249" customHeight="1" spans="16:16">
      <c r="P15249" s="86"/>
    </row>
    <row r="15250" customHeight="1" spans="16:16">
      <c r="P15250" s="86"/>
    </row>
    <row r="15251" customHeight="1" spans="16:16">
      <c r="P15251" s="86"/>
    </row>
    <row r="15252" customHeight="1" spans="16:16">
      <c r="P15252" s="86"/>
    </row>
    <row r="15253" customHeight="1" spans="16:16">
      <c r="P15253" s="86"/>
    </row>
    <row r="15254" customHeight="1" spans="16:16">
      <c r="P15254" s="86"/>
    </row>
    <row r="15255" customHeight="1" spans="16:16">
      <c r="P15255" s="86"/>
    </row>
    <row r="15256" customHeight="1" spans="16:16">
      <c r="P15256" s="86"/>
    </row>
    <row r="15257" customHeight="1" spans="16:16">
      <c r="P15257" s="86"/>
    </row>
    <row r="15258" customHeight="1" spans="16:16">
      <c r="P15258" s="86"/>
    </row>
    <row r="15259" customHeight="1" spans="16:16">
      <c r="P15259" s="86"/>
    </row>
    <row r="15260" customHeight="1" spans="16:16">
      <c r="P15260" s="86"/>
    </row>
    <row r="15261" customHeight="1" spans="16:16">
      <c r="P15261" s="86"/>
    </row>
    <row r="15262" customHeight="1" spans="16:16">
      <c r="P15262" s="86"/>
    </row>
    <row r="15263" customHeight="1" spans="16:16">
      <c r="P15263" s="86"/>
    </row>
    <row r="15264" customHeight="1" spans="16:16">
      <c r="P15264" s="86"/>
    </row>
    <row r="15265" customHeight="1" spans="16:16">
      <c r="P15265" s="86"/>
    </row>
    <row r="15266" customHeight="1" spans="16:16">
      <c r="P15266" s="86"/>
    </row>
    <row r="15267" customHeight="1" spans="16:16">
      <c r="P15267" s="86"/>
    </row>
    <row r="15268" customHeight="1" spans="16:16">
      <c r="P15268" s="86"/>
    </row>
    <row r="15269" customHeight="1" spans="16:16">
      <c r="P15269" s="86"/>
    </row>
    <row r="15270" customHeight="1" spans="16:16">
      <c r="P15270" s="86"/>
    </row>
    <row r="15271" customHeight="1" spans="16:16">
      <c r="P15271" s="86"/>
    </row>
    <row r="15272" customHeight="1" spans="16:16">
      <c r="P15272" s="86"/>
    </row>
    <row r="15273" customHeight="1" spans="16:16">
      <c r="P15273" s="86"/>
    </row>
    <row r="15274" customHeight="1" spans="16:16">
      <c r="P15274" s="86"/>
    </row>
    <row r="15275" customHeight="1" spans="16:16">
      <c r="P15275" s="86"/>
    </row>
    <row r="15276" customHeight="1" spans="16:16">
      <c r="P15276" s="86"/>
    </row>
    <row r="15277" customHeight="1" spans="16:16">
      <c r="P15277" s="86"/>
    </row>
    <row r="15278" customHeight="1" spans="16:16">
      <c r="P15278" s="86"/>
    </row>
    <row r="15279" customHeight="1" spans="16:16">
      <c r="P15279" s="86"/>
    </row>
    <row r="15280" customHeight="1" spans="16:16">
      <c r="P15280" s="86"/>
    </row>
    <row r="15281" customHeight="1" spans="16:16">
      <c r="P15281" s="86"/>
    </row>
    <row r="15282" customHeight="1" spans="16:16">
      <c r="P15282" s="86"/>
    </row>
    <row r="15283" customHeight="1" spans="16:16">
      <c r="P15283" s="86"/>
    </row>
    <row r="15284" customHeight="1" spans="16:16">
      <c r="P15284" s="86"/>
    </row>
    <row r="15285" customHeight="1" spans="16:16">
      <c r="P15285" s="86"/>
    </row>
    <row r="15286" customHeight="1" spans="16:16">
      <c r="P15286" s="86"/>
    </row>
    <row r="15287" customHeight="1" spans="16:16">
      <c r="P15287" s="86"/>
    </row>
    <row r="15288" customHeight="1" spans="16:16">
      <c r="P15288" s="86"/>
    </row>
    <row r="15289" customHeight="1" spans="16:16">
      <c r="P15289" s="86"/>
    </row>
    <row r="15290" customHeight="1" spans="16:16">
      <c r="P15290" s="86"/>
    </row>
    <row r="15291" customHeight="1" spans="16:16">
      <c r="P15291" s="86"/>
    </row>
    <row r="15292" customHeight="1" spans="16:16">
      <c r="P15292" s="86"/>
    </row>
    <row r="15293" customHeight="1" spans="16:16">
      <c r="P15293" s="86"/>
    </row>
    <row r="15294" customHeight="1" spans="16:16">
      <c r="P15294" s="86"/>
    </row>
    <row r="15295" customHeight="1" spans="16:16">
      <c r="P15295" s="86"/>
    </row>
    <row r="15296" customHeight="1" spans="16:16">
      <c r="P15296" s="86"/>
    </row>
    <row r="15297" customHeight="1" spans="16:16">
      <c r="P15297" s="86"/>
    </row>
    <row r="15298" customHeight="1" spans="16:16">
      <c r="P15298" s="86"/>
    </row>
    <row r="15299" customHeight="1" spans="16:16">
      <c r="P15299" s="86"/>
    </row>
    <row r="15300" customHeight="1" spans="16:16">
      <c r="P15300" s="86"/>
    </row>
    <row r="15301" customHeight="1" spans="16:16">
      <c r="P15301" s="86"/>
    </row>
    <row r="15302" customHeight="1" spans="16:16">
      <c r="P15302" s="86"/>
    </row>
    <row r="15303" customHeight="1" spans="16:16">
      <c r="P15303" s="86"/>
    </row>
    <row r="15304" customHeight="1" spans="16:16">
      <c r="P15304" s="86"/>
    </row>
    <row r="15305" customHeight="1" spans="16:16">
      <c r="P15305" s="86"/>
    </row>
    <row r="15306" customHeight="1" spans="16:16">
      <c r="P15306" s="86"/>
    </row>
    <row r="15307" customHeight="1" spans="16:16">
      <c r="P15307" s="86"/>
    </row>
    <row r="15308" customHeight="1" spans="16:16">
      <c r="P15308" s="86"/>
    </row>
    <row r="15309" customHeight="1" spans="16:16">
      <c r="P15309" s="86"/>
    </row>
    <row r="15310" customHeight="1" spans="16:16">
      <c r="P15310" s="86"/>
    </row>
    <row r="15311" customHeight="1" spans="16:16">
      <c r="P15311" s="86"/>
    </row>
    <row r="15312" customHeight="1" spans="16:16">
      <c r="P15312" s="86"/>
    </row>
    <row r="15313" customHeight="1" spans="16:16">
      <c r="P15313" s="86"/>
    </row>
    <row r="15314" customHeight="1" spans="16:16">
      <c r="P15314" s="86"/>
    </row>
    <row r="15315" customHeight="1" spans="16:16">
      <c r="P15315" s="86"/>
    </row>
    <row r="15316" customHeight="1" spans="16:16">
      <c r="P15316" s="86"/>
    </row>
    <row r="15317" customHeight="1" spans="16:16">
      <c r="P15317" s="86"/>
    </row>
    <row r="15318" customHeight="1" spans="16:16">
      <c r="P15318" s="86"/>
    </row>
    <row r="15319" customHeight="1" spans="16:16">
      <c r="P15319" s="86"/>
    </row>
    <row r="15320" customHeight="1" spans="16:16">
      <c r="P15320" s="86"/>
    </row>
    <row r="15321" customHeight="1" spans="16:16">
      <c r="P15321" s="86"/>
    </row>
    <row r="15322" customHeight="1" spans="16:16">
      <c r="P15322" s="86"/>
    </row>
    <row r="15323" customHeight="1" spans="16:16">
      <c r="P15323" s="86"/>
    </row>
    <row r="15324" customHeight="1" spans="16:16">
      <c r="P15324" s="86"/>
    </row>
    <row r="15325" customHeight="1" spans="16:16">
      <c r="P15325" s="86"/>
    </row>
    <row r="15326" customHeight="1" spans="16:16">
      <c r="P15326" s="86"/>
    </row>
    <row r="15327" customHeight="1" spans="16:16">
      <c r="P15327" s="86"/>
    </row>
    <row r="15328" customHeight="1" spans="16:16">
      <c r="P15328" s="86"/>
    </row>
    <row r="15329" customHeight="1" spans="16:16">
      <c r="P15329" s="86"/>
    </row>
    <row r="15330" customHeight="1" spans="16:16">
      <c r="P15330" s="86"/>
    </row>
    <row r="15331" customHeight="1" spans="16:16">
      <c r="P15331" s="86"/>
    </row>
    <row r="15332" customHeight="1" spans="16:16">
      <c r="P15332" s="86"/>
    </row>
    <row r="15333" customHeight="1" spans="16:16">
      <c r="P15333" s="86"/>
    </row>
    <row r="15334" customHeight="1" spans="16:16">
      <c r="P15334" s="86"/>
    </row>
    <row r="15335" customHeight="1" spans="16:16">
      <c r="P15335" s="86"/>
    </row>
    <row r="15336" customHeight="1" spans="16:16">
      <c r="P15336" s="86"/>
    </row>
    <row r="15337" customHeight="1" spans="16:16">
      <c r="P15337" s="86"/>
    </row>
    <row r="15338" customHeight="1" spans="16:16">
      <c r="P15338" s="86"/>
    </row>
    <row r="15339" customHeight="1" spans="16:16">
      <c r="P15339" s="86"/>
    </row>
    <row r="15340" customHeight="1" spans="16:16">
      <c r="P15340" s="86"/>
    </row>
    <row r="15341" customHeight="1" spans="16:16">
      <c r="P15341" s="86"/>
    </row>
    <row r="15342" customHeight="1" spans="16:16">
      <c r="P15342" s="86"/>
    </row>
    <row r="15343" customHeight="1" spans="16:16">
      <c r="P15343" s="86"/>
    </row>
    <row r="15344" customHeight="1" spans="16:16">
      <c r="P15344" s="86"/>
    </row>
    <row r="15345" customHeight="1" spans="16:16">
      <c r="P15345" s="86"/>
    </row>
    <row r="15346" customHeight="1" spans="16:16">
      <c r="P15346" s="86"/>
    </row>
    <row r="15347" customHeight="1" spans="16:16">
      <c r="P15347" s="86"/>
    </row>
    <row r="15348" customHeight="1" spans="16:16">
      <c r="P15348" s="86"/>
    </row>
    <row r="15349" customHeight="1" spans="16:16">
      <c r="P15349" s="86"/>
    </row>
    <row r="15350" customHeight="1" spans="16:16">
      <c r="P15350" s="86"/>
    </row>
    <row r="15351" customHeight="1" spans="16:16">
      <c r="P15351" s="86"/>
    </row>
    <row r="15352" customHeight="1" spans="16:16">
      <c r="P15352" s="86"/>
    </row>
    <row r="15353" customHeight="1" spans="16:16">
      <c r="P15353" s="86"/>
    </row>
    <row r="15354" customHeight="1" spans="16:16">
      <c r="P15354" s="86"/>
    </row>
    <row r="15355" customHeight="1" spans="16:16">
      <c r="P15355" s="86"/>
    </row>
    <row r="15356" customHeight="1" spans="16:16">
      <c r="P15356" s="86"/>
    </row>
    <row r="15357" customHeight="1" spans="16:16">
      <c r="P15357" s="86"/>
    </row>
    <row r="15358" customHeight="1" spans="16:16">
      <c r="P15358" s="86"/>
    </row>
    <row r="15359" customHeight="1" spans="16:16">
      <c r="P15359" s="86"/>
    </row>
    <row r="15360" customHeight="1" spans="16:16">
      <c r="P15360" s="86"/>
    </row>
    <row r="15361" customHeight="1" spans="16:16">
      <c r="P15361" s="86"/>
    </row>
    <row r="15362" customHeight="1" spans="16:16">
      <c r="P15362" s="86"/>
    </row>
    <row r="15363" customHeight="1" spans="16:16">
      <c r="P15363" s="86"/>
    </row>
    <row r="15364" customHeight="1" spans="16:16">
      <c r="P15364" s="86"/>
    </row>
    <row r="15365" customHeight="1" spans="16:16">
      <c r="P15365" s="86"/>
    </row>
    <row r="15366" customHeight="1" spans="16:16">
      <c r="P15366" s="86"/>
    </row>
    <row r="15367" customHeight="1" spans="16:16">
      <c r="P15367" s="86"/>
    </row>
    <row r="15368" customHeight="1" spans="16:16">
      <c r="P15368" s="86"/>
    </row>
    <row r="15369" customHeight="1" spans="16:16">
      <c r="P15369" s="86"/>
    </row>
    <row r="15370" customHeight="1" spans="16:16">
      <c r="P15370" s="86"/>
    </row>
    <row r="15371" customHeight="1" spans="16:16">
      <c r="P15371" s="86"/>
    </row>
    <row r="15372" customHeight="1" spans="16:16">
      <c r="P15372" s="86"/>
    </row>
    <row r="15373" customHeight="1" spans="16:16">
      <c r="P15373" s="86"/>
    </row>
    <row r="15374" customHeight="1" spans="16:16">
      <c r="P15374" s="86"/>
    </row>
    <row r="15375" customHeight="1" spans="16:16">
      <c r="P15375" s="86"/>
    </row>
    <row r="15376" customHeight="1" spans="16:16">
      <c r="P15376" s="86"/>
    </row>
    <row r="15377" customHeight="1" spans="16:16">
      <c r="P15377" s="86"/>
    </row>
    <row r="15378" customHeight="1" spans="16:16">
      <c r="P15378" s="86"/>
    </row>
    <row r="15379" customHeight="1" spans="16:16">
      <c r="P15379" s="86"/>
    </row>
    <row r="15380" customHeight="1" spans="16:16">
      <c r="P15380" s="86"/>
    </row>
    <row r="15381" customHeight="1" spans="16:16">
      <c r="P15381" s="86"/>
    </row>
    <row r="15382" customHeight="1" spans="16:16">
      <c r="P15382" s="86"/>
    </row>
    <row r="15383" customHeight="1" spans="16:16">
      <c r="P15383" s="86"/>
    </row>
    <row r="15384" customHeight="1" spans="16:16">
      <c r="P15384" s="86"/>
    </row>
    <row r="15385" customHeight="1" spans="16:16">
      <c r="P15385" s="86"/>
    </row>
    <row r="15386" customHeight="1" spans="16:16">
      <c r="P15386" s="86"/>
    </row>
    <row r="15387" customHeight="1" spans="16:16">
      <c r="P15387" s="86"/>
    </row>
    <row r="15388" customHeight="1" spans="16:16">
      <c r="P15388" s="86"/>
    </row>
    <row r="15389" customHeight="1" spans="16:16">
      <c r="P15389" s="86"/>
    </row>
    <row r="15390" customHeight="1" spans="16:16">
      <c r="P15390" s="86"/>
    </row>
    <row r="15391" customHeight="1" spans="16:16">
      <c r="P15391" s="86"/>
    </row>
    <row r="15392" customHeight="1" spans="16:16">
      <c r="P15392" s="86"/>
    </row>
    <row r="15393" customHeight="1" spans="16:16">
      <c r="P15393" s="86"/>
    </row>
    <row r="15394" customHeight="1" spans="16:16">
      <c r="P15394" s="86"/>
    </row>
    <row r="15395" customHeight="1" spans="16:16">
      <c r="P15395" s="86"/>
    </row>
    <row r="15396" customHeight="1" spans="16:16">
      <c r="P15396" s="86"/>
    </row>
    <row r="15397" customHeight="1" spans="16:16">
      <c r="P15397" s="86"/>
    </row>
    <row r="15398" customHeight="1" spans="16:16">
      <c r="P15398" s="86"/>
    </row>
    <row r="15399" customHeight="1" spans="16:16">
      <c r="P15399" s="86"/>
    </row>
    <row r="15400" customHeight="1" spans="16:16">
      <c r="P15400" s="86"/>
    </row>
    <row r="15401" customHeight="1" spans="16:16">
      <c r="P15401" s="86"/>
    </row>
    <row r="15402" customHeight="1" spans="16:16">
      <c r="P15402" s="86"/>
    </row>
    <row r="15403" customHeight="1" spans="16:16">
      <c r="P15403" s="86"/>
    </row>
    <row r="15404" customHeight="1" spans="16:16">
      <c r="P15404" s="86"/>
    </row>
    <row r="15405" customHeight="1" spans="16:16">
      <c r="P15405" s="86"/>
    </row>
    <row r="15406" customHeight="1" spans="16:16">
      <c r="P15406" s="86"/>
    </row>
    <row r="15407" customHeight="1" spans="16:16">
      <c r="P15407" s="86"/>
    </row>
    <row r="15408" customHeight="1" spans="16:16">
      <c r="P15408" s="86"/>
    </row>
    <row r="15409" customHeight="1" spans="16:16">
      <c r="P15409" s="86"/>
    </row>
    <row r="15410" customHeight="1" spans="16:16">
      <c r="P15410" s="86"/>
    </row>
    <row r="15411" customHeight="1" spans="16:16">
      <c r="P15411" s="86"/>
    </row>
    <row r="15412" customHeight="1" spans="16:16">
      <c r="P15412" s="86"/>
    </row>
    <row r="15413" customHeight="1" spans="16:16">
      <c r="P15413" s="86"/>
    </row>
    <row r="15414" customHeight="1" spans="16:16">
      <c r="P15414" s="86"/>
    </row>
    <row r="15415" customHeight="1" spans="16:16">
      <c r="P15415" s="86"/>
    </row>
    <row r="15416" customHeight="1" spans="16:16">
      <c r="P15416" s="86"/>
    </row>
    <row r="15417" customHeight="1" spans="16:16">
      <c r="P15417" s="86"/>
    </row>
    <row r="15418" customHeight="1" spans="16:16">
      <c r="P15418" s="86"/>
    </row>
    <row r="15419" customHeight="1" spans="16:16">
      <c r="P15419" s="86"/>
    </row>
    <row r="15420" customHeight="1" spans="16:16">
      <c r="P15420" s="86"/>
    </row>
    <row r="15421" customHeight="1" spans="16:16">
      <c r="P15421" s="86"/>
    </row>
    <row r="15422" customHeight="1" spans="16:16">
      <c r="P15422" s="86"/>
    </row>
    <row r="15423" customHeight="1" spans="16:16">
      <c r="P15423" s="86"/>
    </row>
    <row r="15424" customHeight="1" spans="16:16">
      <c r="P15424" s="86"/>
    </row>
    <row r="15425" customHeight="1" spans="16:16">
      <c r="P15425" s="86"/>
    </row>
    <row r="15426" customHeight="1" spans="16:16">
      <c r="P15426" s="86"/>
    </row>
    <row r="15427" customHeight="1" spans="16:16">
      <c r="P15427" s="86"/>
    </row>
    <row r="15428" customHeight="1" spans="16:16">
      <c r="P15428" s="86"/>
    </row>
    <row r="15429" customHeight="1" spans="16:16">
      <c r="P15429" s="86"/>
    </row>
    <row r="15430" customHeight="1" spans="16:16">
      <c r="P15430" s="86"/>
    </row>
    <row r="15431" customHeight="1" spans="16:16">
      <c r="P15431" s="86"/>
    </row>
    <row r="15432" customHeight="1" spans="16:16">
      <c r="P15432" s="86"/>
    </row>
    <row r="15433" customHeight="1" spans="16:16">
      <c r="P15433" s="86"/>
    </row>
    <row r="15434" customHeight="1" spans="16:16">
      <c r="P15434" s="86"/>
    </row>
    <row r="15435" customHeight="1" spans="16:16">
      <c r="P15435" s="86"/>
    </row>
    <row r="15436" customHeight="1" spans="16:16">
      <c r="P15436" s="86"/>
    </row>
    <row r="15437" customHeight="1" spans="16:16">
      <c r="P15437" s="86"/>
    </row>
    <row r="15438" customHeight="1" spans="16:16">
      <c r="P15438" s="86"/>
    </row>
    <row r="15439" customHeight="1" spans="16:16">
      <c r="P15439" s="86"/>
    </row>
    <row r="15440" customHeight="1" spans="16:16">
      <c r="P15440" s="86"/>
    </row>
    <row r="15441" customHeight="1" spans="16:16">
      <c r="P15441" s="86"/>
    </row>
    <row r="15442" customHeight="1" spans="16:16">
      <c r="P15442" s="86"/>
    </row>
    <row r="15443" customHeight="1" spans="16:16">
      <c r="P15443" s="86"/>
    </row>
    <row r="15444" customHeight="1" spans="16:16">
      <c r="P15444" s="86"/>
    </row>
    <row r="15445" customHeight="1" spans="16:16">
      <c r="P15445" s="86"/>
    </row>
    <row r="15446" customHeight="1" spans="16:16">
      <c r="P15446" s="86"/>
    </row>
    <row r="15447" customHeight="1" spans="16:16">
      <c r="P15447" s="86"/>
    </row>
    <row r="15448" customHeight="1" spans="16:16">
      <c r="P15448" s="86"/>
    </row>
    <row r="15449" customHeight="1" spans="16:16">
      <c r="P15449" s="86"/>
    </row>
    <row r="15450" customHeight="1" spans="16:16">
      <c r="P15450" s="86"/>
    </row>
    <row r="15451" customHeight="1" spans="16:16">
      <c r="P15451" s="86"/>
    </row>
    <row r="15452" customHeight="1" spans="16:16">
      <c r="P15452" s="86"/>
    </row>
    <row r="15453" customHeight="1" spans="16:16">
      <c r="P15453" s="86"/>
    </row>
    <row r="15454" customHeight="1" spans="16:16">
      <c r="P15454" s="86"/>
    </row>
    <row r="15455" customHeight="1" spans="16:16">
      <c r="P15455" s="86"/>
    </row>
    <row r="15456" customHeight="1" spans="16:16">
      <c r="P15456" s="86"/>
    </row>
    <row r="15457" customHeight="1" spans="16:16">
      <c r="P15457" s="86"/>
    </row>
    <row r="15458" customHeight="1" spans="16:16">
      <c r="P15458" s="86"/>
    </row>
    <row r="15459" customHeight="1" spans="16:16">
      <c r="P15459" s="86"/>
    </row>
    <row r="15460" customHeight="1" spans="16:16">
      <c r="P15460" s="86"/>
    </row>
    <row r="15461" customHeight="1" spans="16:16">
      <c r="P15461" s="86"/>
    </row>
    <row r="15462" customHeight="1" spans="16:16">
      <c r="P15462" s="86"/>
    </row>
    <row r="15463" customHeight="1" spans="16:16">
      <c r="P15463" s="86"/>
    </row>
    <row r="15464" customHeight="1" spans="16:16">
      <c r="P15464" s="86"/>
    </row>
    <row r="15465" customHeight="1" spans="16:16">
      <c r="P15465" s="86"/>
    </row>
    <row r="15466" customHeight="1" spans="16:16">
      <c r="P15466" s="86"/>
    </row>
    <row r="15467" customHeight="1" spans="16:16">
      <c r="P15467" s="86"/>
    </row>
    <row r="15468" customHeight="1" spans="16:16">
      <c r="P15468" s="86"/>
    </row>
    <row r="15469" customHeight="1" spans="16:16">
      <c r="P15469" s="86"/>
    </row>
    <row r="15470" customHeight="1" spans="16:16">
      <c r="P15470" s="86"/>
    </row>
    <row r="15471" customHeight="1" spans="16:16">
      <c r="P15471" s="86"/>
    </row>
    <row r="15472" customHeight="1" spans="16:16">
      <c r="P15472" s="86"/>
    </row>
    <row r="15473" customHeight="1" spans="16:16">
      <c r="P15473" s="86"/>
    </row>
    <row r="15474" customHeight="1" spans="16:16">
      <c r="P15474" s="86"/>
    </row>
    <row r="15475" customHeight="1" spans="16:16">
      <c r="P15475" s="86"/>
    </row>
    <row r="15476" customHeight="1" spans="16:16">
      <c r="P15476" s="86"/>
    </row>
    <row r="15477" customHeight="1" spans="16:16">
      <c r="P15477" s="86"/>
    </row>
    <row r="15478" customHeight="1" spans="16:16">
      <c r="P15478" s="86"/>
    </row>
    <row r="15479" customHeight="1" spans="16:16">
      <c r="P15479" s="86"/>
    </row>
    <row r="15480" customHeight="1" spans="16:16">
      <c r="P15480" s="86"/>
    </row>
    <row r="15481" customHeight="1" spans="16:16">
      <c r="P15481" s="86"/>
    </row>
    <row r="15482" customHeight="1" spans="16:16">
      <c r="P15482" s="86"/>
    </row>
    <row r="15483" customHeight="1" spans="16:16">
      <c r="P15483" s="86"/>
    </row>
    <row r="15484" customHeight="1" spans="16:16">
      <c r="P15484" s="86"/>
    </row>
    <row r="15485" customHeight="1" spans="16:16">
      <c r="P15485" s="86"/>
    </row>
    <row r="15486" customHeight="1" spans="16:16">
      <c r="P15486" s="86"/>
    </row>
    <row r="15487" customHeight="1" spans="16:16">
      <c r="P15487" s="86"/>
    </row>
    <row r="15488" customHeight="1" spans="16:16">
      <c r="P15488" s="86"/>
    </row>
    <row r="15489" customHeight="1" spans="16:16">
      <c r="P15489" s="86"/>
    </row>
    <row r="15490" customHeight="1" spans="16:16">
      <c r="P15490" s="86"/>
    </row>
    <row r="15491" customHeight="1" spans="16:16">
      <c r="P15491" s="86"/>
    </row>
    <row r="15492" customHeight="1" spans="16:16">
      <c r="P15492" s="86"/>
    </row>
    <row r="15493" customHeight="1" spans="16:16">
      <c r="P15493" s="86"/>
    </row>
    <row r="15494" customHeight="1" spans="16:16">
      <c r="P15494" s="86"/>
    </row>
    <row r="15495" customHeight="1" spans="16:16">
      <c r="P15495" s="86"/>
    </row>
    <row r="15496" customHeight="1" spans="16:16">
      <c r="P15496" s="86"/>
    </row>
    <row r="15497" customHeight="1" spans="16:16">
      <c r="P15497" s="86"/>
    </row>
    <row r="15498" customHeight="1" spans="16:16">
      <c r="P15498" s="86"/>
    </row>
    <row r="15499" customHeight="1" spans="16:16">
      <c r="P15499" s="86"/>
    </row>
    <row r="15500" customHeight="1" spans="16:16">
      <c r="P15500" s="86"/>
    </row>
    <row r="15501" customHeight="1" spans="16:16">
      <c r="P15501" s="86"/>
    </row>
    <row r="15502" customHeight="1" spans="16:16">
      <c r="P15502" s="86"/>
    </row>
    <row r="15503" customHeight="1" spans="16:16">
      <c r="P15503" s="86"/>
    </row>
    <row r="15504" customHeight="1" spans="16:16">
      <c r="P15504" s="86"/>
    </row>
    <row r="15505" customHeight="1" spans="16:16">
      <c r="P15505" s="86"/>
    </row>
    <row r="15506" customHeight="1" spans="16:16">
      <c r="P15506" s="86"/>
    </row>
    <row r="15507" customHeight="1" spans="16:16">
      <c r="P15507" s="86"/>
    </row>
    <row r="15508" customHeight="1" spans="16:16">
      <c r="P15508" s="86"/>
    </row>
    <row r="15509" customHeight="1" spans="16:16">
      <c r="P15509" s="86"/>
    </row>
    <row r="15510" customHeight="1" spans="16:16">
      <c r="P15510" s="86"/>
    </row>
    <row r="15511" customHeight="1" spans="16:16">
      <c r="P15511" s="86"/>
    </row>
    <row r="15512" customHeight="1" spans="16:16">
      <c r="P15512" s="86"/>
    </row>
    <row r="15513" customHeight="1" spans="16:16">
      <c r="P15513" s="86"/>
    </row>
    <row r="15514" customHeight="1" spans="16:16">
      <c r="P15514" s="86"/>
    </row>
    <row r="15515" customHeight="1" spans="16:16">
      <c r="P15515" s="86"/>
    </row>
    <row r="15516" customHeight="1" spans="16:16">
      <c r="P15516" s="86"/>
    </row>
    <row r="15517" customHeight="1" spans="16:16">
      <c r="P15517" s="86"/>
    </row>
    <row r="15518" customHeight="1" spans="16:16">
      <c r="P15518" s="86"/>
    </row>
    <row r="15519" customHeight="1" spans="16:16">
      <c r="P15519" s="86"/>
    </row>
    <row r="15520" customHeight="1" spans="16:16">
      <c r="P15520" s="86"/>
    </row>
    <row r="15521" customHeight="1" spans="16:16">
      <c r="P15521" s="86"/>
    </row>
    <row r="15522" customHeight="1" spans="16:16">
      <c r="P15522" s="86"/>
    </row>
    <row r="15523" customHeight="1" spans="16:16">
      <c r="P15523" s="86"/>
    </row>
    <row r="15524" customHeight="1" spans="16:16">
      <c r="P15524" s="86"/>
    </row>
    <row r="15525" customHeight="1" spans="16:16">
      <c r="P15525" s="86"/>
    </row>
    <row r="15526" customHeight="1" spans="16:16">
      <c r="P15526" s="86"/>
    </row>
    <row r="15527" customHeight="1" spans="16:16">
      <c r="P15527" s="86"/>
    </row>
    <row r="15528" customHeight="1" spans="16:16">
      <c r="P15528" s="86"/>
    </row>
    <row r="15529" customHeight="1" spans="16:16">
      <c r="P15529" s="86"/>
    </row>
    <row r="15530" customHeight="1" spans="16:16">
      <c r="P15530" s="86"/>
    </row>
    <row r="15531" customHeight="1" spans="16:16">
      <c r="P15531" s="86"/>
    </row>
    <row r="15532" customHeight="1" spans="16:16">
      <c r="P15532" s="86"/>
    </row>
    <row r="15533" customHeight="1" spans="16:16">
      <c r="P15533" s="86"/>
    </row>
    <row r="15534" customHeight="1" spans="16:16">
      <c r="P15534" s="86"/>
    </row>
    <row r="15535" customHeight="1" spans="16:16">
      <c r="P15535" s="86"/>
    </row>
    <row r="15536" customHeight="1" spans="16:16">
      <c r="P15536" s="86"/>
    </row>
    <row r="15537" customHeight="1" spans="16:16">
      <c r="P15537" s="86"/>
    </row>
    <row r="15538" customHeight="1" spans="16:16">
      <c r="P15538" s="86"/>
    </row>
    <row r="15539" customHeight="1" spans="16:16">
      <c r="P15539" s="86"/>
    </row>
    <row r="15540" customHeight="1" spans="16:16">
      <c r="P15540" s="86"/>
    </row>
    <row r="15541" customHeight="1" spans="16:16">
      <c r="P15541" s="86"/>
    </row>
    <row r="15542" customHeight="1" spans="16:16">
      <c r="P15542" s="86"/>
    </row>
    <row r="15543" customHeight="1" spans="16:16">
      <c r="P15543" s="86"/>
    </row>
    <row r="15544" customHeight="1" spans="16:16">
      <c r="P15544" s="86"/>
    </row>
    <row r="15545" customHeight="1" spans="16:16">
      <c r="P15545" s="86"/>
    </row>
    <row r="15546" customHeight="1" spans="16:16">
      <c r="P15546" s="86"/>
    </row>
    <row r="15547" customHeight="1" spans="16:16">
      <c r="P15547" s="86"/>
    </row>
    <row r="15548" customHeight="1" spans="16:16">
      <c r="P15548" s="86"/>
    </row>
    <row r="15549" customHeight="1" spans="16:16">
      <c r="P15549" s="86"/>
    </row>
    <row r="15550" customHeight="1" spans="16:16">
      <c r="P15550" s="86"/>
    </row>
    <row r="15551" customHeight="1" spans="16:16">
      <c r="P15551" s="86"/>
    </row>
    <row r="15552" customHeight="1" spans="16:16">
      <c r="P15552" s="86"/>
    </row>
    <row r="15553" customHeight="1" spans="16:16">
      <c r="P15553" s="86"/>
    </row>
    <row r="15554" customHeight="1" spans="16:16">
      <c r="P15554" s="86"/>
    </row>
    <row r="15555" customHeight="1" spans="16:16">
      <c r="P15555" s="86"/>
    </row>
    <row r="15556" customHeight="1" spans="16:16">
      <c r="P15556" s="86"/>
    </row>
    <row r="15557" customHeight="1" spans="16:16">
      <c r="P15557" s="86"/>
    </row>
    <row r="15558" customHeight="1" spans="16:16">
      <c r="P15558" s="86"/>
    </row>
    <row r="15559" customHeight="1" spans="16:16">
      <c r="P15559" s="86"/>
    </row>
    <row r="15560" customHeight="1" spans="16:16">
      <c r="P15560" s="86"/>
    </row>
    <row r="15561" customHeight="1" spans="16:16">
      <c r="P15561" s="86"/>
    </row>
    <row r="15562" customHeight="1" spans="16:16">
      <c r="P15562" s="86"/>
    </row>
    <row r="15563" customHeight="1" spans="16:16">
      <c r="P15563" s="86"/>
    </row>
    <row r="15564" customHeight="1" spans="16:16">
      <c r="P15564" s="86"/>
    </row>
    <row r="15565" customHeight="1" spans="16:16">
      <c r="P15565" s="86"/>
    </row>
    <row r="15566" customHeight="1" spans="16:16">
      <c r="P15566" s="86"/>
    </row>
    <row r="15567" customHeight="1" spans="16:16">
      <c r="P15567" s="86"/>
    </row>
    <row r="15568" customHeight="1" spans="16:16">
      <c r="P15568" s="86"/>
    </row>
    <row r="15569" customHeight="1" spans="16:16">
      <c r="P15569" s="86"/>
    </row>
    <row r="15570" customHeight="1" spans="16:16">
      <c r="P15570" s="86"/>
    </row>
    <row r="15571" customHeight="1" spans="16:16">
      <c r="P15571" s="86"/>
    </row>
    <row r="15572" customHeight="1" spans="16:16">
      <c r="P15572" s="86"/>
    </row>
    <row r="15573" customHeight="1" spans="16:16">
      <c r="P15573" s="86"/>
    </row>
    <row r="15574" customHeight="1" spans="16:16">
      <c r="P15574" s="86"/>
    </row>
    <row r="15575" customHeight="1" spans="16:16">
      <c r="P15575" s="86"/>
    </row>
    <row r="15576" customHeight="1" spans="16:16">
      <c r="P15576" s="86"/>
    </row>
    <row r="15577" customHeight="1" spans="16:16">
      <c r="P15577" s="86"/>
    </row>
    <row r="15578" customHeight="1" spans="16:16">
      <c r="P15578" s="86"/>
    </row>
    <row r="15579" customHeight="1" spans="16:16">
      <c r="P15579" s="86"/>
    </row>
    <row r="15580" customHeight="1" spans="16:16">
      <c r="P15580" s="86"/>
    </row>
    <row r="15581" customHeight="1" spans="16:16">
      <c r="P15581" s="86"/>
    </row>
    <row r="15582" customHeight="1" spans="16:16">
      <c r="P15582" s="86"/>
    </row>
    <row r="15583" customHeight="1" spans="16:16">
      <c r="P15583" s="86"/>
    </row>
    <row r="15584" customHeight="1" spans="16:16">
      <c r="P15584" s="86"/>
    </row>
    <row r="15585" customHeight="1" spans="16:16">
      <c r="P15585" s="86"/>
    </row>
    <row r="15586" customHeight="1" spans="16:16">
      <c r="P15586" s="86"/>
    </row>
    <row r="15587" customHeight="1" spans="16:16">
      <c r="P15587" s="86"/>
    </row>
    <row r="15588" customHeight="1" spans="16:16">
      <c r="P15588" s="86"/>
    </row>
    <row r="15589" customHeight="1" spans="16:16">
      <c r="P15589" s="86"/>
    </row>
    <row r="15590" customHeight="1" spans="16:16">
      <c r="P15590" s="86"/>
    </row>
    <row r="15591" customHeight="1" spans="16:16">
      <c r="P15591" s="86"/>
    </row>
    <row r="15592" customHeight="1" spans="16:16">
      <c r="P15592" s="86"/>
    </row>
    <row r="15593" customHeight="1" spans="16:16">
      <c r="P15593" s="86"/>
    </row>
    <row r="15594" customHeight="1" spans="16:16">
      <c r="P15594" s="86"/>
    </row>
    <row r="15595" customHeight="1" spans="16:16">
      <c r="P15595" s="86"/>
    </row>
    <row r="15596" customHeight="1" spans="16:16">
      <c r="P15596" s="86"/>
    </row>
    <row r="15597" customHeight="1" spans="16:16">
      <c r="P15597" s="86"/>
    </row>
    <row r="15598" customHeight="1" spans="16:16">
      <c r="P15598" s="86"/>
    </row>
    <row r="15599" customHeight="1" spans="16:16">
      <c r="P15599" s="86"/>
    </row>
    <row r="15600" customHeight="1" spans="16:16">
      <c r="P15600" s="86"/>
    </row>
    <row r="15601" customHeight="1" spans="16:16">
      <c r="P15601" s="86"/>
    </row>
    <row r="15602" customHeight="1" spans="16:16">
      <c r="P15602" s="86"/>
    </row>
    <row r="15603" customHeight="1" spans="16:16">
      <c r="P15603" s="86"/>
    </row>
    <row r="15604" customHeight="1" spans="16:16">
      <c r="P15604" s="86"/>
    </row>
    <row r="15605" customHeight="1" spans="16:16">
      <c r="P15605" s="86"/>
    </row>
    <row r="15606" customHeight="1" spans="16:16">
      <c r="P15606" s="86"/>
    </row>
    <row r="15607" customHeight="1" spans="16:16">
      <c r="P15607" s="86"/>
    </row>
    <row r="15608" customHeight="1" spans="16:16">
      <c r="P15608" s="86"/>
    </row>
    <row r="15609" customHeight="1" spans="16:16">
      <c r="P15609" s="86"/>
    </row>
    <row r="15610" customHeight="1" spans="16:16">
      <c r="P15610" s="86"/>
    </row>
    <row r="15611" customHeight="1" spans="16:16">
      <c r="P15611" s="86"/>
    </row>
    <row r="15612" customHeight="1" spans="16:16">
      <c r="P15612" s="86"/>
    </row>
    <row r="15613" customHeight="1" spans="16:16">
      <c r="P15613" s="86"/>
    </row>
    <row r="15614" customHeight="1" spans="16:16">
      <c r="P15614" s="86"/>
    </row>
    <row r="15615" customHeight="1" spans="16:16">
      <c r="P15615" s="86"/>
    </row>
    <row r="15616" customHeight="1" spans="16:16">
      <c r="P15616" s="86"/>
    </row>
    <row r="15617" customHeight="1" spans="16:16">
      <c r="P15617" s="86"/>
    </row>
    <row r="15618" customHeight="1" spans="16:16">
      <c r="P15618" s="86"/>
    </row>
    <row r="15619" customHeight="1" spans="16:16">
      <c r="P15619" s="86"/>
    </row>
    <row r="15620" customHeight="1" spans="16:16">
      <c r="P15620" s="86"/>
    </row>
    <row r="15621" customHeight="1" spans="16:16">
      <c r="P15621" s="86"/>
    </row>
    <row r="15622" customHeight="1" spans="16:16">
      <c r="P15622" s="86"/>
    </row>
    <row r="15623" customHeight="1" spans="16:16">
      <c r="P15623" s="86"/>
    </row>
    <row r="15624" customHeight="1" spans="16:16">
      <c r="P15624" s="86"/>
    </row>
    <row r="15625" customHeight="1" spans="16:16">
      <c r="P15625" s="86"/>
    </row>
    <row r="15626" customHeight="1" spans="16:16">
      <c r="P15626" s="86"/>
    </row>
    <row r="15627" customHeight="1" spans="16:16">
      <c r="P15627" s="86"/>
    </row>
    <row r="15628" customHeight="1" spans="16:16">
      <c r="P15628" s="86"/>
    </row>
    <row r="15629" customHeight="1" spans="16:16">
      <c r="P15629" s="86"/>
    </row>
    <row r="15630" customHeight="1" spans="16:16">
      <c r="P15630" s="86"/>
    </row>
    <row r="15631" customHeight="1" spans="16:16">
      <c r="P15631" s="86"/>
    </row>
    <row r="15632" customHeight="1" spans="16:16">
      <c r="P15632" s="86"/>
    </row>
    <row r="15633" customHeight="1" spans="16:16">
      <c r="P15633" s="86"/>
    </row>
    <row r="15634" customHeight="1" spans="16:16">
      <c r="P15634" s="86"/>
    </row>
    <row r="15635" customHeight="1" spans="16:16">
      <c r="P15635" s="86"/>
    </row>
    <row r="15636" customHeight="1" spans="16:16">
      <c r="P15636" s="86"/>
    </row>
    <row r="15637" customHeight="1" spans="16:16">
      <c r="P15637" s="86"/>
    </row>
    <row r="15638" customHeight="1" spans="16:16">
      <c r="P15638" s="86"/>
    </row>
    <row r="15639" customHeight="1" spans="16:16">
      <c r="P15639" s="86"/>
    </row>
    <row r="15640" customHeight="1" spans="16:16">
      <c r="P15640" s="86"/>
    </row>
    <row r="15641" customHeight="1" spans="16:16">
      <c r="P15641" s="86"/>
    </row>
    <row r="15642" customHeight="1" spans="16:16">
      <c r="P15642" s="86"/>
    </row>
    <row r="15643" customHeight="1" spans="16:16">
      <c r="P15643" s="86"/>
    </row>
    <row r="15644" customHeight="1" spans="16:16">
      <c r="P15644" s="86"/>
    </row>
    <row r="15645" customHeight="1" spans="16:16">
      <c r="P15645" s="86"/>
    </row>
    <row r="15646" customHeight="1" spans="16:16">
      <c r="P15646" s="86"/>
    </row>
    <row r="15647" customHeight="1" spans="16:16">
      <c r="P15647" s="86"/>
    </row>
    <row r="15648" customHeight="1" spans="16:16">
      <c r="P15648" s="86"/>
    </row>
    <row r="15649" customHeight="1" spans="16:16">
      <c r="P15649" s="86"/>
    </row>
    <row r="15650" customHeight="1" spans="16:16">
      <c r="P15650" s="86"/>
    </row>
    <row r="15651" customHeight="1" spans="16:16">
      <c r="P15651" s="86"/>
    </row>
    <row r="15652" customHeight="1" spans="16:16">
      <c r="P15652" s="86"/>
    </row>
    <row r="15653" customHeight="1" spans="16:16">
      <c r="P15653" s="86"/>
    </row>
    <row r="15654" customHeight="1" spans="16:16">
      <c r="P15654" s="86"/>
    </row>
    <row r="15655" customHeight="1" spans="16:16">
      <c r="P15655" s="86"/>
    </row>
    <row r="15656" customHeight="1" spans="16:16">
      <c r="P15656" s="86"/>
    </row>
    <row r="15657" customHeight="1" spans="16:16">
      <c r="P15657" s="86"/>
    </row>
    <row r="15658" customHeight="1" spans="16:16">
      <c r="P15658" s="86"/>
    </row>
    <row r="15659" customHeight="1" spans="16:16">
      <c r="P15659" s="86"/>
    </row>
    <row r="15660" customHeight="1" spans="16:16">
      <c r="P15660" s="86"/>
    </row>
    <row r="15661" customHeight="1" spans="16:16">
      <c r="P15661" s="86"/>
    </row>
    <row r="15662" customHeight="1" spans="16:16">
      <c r="P15662" s="86"/>
    </row>
    <row r="15663" customHeight="1" spans="16:16">
      <c r="P15663" s="86"/>
    </row>
    <row r="15664" customHeight="1" spans="16:16">
      <c r="P15664" s="86"/>
    </row>
    <row r="15665" customHeight="1" spans="16:16">
      <c r="P15665" s="86"/>
    </row>
    <row r="15666" customHeight="1" spans="16:16">
      <c r="P15666" s="86"/>
    </row>
    <row r="15667" customHeight="1" spans="16:16">
      <c r="P15667" s="86"/>
    </row>
    <row r="15668" customHeight="1" spans="16:16">
      <c r="P15668" s="86"/>
    </row>
    <row r="15669" customHeight="1" spans="16:16">
      <c r="P15669" s="86"/>
    </row>
    <row r="15670" customHeight="1" spans="16:16">
      <c r="P15670" s="86"/>
    </row>
    <row r="15671" customHeight="1" spans="16:16">
      <c r="P15671" s="86"/>
    </row>
    <row r="15672" customHeight="1" spans="16:16">
      <c r="P15672" s="86"/>
    </row>
    <row r="15673" customHeight="1" spans="16:16">
      <c r="P15673" s="86"/>
    </row>
    <row r="15674" customHeight="1" spans="16:16">
      <c r="P15674" s="86"/>
    </row>
    <row r="15675" customHeight="1" spans="16:16">
      <c r="P15675" s="86"/>
    </row>
    <row r="15676" customHeight="1" spans="16:16">
      <c r="P15676" s="86"/>
    </row>
    <row r="15677" customHeight="1" spans="16:16">
      <c r="P15677" s="86"/>
    </row>
    <row r="15678" customHeight="1" spans="16:16">
      <c r="P15678" s="86"/>
    </row>
    <row r="15679" customHeight="1" spans="16:16">
      <c r="P15679" s="86"/>
    </row>
    <row r="15680" customHeight="1" spans="16:16">
      <c r="P15680" s="86"/>
    </row>
    <row r="15681" customHeight="1" spans="16:16">
      <c r="P15681" s="86"/>
    </row>
    <row r="15682" customHeight="1" spans="16:16">
      <c r="P15682" s="86"/>
    </row>
    <row r="15683" customHeight="1" spans="16:16">
      <c r="P15683" s="86"/>
    </row>
    <row r="15684" customHeight="1" spans="16:16">
      <c r="P15684" s="86"/>
    </row>
    <row r="15685" customHeight="1" spans="16:16">
      <c r="P15685" s="86"/>
    </row>
    <row r="15686" customHeight="1" spans="16:16">
      <c r="P15686" s="86"/>
    </row>
    <row r="15687" customHeight="1" spans="16:16">
      <c r="P15687" s="86"/>
    </row>
    <row r="15688" customHeight="1" spans="16:16">
      <c r="P15688" s="86"/>
    </row>
    <row r="15689" customHeight="1" spans="16:16">
      <c r="P15689" s="86"/>
    </row>
    <row r="15690" customHeight="1" spans="16:16">
      <c r="P15690" s="86"/>
    </row>
    <row r="15691" customHeight="1" spans="16:16">
      <c r="P15691" s="86"/>
    </row>
    <row r="15692" customHeight="1" spans="16:16">
      <c r="P15692" s="86"/>
    </row>
    <row r="15693" customHeight="1" spans="16:16">
      <c r="P15693" s="86"/>
    </row>
    <row r="15694" customHeight="1" spans="16:16">
      <c r="P15694" s="86"/>
    </row>
    <row r="15695" customHeight="1" spans="16:16">
      <c r="P15695" s="86"/>
    </row>
    <row r="15696" customHeight="1" spans="16:16">
      <c r="P15696" s="86"/>
    </row>
    <row r="15697" customHeight="1" spans="16:16">
      <c r="P15697" s="86"/>
    </row>
    <row r="15698" customHeight="1" spans="16:16">
      <c r="P15698" s="86"/>
    </row>
    <row r="15699" customHeight="1" spans="16:16">
      <c r="P15699" s="86"/>
    </row>
    <row r="15700" customHeight="1" spans="16:16">
      <c r="P15700" s="86"/>
    </row>
    <row r="15701" customHeight="1" spans="16:16">
      <c r="P15701" s="86"/>
    </row>
    <row r="15702" customHeight="1" spans="16:16">
      <c r="P15702" s="86"/>
    </row>
    <row r="15703" customHeight="1" spans="16:16">
      <c r="P15703" s="86"/>
    </row>
    <row r="15704" customHeight="1" spans="16:16">
      <c r="P15704" s="86"/>
    </row>
    <row r="15705" customHeight="1" spans="16:16">
      <c r="P15705" s="86"/>
    </row>
    <row r="15706" customHeight="1" spans="16:16">
      <c r="P15706" s="86"/>
    </row>
    <row r="15707" customHeight="1" spans="16:16">
      <c r="P15707" s="86"/>
    </row>
    <row r="15708" customHeight="1" spans="16:16">
      <c r="P15708" s="86"/>
    </row>
    <row r="15709" customHeight="1" spans="16:16">
      <c r="P15709" s="86"/>
    </row>
    <row r="15710" customHeight="1" spans="16:16">
      <c r="P15710" s="86"/>
    </row>
    <row r="15711" customHeight="1" spans="16:16">
      <c r="P15711" s="86"/>
    </row>
    <row r="15712" customHeight="1" spans="16:16">
      <c r="P15712" s="86"/>
    </row>
    <row r="15713" customHeight="1" spans="16:16">
      <c r="P15713" s="86"/>
    </row>
    <row r="15714" customHeight="1" spans="16:16">
      <c r="P15714" s="86"/>
    </row>
    <row r="15715" customHeight="1" spans="16:16">
      <c r="P15715" s="86"/>
    </row>
    <row r="15716" customHeight="1" spans="16:16">
      <c r="P15716" s="86"/>
    </row>
    <row r="15717" customHeight="1" spans="16:16">
      <c r="P15717" s="86"/>
    </row>
    <row r="15718" customHeight="1" spans="16:16">
      <c r="P15718" s="86"/>
    </row>
    <row r="15719" customHeight="1" spans="16:16">
      <c r="P15719" s="86"/>
    </row>
    <row r="15720" customHeight="1" spans="16:16">
      <c r="P15720" s="86"/>
    </row>
    <row r="15721" customHeight="1" spans="16:16">
      <c r="P15721" s="86"/>
    </row>
    <row r="15722" customHeight="1" spans="16:16">
      <c r="P15722" s="86"/>
    </row>
    <row r="15723" customHeight="1" spans="16:16">
      <c r="P15723" s="86"/>
    </row>
    <row r="15724" customHeight="1" spans="16:16">
      <c r="P15724" s="86"/>
    </row>
    <row r="15725" customHeight="1" spans="16:16">
      <c r="P15725" s="86"/>
    </row>
    <row r="15726" customHeight="1" spans="16:16">
      <c r="P15726" s="86"/>
    </row>
    <row r="15727" customHeight="1" spans="16:16">
      <c r="P15727" s="86"/>
    </row>
    <row r="15728" customHeight="1" spans="16:16">
      <c r="P15728" s="86"/>
    </row>
    <row r="15729" customHeight="1" spans="16:16">
      <c r="P15729" s="86"/>
    </row>
    <row r="15730" customHeight="1" spans="16:16">
      <c r="P15730" s="86"/>
    </row>
    <row r="15731" customHeight="1" spans="16:16">
      <c r="P15731" s="86"/>
    </row>
    <row r="15732" customHeight="1" spans="16:16">
      <c r="P15732" s="86"/>
    </row>
    <row r="15733" customHeight="1" spans="16:16">
      <c r="P15733" s="86"/>
    </row>
    <row r="15734" customHeight="1" spans="16:16">
      <c r="P15734" s="86"/>
    </row>
    <row r="15735" customHeight="1" spans="16:16">
      <c r="P15735" s="86"/>
    </row>
    <row r="15736" customHeight="1" spans="16:16">
      <c r="P15736" s="86"/>
    </row>
    <row r="15737" customHeight="1" spans="16:16">
      <c r="P15737" s="86"/>
    </row>
    <row r="15738" customHeight="1" spans="16:16">
      <c r="P15738" s="86"/>
    </row>
    <row r="15739" customHeight="1" spans="16:16">
      <c r="P15739" s="86"/>
    </row>
    <row r="15740" customHeight="1" spans="16:16">
      <c r="P15740" s="86"/>
    </row>
    <row r="15741" customHeight="1" spans="16:16">
      <c r="P15741" s="86"/>
    </row>
    <row r="15742" customHeight="1" spans="16:16">
      <c r="P15742" s="86"/>
    </row>
    <row r="15743" customHeight="1" spans="16:16">
      <c r="P15743" s="86"/>
    </row>
    <row r="15744" customHeight="1" spans="16:16">
      <c r="P15744" s="86"/>
    </row>
    <row r="15745" customHeight="1" spans="16:16">
      <c r="P15745" s="86"/>
    </row>
    <row r="15746" customHeight="1" spans="16:16">
      <c r="P15746" s="86"/>
    </row>
    <row r="15747" customHeight="1" spans="16:16">
      <c r="P15747" s="86"/>
    </row>
    <row r="15748" customHeight="1" spans="16:16">
      <c r="P15748" s="86"/>
    </row>
    <row r="15749" customHeight="1" spans="16:16">
      <c r="P15749" s="86"/>
    </row>
    <row r="15750" customHeight="1" spans="16:16">
      <c r="P15750" s="86"/>
    </row>
    <row r="15751" customHeight="1" spans="16:16">
      <c r="P15751" s="86"/>
    </row>
    <row r="15752" customHeight="1" spans="16:16">
      <c r="P15752" s="86"/>
    </row>
    <row r="15753" customHeight="1" spans="16:16">
      <c r="P15753" s="86"/>
    </row>
    <row r="15754" customHeight="1" spans="16:16">
      <c r="P15754" s="86"/>
    </row>
    <row r="15755" customHeight="1" spans="16:16">
      <c r="P15755" s="86"/>
    </row>
    <row r="15756" customHeight="1" spans="16:16">
      <c r="P15756" s="86"/>
    </row>
    <row r="15757" customHeight="1" spans="16:16">
      <c r="P15757" s="86"/>
    </row>
    <row r="15758" customHeight="1" spans="16:16">
      <c r="P15758" s="86"/>
    </row>
    <row r="15759" customHeight="1" spans="16:16">
      <c r="P15759" s="86"/>
    </row>
    <row r="15760" customHeight="1" spans="16:16">
      <c r="P15760" s="86"/>
    </row>
    <row r="15761" customHeight="1" spans="16:16">
      <c r="P15761" s="86"/>
    </row>
    <row r="15762" customHeight="1" spans="16:16">
      <c r="P15762" s="86"/>
    </row>
    <row r="15763" customHeight="1" spans="16:16">
      <c r="P15763" s="86"/>
    </row>
    <row r="15764" customHeight="1" spans="16:16">
      <c r="P15764" s="86"/>
    </row>
    <row r="15765" customHeight="1" spans="16:16">
      <c r="P15765" s="86"/>
    </row>
    <row r="15766" customHeight="1" spans="16:16">
      <c r="P15766" s="86"/>
    </row>
    <row r="15767" customHeight="1" spans="16:16">
      <c r="P15767" s="86"/>
    </row>
    <row r="15768" customHeight="1" spans="16:16">
      <c r="P15768" s="86"/>
    </row>
    <row r="15769" customHeight="1" spans="16:16">
      <c r="P15769" s="86"/>
    </row>
    <row r="15770" customHeight="1" spans="16:16">
      <c r="P15770" s="86"/>
    </row>
    <row r="15771" customHeight="1" spans="16:16">
      <c r="P15771" s="86"/>
    </row>
    <row r="15772" customHeight="1" spans="16:16">
      <c r="P15772" s="86"/>
    </row>
    <row r="15773" customHeight="1" spans="16:16">
      <c r="P15773" s="86"/>
    </row>
    <row r="15774" customHeight="1" spans="16:16">
      <c r="P15774" s="86"/>
    </row>
    <row r="15775" customHeight="1" spans="16:16">
      <c r="P15775" s="86"/>
    </row>
    <row r="15776" customHeight="1" spans="16:16">
      <c r="P15776" s="86"/>
    </row>
    <row r="15777" customHeight="1" spans="16:16">
      <c r="P15777" s="86"/>
    </row>
    <row r="15778" customHeight="1" spans="16:16">
      <c r="P15778" s="86"/>
    </row>
    <row r="15779" customHeight="1" spans="16:16">
      <c r="P15779" s="86"/>
    </row>
    <row r="15780" customHeight="1" spans="16:16">
      <c r="P15780" s="86"/>
    </row>
    <row r="15781" customHeight="1" spans="16:16">
      <c r="P15781" s="86"/>
    </row>
    <row r="15782" customHeight="1" spans="16:16">
      <c r="P15782" s="86"/>
    </row>
    <row r="15783" customHeight="1" spans="16:16">
      <c r="P15783" s="86"/>
    </row>
    <row r="15784" customHeight="1" spans="16:16">
      <c r="P15784" s="86"/>
    </row>
    <row r="15785" customHeight="1" spans="16:16">
      <c r="P15785" s="86"/>
    </row>
    <row r="15786" customHeight="1" spans="16:16">
      <c r="P15786" s="86"/>
    </row>
    <row r="15787" customHeight="1" spans="16:16">
      <c r="P15787" s="86"/>
    </row>
    <row r="15788" customHeight="1" spans="16:16">
      <c r="P15788" s="86"/>
    </row>
    <row r="15789" customHeight="1" spans="16:16">
      <c r="P15789" s="86"/>
    </row>
    <row r="15790" customHeight="1" spans="16:16">
      <c r="P15790" s="86"/>
    </row>
    <row r="15791" customHeight="1" spans="16:16">
      <c r="P15791" s="86"/>
    </row>
    <row r="15792" customHeight="1" spans="16:16">
      <c r="P15792" s="86"/>
    </row>
    <row r="15793" customHeight="1" spans="16:16">
      <c r="P15793" s="86"/>
    </row>
    <row r="15794" customHeight="1" spans="16:16">
      <c r="P15794" s="86"/>
    </row>
    <row r="15795" customHeight="1" spans="16:16">
      <c r="P15795" s="86"/>
    </row>
    <row r="15796" customHeight="1" spans="16:16">
      <c r="P15796" s="86"/>
    </row>
    <row r="15797" customHeight="1" spans="16:16">
      <c r="P15797" s="86"/>
    </row>
    <row r="15798" customHeight="1" spans="16:16">
      <c r="P15798" s="86"/>
    </row>
    <row r="15799" customHeight="1" spans="16:16">
      <c r="P15799" s="86"/>
    </row>
    <row r="15800" customHeight="1" spans="16:16">
      <c r="P15800" s="86"/>
    </row>
    <row r="15801" customHeight="1" spans="16:16">
      <c r="P15801" s="86"/>
    </row>
    <row r="15802" customHeight="1" spans="16:16">
      <c r="P15802" s="86"/>
    </row>
    <row r="15803" customHeight="1" spans="16:16">
      <c r="P15803" s="86"/>
    </row>
    <row r="15804" customHeight="1" spans="16:16">
      <c r="P15804" s="86"/>
    </row>
    <row r="15805" customHeight="1" spans="16:16">
      <c r="P15805" s="86"/>
    </row>
    <row r="15806" customHeight="1" spans="16:16">
      <c r="P15806" s="86"/>
    </row>
    <row r="15807" customHeight="1" spans="16:16">
      <c r="P15807" s="86"/>
    </row>
    <row r="15808" customHeight="1" spans="16:16">
      <c r="P15808" s="86"/>
    </row>
    <row r="15809" customHeight="1" spans="16:16">
      <c r="P15809" s="86"/>
    </row>
    <row r="15810" customHeight="1" spans="16:16">
      <c r="P15810" s="86"/>
    </row>
    <row r="15811" customHeight="1" spans="16:16">
      <c r="P15811" s="86"/>
    </row>
    <row r="15812" customHeight="1" spans="16:16">
      <c r="P15812" s="86"/>
    </row>
    <row r="15813" customHeight="1" spans="16:16">
      <c r="P15813" s="86"/>
    </row>
    <row r="15814" customHeight="1" spans="16:16">
      <c r="P15814" s="86"/>
    </row>
    <row r="15815" customHeight="1" spans="16:16">
      <c r="P15815" s="86"/>
    </row>
    <row r="15816" customHeight="1" spans="16:16">
      <c r="P15816" s="86"/>
    </row>
    <row r="15817" customHeight="1" spans="16:16">
      <c r="P15817" s="86"/>
    </row>
    <row r="15818" customHeight="1" spans="16:16">
      <c r="P15818" s="86"/>
    </row>
    <row r="15819" customHeight="1" spans="16:16">
      <c r="P15819" s="86"/>
    </row>
    <row r="15820" customHeight="1" spans="16:16">
      <c r="P15820" s="86"/>
    </row>
    <row r="15821" customHeight="1" spans="16:16">
      <c r="P15821" s="86"/>
    </row>
    <row r="15822" customHeight="1" spans="16:16">
      <c r="P15822" s="86"/>
    </row>
    <row r="15823" customHeight="1" spans="16:16">
      <c r="P15823" s="86"/>
    </row>
    <row r="15824" customHeight="1" spans="16:16">
      <c r="P15824" s="86"/>
    </row>
    <row r="15825" customHeight="1" spans="16:16">
      <c r="P15825" s="86"/>
    </row>
    <row r="15826" customHeight="1" spans="16:16">
      <c r="P15826" s="86"/>
    </row>
    <row r="15827" customHeight="1" spans="16:16">
      <c r="P15827" s="86"/>
    </row>
    <row r="15828" customHeight="1" spans="16:16">
      <c r="P15828" s="86"/>
    </row>
    <row r="15829" customHeight="1" spans="16:16">
      <c r="P15829" s="86"/>
    </row>
    <row r="15830" customHeight="1" spans="16:16">
      <c r="P15830" s="86"/>
    </row>
    <row r="15831" customHeight="1" spans="16:16">
      <c r="P15831" s="86"/>
    </row>
    <row r="15832" customHeight="1" spans="16:16">
      <c r="P15832" s="86"/>
    </row>
    <row r="15833" customHeight="1" spans="16:16">
      <c r="P15833" s="86"/>
    </row>
    <row r="15834" customHeight="1" spans="16:16">
      <c r="P15834" s="86"/>
    </row>
    <row r="15835" customHeight="1" spans="16:16">
      <c r="P15835" s="86"/>
    </row>
    <row r="15836" customHeight="1" spans="16:16">
      <c r="P15836" s="86"/>
    </row>
    <row r="15837" customHeight="1" spans="16:16">
      <c r="P15837" s="86"/>
    </row>
    <row r="15838" customHeight="1" spans="16:16">
      <c r="P15838" s="86"/>
    </row>
    <row r="15839" customHeight="1" spans="16:16">
      <c r="P15839" s="86"/>
    </row>
    <row r="15840" customHeight="1" spans="16:16">
      <c r="P15840" s="86"/>
    </row>
    <row r="15841" customHeight="1" spans="16:16">
      <c r="P15841" s="86"/>
    </row>
    <row r="15842" customHeight="1" spans="16:16">
      <c r="P15842" s="86"/>
    </row>
    <row r="15843" customHeight="1" spans="16:16">
      <c r="P15843" s="86"/>
    </row>
    <row r="15844" customHeight="1" spans="16:16">
      <c r="P15844" s="86"/>
    </row>
    <row r="15845" customHeight="1" spans="16:16">
      <c r="P15845" s="86"/>
    </row>
    <row r="15846" customHeight="1" spans="16:16">
      <c r="P15846" s="86"/>
    </row>
    <row r="15847" customHeight="1" spans="16:16">
      <c r="P15847" s="86"/>
    </row>
    <row r="15848" customHeight="1" spans="16:16">
      <c r="P15848" s="86"/>
    </row>
    <row r="15849" customHeight="1" spans="16:16">
      <c r="P15849" s="86"/>
    </row>
    <row r="15850" customHeight="1" spans="16:16">
      <c r="P15850" s="86"/>
    </row>
    <row r="15851" customHeight="1" spans="16:16">
      <c r="P15851" s="86"/>
    </row>
    <row r="15852" customHeight="1" spans="16:16">
      <c r="P15852" s="86"/>
    </row>
    <row r="15853" customHeight="1" spans="16:16">
      <c r="P15853" s="86"/>
    </row>
    <row r="15854" customHeight="1" spans="16:16">
      <c r="P15854" s="86"/>
    </row>
    <row r="15855" customHeight="1" spans="16:16">
      <c r="P15855" s="86"/>
    </row>
    <row r="15856" customHeight="1" spans="16:16">
      <c r="P15856" s="86"/>
    </row>
    <row r="15857" customHeight="1" spans="16:16">
      <c r="P15857" s="86"/>
    </row>
    <row r="15858" customHeight="1" spans="16:16">
      <c r="P15858" s="86"/>
    </row>
    <row r="15859" customHeight="1" spans="16:16">
      <c r="P15859" s="86"/>
    </row>
    <row r="15860" customHeight="1" spans="16:16">
      <c r="P15860" s="86"/>
    </row>
    <row r="15861" customHeight="1" spans="16:16">
      <c r="P15861" s="86"/>
    </row>
    <row r="15862" customHeight="1" spans="16:16">
      <c r="P15862" s="86"/>
    </row>
    <row r="15863" customHeight="1" spans="16:16">
      <c r="P15863" s="86"/>
    </row>
    <row r="15864" customHeight="1" spans="16:16">
      <c r="P15864" s="86"/>
    </row>
    <row r="15865" customHeight="1" spans="16:16">
      <c r="P15865" s="86"/>
    </row>
    <row r="15866" customHeight="1" spans="16:16">
      <c r="P15866" s="86"/>
    </row>
    <row r="15867" customHeight="1" spans="16:16">
      <c r="P15867" s="86"/>
    </row>
    <row r="15868" customHeight="1" spans="16:16">
      <c r="P15868" s="86"/>
    </row>
    <row r="15869" customHeight="1" spans="16:16">
      <c r="P15869" s="86"/>
    </row>
    <row r="15870" customHeight="1" spans="16:16">
      <c r="P15870" s="86"/>
    </row>
    <row r="15871" customHeight="1" spans="16:16">
      <c r="P15871" s="86"/>
    </row>
    <row r="15872" customHeight="1" spans="16:16">
      <c r="P15872" s="86"/>
    </row>
    <row r="15873" customHeight="1" spans="16:16">
      <c r="P15873" s="86"/>
    </row>
    <row r="15874" customHeight="1" spans="16:16">
      <c r="P15874" s="86"/>
    </row>
    <row r="15875" customHeight="1" spans="16:16">
      <c r="P15875" s="86"/>
    </row>
    <row r="15876" customHeight="1" spans="16:16">
      <c r="P15876" s="86"/>
    </row>
    <row r="15877" customHeight="1" spans="16:16">
      <c r="P15877" s="86"/>
    </row>
    <row r="15878" customHeight="1" spans="16:16">
      <c r="P15878" s="86"/>
    </row>
    <row r="15879" customHeight="1" spans="16:16">
      <c r="P15879" s="86"/>
    </row>
    <row r="15880" customHeight="1" spans="16:16">
      <c r="P15880" s="86"/>
    </row>
    <row r="15881" customHeight="1" spans="16:16">
      <c r="P15881" s="86"/>
    </row>
    <row r="15882" customHeight="1" spans="16:16">
      <c r="P15882" s="86"/>
    </row>
    <row r="15883" customHeight="1" spans="16:16">
      <c r="P15883" s="86"/>
    </row>
    <row r="15884" customHeight="1" spans="16:16">
      <c r="P15884" s="86"/>
    </row>
    <row r="15885" customHeight="1" spans="16:16">
      <c r="P15885" s="86"/>
    </row>
    <row r="15886" customHeight="1" spans="16:16">
      <c r="P15886" s="86"/>
    </row>
    <row r="15887" customHeight="1" spans="16:16">
      <c r="P15887" s="86"/>
    </row>
    <row r="15888" customHeight="1" spans="16:16">
      <c r="P15888" s="86"/>
    </row>
    <row r="15889" customHeight="1" spans="16:16">
      <c r="P15889" s="86"/>
    </row>
    <row r="15890" customHeight="1" spans="16:16">
      <c r="P15890" s="86"/>
    </row>
    <row r="15891" customHeight="1" spans="16:16">
      <c r="P15891" s="86"/>
    </row>
    <row r="15892" customHeight="1" spans="16:16">
      <c r="P15892" s="86"/>
    </row>
    <row r="15893" customHeight="1" spans="16:16">
      <c r="P15893" s="86"/>
    </row>
    <row r="15894" customHeight="1" spans="16:16">
      <c r="P15894" s="86"/>
    </row>
    <row r="15895" customHeight="1" spans="16:16">
      <c r="P15895" s="86"/>
    </row>
    <row r="15896" customHeight="1" spans="16:16">
      <c r="P15896" s="86"/>
    </row>
    <row r="15897" customHeight="1" spans="16:16">
      <c r="P15897" s="86"/>
    </row>
    <row r="15898" customHeight="1" spans="16:16">
      <c r="P15898" s="86"/>
    </row>
    <row r="15899" customHeight="1" spans="16:16">
      <c r="P15899" s="86"/>
    </row>
    <row r="15900" customHeight="1" spans="16:16">
      <c r="P15900" s="86"/>
    </row>
    <row r="15901" customHeight="1" spans="16:16">
      <c r="P15901" s="86"/>
    </row>
    <row r="15902" customHeight="1" spans="16:16">
      <c r="P15902" s="86"/>
    </row>
    <row r="15903" customHeight="1" spans="16:16">
      <c r="P15903" s="86"/>
    </row>
    <row r="15904" customHeight="1" spans="16:16">
      <c r="P15904" s="86"/>
    </row>
    <row r="15905" customHeight="1" spans="16:16">
      <c r="P15905" s="86"/>
    </row>
    <row r="15906" customHeight="1" spans="16:16">
      <c r="P15906" s="86"/>
    </row>
    <row r="15907" customHeight="1" spans="16:16">
      <c r="P15907" s="86"/>
    </row>
    <row r="15908" customHeight="1" spans="16:16">
      <c r="P15908" s="86"/>
    </row>
    <row r="15909" customHeight="1" spans="16:16">
      <c r="P15909" s="86"/>
    </row>
    <row r="15910" customHeight="1" spans="16:16">
      <c r="P15910" s="86"/>
    </row>
    <row r="15911" customHeight="1" spans="16:16">
      <c r="P15911" s="86"/>
    </row>
    <row r="15912" customHeight="1" spans="16:16">
      <c r="P15912" s="86"/>
    </row>
    <row r="15913" customHeight="1" spans="16:16">
      <c r="P15913" s="86"/>
    </row>
    <row r="15914" customHeight="1" spans="16:16">
      <c r="P15914" s="86"/>
    </row>
    <row r="15915" customHeight="1" spans="16:16">
      <c r="P15915" s="86"/>
    </row>
    <row r="15916" customHeight="1" spans="16:16">
      <c r="P15916" s="86"/>
    </row>
    <row r="15917" customHeight="1" spans="16:16">
      <c r="P15917" s="86"/>
    </row>
    <row r="15918" customHeight="1" spans="16:16">
      <c r="P15918" s="86"/>
    </row>
    <row r="15919" customHeight="1" spans="16:16">
      <c r="P15919" s="86"/>
    </row>
    <row r="15920" customHeight="1" spans="16:16">
      <c r="P15920" s="86"/>
    </row>
    <row r="15921" customHeight="1" spans="16:16">
      <c r="P15921" s="86"/>
    </row>
    <row r="15922" customHeight="1" spans="16:16">
      <c r="P15922" s="86"/>
    </row>
    <row r="15923" customHeight="1" spans="16:16">
      <c r="P15923" s="86"/>
    </row>
    <row r="15924" customHeight="1" spans="16:16">
      <c r="P15924" s="86"/>
    </row>
    <row r="15925" customHeight="1" spans="16:16">
      <c r="P15925" s="86"/>
    </row>
    <row r="15926" customHeight="1" spans="16:16">
      <c r="P15926" s="86"/>
    </row>
    <row r="15927" customHeight="1" spans="16:16">
      <c r="P15927" s="86"/>
    </row>
    <row r="15928" customHeight="1" spans="16:16">
      <c r="P15928" s="86"/>
    </row>
    <row r="15929" customHeight="1" spans="16:16">
      <c r="P15929" s="86"/>
    </row>
    <row r="15930" customHeight="1" spans="16:16">
      <c r="P15930" s="86"/>
    </row>
    <row r="15931" customHeight="1" spans="16:16">
      <c r="P15931" s="86"/>
    </row>
    <row r="15932" customHeight="1" spans="16:16">
      <c r="P15932" s="86"/>
    </row>
    <row r="15933" customHeight="1" spans="16:16">
      <c r="P15933" s="86"/>
    </row>
    <row r="15934" customHeight="1" spans="16:16">
      <c r="P15934" s="86"/>
    </row>
    <row r="15935" customHeight="1" spans="16:16">
      <c r="P15935" s="86"/>
    </row>
    <row r="15936" customHeight="1" spans="16:16">
      <c r="P15936" s="86"/>
    </row>
    <row r="15937" customHeight="1" spans="16:16">
      <c r="P15937" s="86"/>
    </row>
    <row r="15938" customHeight="1" spans="16:16">
      <c r="P15938" s="86"/>
    </row>
    <row r="15939" customHeight="1" spans="16:16">
      <c r="P15939" s="86"/>
    </row>
    <row r="15940" customHeight="1" spans="16:16">
      <c r="P15940" s="86"/>
    </row>
    <row r="15941" customHeight="1" spans="16:16">
      <c r="P15941" s="86"/>
    </row>
    <row r="15942" customHeight="1" spans="16:16">
      <c r="P15942" s="86"/>
    </row>
    <row r="15943" customHeight="1" spans="16:16">
      <c r="P15943" s="86"/>
    </row>
    <row r="15944" customHeight="1" spans="16:16">
      <c r="P15944" s="86"/>
    </row>
    <row r="15945" customHeight="1" spans="16:16">
      <c r="P15945" s="86"/>
    </row>
    <row r="15946" customHeight="1" spans="16:16">
      <c r="P15946" s="86"/>
    </row>
    <row r="15947" customHeight="1" spans="16:16">
      <c r="P15947" s="86"/>
    </row>
    <row r="15948" customHeight="1" spans="16:16">
      <c r="P15948" s="86"/>
    </row>
    <row r="15949" customHeight="1" spans="16:16">
      <c r="P15949" s="86"/>
    </row>
    <row r="15950" customHeight="1" spans="16:16">
      <c r="P15950" s="86"/>
    </row>
    <row r="15951" customHeight="1" spans="16:16">
      <c r="P15951" s="86"/>
    </row>
    <row r="15952" customHeight="1" spans="16:16">
      <c r="P15952" s="86"/>
    </row>
    <row r="15953" customHeight="1" spans="16:16">
      <c r="P15953" s="86"/>
    </row>
    <row r="15954" customHeight="1" spans="16:16">
      <c r="P15954" s="86"/>
    </row>
    <row r="15955" customHeight="1" spans="16:16">
      <c r="P15955" s="86"/>
    </row>
    <row r="15956" customHeight="1" spans="16:16">
      <c r="P15956" s="86"/>
    </row>
    <row r="15957" customHeight="1" spans="16:16">
      <c r="P15957" s="86"/>
    </row>
    <row r="15958" customHeight="1" spans="16:16">
      <c r="P15958" s="86"/>
    </row>
    <row r="15959" customHeight="1" spans="16:16">
      <c r="P15959" s="86"/>
    </row>
    <row r="15960" customHeight="1" spans="16:16">
      <c r="P15960" s="86"/>
    </row>
    <row r="15961" customHeight="1" spans="16:16">
      <c r="P15961" s="86"/>
    </row>
    <row r="15962" customHeight="1" spans="16:16">
      <c r="P15962" s="86"/>
    </row>
    <row r="15963" customHeight="1" spans="16:16">
      <c r="P15963" s="86"/>
    </row>
    <row r="15964" customHeight="1" spans="16:16">
      <c r="P15964" s="86"/>
    </row>
    <row r="15965" customHeight="1" spans="16:16">
      <c r="P15965" s="86"/>
    </row>
    <row r="15966" customHeight="1" spans="16:16">
      <c r="P15966" s="86"/>
    </row>
    <row r="15967" customHeight="1" spans="16:16">
      <c r="P15967" s="86"/>
    </row>
    <row r="15968" customHeight="1" spans="16:16">
      <c r="P15968" s="86"/>
    </row>
    <row r="15969" customHeight="1" spans="16:16">
      <c r="P15969" s="86"/>
    </row>
    <row r="15970" customHeight="1" spans="16:16">
      <c r="P15970" s="86"/>
    </row>
    <row r="15971" customHeight="1" spans="16:16">
      <c r="P15971" s="86"/>
    </row>
    <row r="15972" customHeight="1" spans="16:16">
      <c r="P15972" s="86"/>
    </row>
    <row r="15973" customHeight="1" spans="16:16">
      <c r="P15973" s="86"/>
    </row>
    <row r="15974" customHeight="1" spans="16:16">
      <c r="P15974" s="86"/>
    </row>
    <row r="15975" customHeight="1" spans="16:16">
      <c r="P15975" s="86"/>
    </row>
    <row r="15976" customHeight="1" spans="16:16">
      <c r="P15976" s="86"/>
    </row>
    <row r="15977" customHeight="1" spans="16:16">
      <c r="P15977" s="86"/>
    </row>
    <row r="15978" customHeight="1" spans="16:16">
      <c r="P15978" s="86"/>
    </row>
    <row r="15979" customHeight="1" spans="16:16">
      <c r="P15979" s="86"/>
    </row>
    <row r="15980" customHeight="1" spans="16:16">
      <c r="P15980" s="86"/>
    </row>
    <row r="15981" customHeight="1" spans="16:16">
      <c r="P15981" s="86"/>
    </row>
    <row r="15982" customHeight="1" spans="16:16">
      <c r="P15982" s="86"/>
    </row>
    <row r="15983" customHeight="1" spans="16:16">
      <c r="P15983" s="86"/>
    </row>
    <row r="15984" customHeight="1" spans="16:16">
      <c r="P15984" s="86"/>
    </row>
    <row r="15985" customHeight="1" spans="16:16">
      <c r="P15985" s="86"/>
    </row>
    <row r="15986" customHeight="1" spans="16:16">
      <c r="P15986" s="86"/>
    </row>
    <row r="15987" customHeight="1" spans="16:16">
      <c r="P15987" s="86"/>
    </row>
    <row r="15988" customHeight="1" spans="16:16">
      <c r="P15988" s="86"/>
    </row>
    <row r="15989" customHeight="1" spans="16:16">
      <c r="P15989" s="86"/>
    </row>
    <row r="15990" customHeight="1" spans="16:16">
      <c r="P15990" s="86"/>
    </row>
    <row r="15991" customHeight="1" spans="16:16">
      <c r="P15991" s="86"/>
    </row>
    <row r="15992" customHeight="1" spans="16:16">
      <c r="P15992" s="86"/>
    </row>
    <row r="15993" customHeight="1" spans="16:16">
      <c r="P15993" s="86"/>
    </row>
    <row r="15994" customHeight="1" spans="16:16">
      <c r="P15994" s="86"/>
    </row>
    <row r="15995" customHeight="1" spans="16:16">
      <c r="P15995" s="86"/>
    </row>
    <row r="15996" customHeight="1" spans="16:16">
      <c r="P15996" s="86"/>
    </row>
    <row r="15997" customHeight="1" spans="16:16">
      <c r="P15997" s="86"/>
    </row>
    <row r="15998" customHeight="1" spans="16:16">
      <c r="P15998" s="86"/>
    </row>
    <row r="15999" customHeight="1" spans="16:16">
      <c r="P15999" s="86"/>
    </row>
    <row r="16000" customHeight="1" spans="16:16">
      <c r="P16000" s="86"/>
    </row>
    <row r="16001" customHeight="1" spans="16:16">
      <c r="P16001" s="86"/>
    </row>
    <row r="16002" customHeight="1" spans="16:16">
      <c r="P16002" s="86"/>
    </row>
    <row r="16003" customHeight="1" spans="16:16">
      <c r="P16003" s="86"/>
    </row>
    <row r="16004" customHeight="1" spans="16:16">
      <c r="P16004" s="86"/>
    </row>
    <row r="16005" customHeight="1" spans="16:16">
      <c r="P16005" s="86"/>
    </row>
    <row r="16006" customHeight="1" spans="16:16">
      <c r="P16006" s="86"/>
    </row>
    <row r="16007" customHeight="1" spans="16:16">
      <c r="P16007" s="86"/>
    </row>
    <row r="16008" customHeight="1" spans="16:16">
      <c r="P16008" s="86"/>
    </row>
    <row r="16009" customHeight="1" spans="16:16">
      <c r="P16009" s="86"/>
    </row>
    <row r="16010" customHeight="1" spans="16:16">
      <c r="P16010" s="86"/>
    </row>
    <row r="16011" customHeight="1" spans="16:16">
      <c r="P16011" s="86"/>
    </row>
    <row r="16012" customHeight="1" spans="16:16">
      <c r="P16012" s="86"/>
    </row>
    <row r="16013" customHeight="1" spans="16:16">
      <c r="P16013" s="86"/>
    </row>
    <row r="16014" customHeight="1" spans="16:16">
      <c r="P16014" s="86"/>
    </row>
    <row r="16015" customHeight="1" spans="16:16">
      <c r="P16015" s="86"/>
    </row>
    <row r="16016" customHeight="1" spans="16:16">
      <c r="P16016" s="86"/>
    </row>
    <row r="16017" customHeight="1" spans="16:16">
      <c r="P16017" s="86"/>
    </row>
    <row r="16018" customHeight="1" spans="16:16">
      <c r="P16018" s="86"/>
    </row>
    <row r="16019" customHeight="1" spans="16:16">
      <c r="P16019" s="86"/>
    </row>
    <row r="16020" customHeight="1" spans="16:16">
      <c r="P16020" s="86"/>
    </row>
    <row r="16021" customHeight="1" spans="16:16">
      <c r="P16021" s="86"/>
    </row>
    <row r="16022" customHeight="1" spans="16:16">
      <c r="P16022" s="86"/>
    </row>
    <row r="16023" customHeight="1" spans="16:16">
      <c r="P16023" s="86"/>
    </row>
    <row r="16024" customHeight="1" spans="16:16">
      <c r="P16024" s="86"/>
    </row>
    <row r="16025" customHeight="1" spans="16:16">
      <c r="P16025" s="86"/>
    </row>
    <row r="16026" customHeight="1" spans="16:16">
      <c r="P16026" s="86"/>
    </row>
    <row r="16027" customHeight="1" spans="16:16">
      <c r="P16027" s="86"/>
    </row>
    <row r="16028" customHeight="1" spans="16:16">
      <c r="P16028" s="86"/>
    </row>
    <row r="16029" customHeight="1" spans="16:16">
      <c r="P16029" s="86"/>
    </row>
    <row r="16030" customHeight="1" spans="16:16">
      <c r="P16030" s="86"/>
    </row>
    <row r="16031" customHeight="1" spans="16:16">
      <c r="P16031" s="86"/>
    </row>
    <row r="16032" customHeight="1" spans="16:16">
      <c r="P16032" s="86"/>
    </row>
    <row r="16033" customHeight="1" spans="16:16">
      <c r="P16033" s="86"/>
    </row>
    <row r="16034" customHeight="1" spans="16:16">
      <c r="P16034" s="86"/>
    </row>
    <row r="16035" customHeight="1" spans="16:16">
      <c r="P16035" s="86"/>
    </row>
    <row r="16036" customHeight="1" spans="16:16">
      <c r="P16036" s="86"/>
    </row>
    <row r="16037" customHeight="1" spans="16:16">
      <c r="P16037" s="86"/>
    </row>
    <row r="16038" customHeight="1" spans="16:16">
      <c r="P16038" s="86"/>
    </row>
    <row r="16039" customHeight="1" spans="16:16">
      <c r="P16039" s="86"/>
    </row>
    <row r="16040" customHeight="1" spans="16:16">
      <c r="P16040" s="86"/>
    </row>
    <row r="16041" customHeight="1" spans="16:16">
      <c r="P16041" s="86"/>
    </row>
    <row r="16042" customHeight="1" spans="16:16">
      <c r="P16042" s="86"/>
    </row>
    <row r="16043" customHeight="1" spans="16:16">
      <c r="P16043" s="86"/>
    </row>
    <row r="16044" customHeight="1" spans="16:16">
      <c r="P16044" s="86"/>
    </row>
    <row r="16045" customHeight="1" spans="16:16">
      <c r="P16045" s="86"/>
    </row>
    <row r="16046" customHeight="1" spans="16:16">
      <c r="P16046" s="86"/>
    </row>
    <row r="16047" customHeight="1" spans="16:16">
      <c r="P16047" s="86"/>
    </row>
    <row r="16048" customHeight="1" spans="16:16">
      <c r="P16048" s="86"/>
    </row>
    <row r="16049" customHeight="1" spans="16:16">
      <c r="P16049" s="86"/>
    </row>
    <row r="16050" customHeight="1" spans="16:16">
      <c r="P16050" s="86"/>
    </row>
    <row r="16051" customHeight="1" spans="16:16">
      <c r="P16051" s="86"/>
    </row>
    <row r="16052" customHeight="1" spans="16:16">
      <c r="P16052" s="86"/>
    </row>
    <row r="16053" customHeight="1" spans="16:16">
      <c r="P16053" s="86"/>
    </row>
    <row r="16054" customHeight="1" spans="16:16">
      <c r="P16054" s="86"/>
    </row>
    <row r="16055" customHeight="1" spans="16:16">
      <c r="P16055" s="86"/>
    </row>
    <row r="16056" customHeight="1" spans="16:16">
      <c r="P16056" s="86"/>
    </row>
    <row r="16057" customHeight="1" spans="16:16">
      <c r="P16057" s="86"/>
    </row>
    <row r="16058" customHeight="1" spans="16:16">
      <c r="P16058" s="86"/>
    </row>
    <row r="16059" customHeight="1" spans="16:16">
      <c r="P16059" s="86"/>
    </row>
    <row r="16060" customHeight="1" spans="16:16">
      <c r="P16060" s="86"/>
    </row>
    <row r="16061" customHeight="1" spans="16:16">
      <c r="P16061" s="86"/>
    </row>
    <row r="16062" customHeight="1" spans="16:16">
      <c r="P16062" s="86"/>
    </row>
    <row r="16063" customHeight="1" spans="16:16">
      <c r="P16063" s="86"/>
    </row>
    <row r="16064" customHeight="1" spans="16:16">
      <c r="P16064" s="86"/>
    </row>
    <row r="16065" customHeight="1" spans="16:16">
      <c r="P16065" s="86"/>
    </row>
    <row r="16066" customHeight="1" spans="16:16">
      <c r="P16066" s="86"/>
    </row>
    <row r="16067" customHeight="1" spans="16:16">
      <c r="P16067" s="86"/>
    </row>
    <row r="16068" customHeight="1" spans="16:16">
      <c r="P16068" s="86"/>
    </row>
    <row r="16069" customHeight="1" spans="16:16">
      <c r="P16069" s="86"/>
    </row>
    <row r="16070" customHeight="1" spans="16:16">
      <c r="P16070" s="86"/>
    </row>
    <row r="16071" customHeight="1" spans="16:16">
      <c r="P16071" s="86"/>
    </row>
    <row r="16072" customHeight="1" spans="16:16">
      <c r="P16072" s="86"/>
    </row>
    <row r="16073" customHeight="1" spans="16:16">
      <c r="P16073" s="86"/>
    </row>
    <row r="16074" customHeight="1" spans="16:16">
      <c r="P16074" s="86"/>
    </row>
    <row r="16075" customHeight="1" spans="16:16">
      <c r="P16075" s="86"/>
    </row>
    <row r="16076" customHeight="1" spans="16:16">
      <c r="P16076" s="86"/>
    </row>
    <row r="16077" customHeight="1" spans="16:16">
      <c r="P16077" s="86"/>
    </row>
    <row r="16078" customHeight="1" spans="16:16">
      <c r="P16078" s="86"/>
    </row>
    <row r="16079" customHeight="1" spans="16:16">
      <c r="P16079" s="86"/>
    </row>
    <row r="16080" customHeight="1" spans="16:16">
      <c r="P16080" s="86"/>
    </row>
    <row r="16081" customHeight="1" spans="16:16">
      <c r="P16081" s="86"/>
    </row>
    <row r="16082" customHeight="1" spans="16:16">
      <c r="P16082" s="86"/>
    </row>
    <row r="16083" customHeight="1" spans="16:16">
      <c r="P16083" s="86"/>
    </row>
    <row r="16084" customHeight="1" spans="16:16">
      <c r="P16084" s="86"/>
    </row>
    <row r="16085" customHeight="1" spans="16:16">
      <c r="P16085" s="86"/>
    </row>
    <row r="16086" customHeight="1" spans="16:16">
      <c r="P16086" s="86"/>
    </row>
    <row r="16087" customHeight="1" spans="16:16">
      <c r="P16087" s="86"/>
    </row>
    <row r="16088" customHeight="1" spans="16:16">
      <c r="P16088" s="86"/>
    </row>
    <row r="16089" customHeight="1" spans="16:16">
      <c r="P16089" s="86"/>
    </row>
    <row r="16090" customHeight="1" spans="16:16">
      <c r="P16090" s="86"/>
    </row>
    <row r="16091" customHeight="1" spans="16:16">
      <c r="P16091" s="86"/>
    </row>
    <row r="16092" customHeight="1" spans="16:16">
      <c r="P16092" s="86"/>
    </row>
    <row r="16093" customHeight="1" spans="16:16">
      <c r="P16093" s="86"/>
    </row>
    <row r="16094" customHeight="1" spans="16:16">
      <c r="P16094" s="86"/>
    </row>
    <row r="16095" customHeight="1" spans="16:16">
      <c r="P16095" s="86"/>
    </row>
    <row r="16096" customHeight="1" spans="16:16">
      <c r="P16096" s="86"/>
    </row>
    <row r="16097" customHeight="1" spans="16:16">
      <c r="P16097" s="86"/>
    </row>
    <row r="16098" customHeight="1" spans="16:16">
      <c r="P16098" s="86"/>
    </row>
    <row r="16099" customHeight="1" spans="16:16">
      <c r="P16099" s="86"/>
    </row>
    <row r="16100" customHeight="1" spans="16:16">
      <c r="P16100" s="86"/>
    </row>
    <row r="16101" customHeight="1" spans="16:16">
      <c r="P16101" s="86"/>
    </row>
    <row r="16102" customHeight="1" spans="16:16">
      <c r="P16102" s="86"/>
    </row>
    <row r="16103" customHeight="1" spans="16:16">
      <c r="P16103" s="86"/>
    </row>
    <row r="16104" customHeight="1" spans="16:16">
      <c r="P16104" s="86"/>
    </row>
    <row r="16105" customHeight="1" spans="16:16">
      <c r="P16105" s="86"/>
    </row>
    <row r="16106" customHeight="1" spans="16:16">
      <c r="P16106" s="86"/>
    </row>
    <row r="16107" customHeight="1" spans="16:16">
      <c r="P16107" s="86"/>
    </row>
    <row r="16108" customHeight="1" spans="16:16">
      <c r="P16108" s="86"/>
    </row>
    <row r="16109" customHeight="1" spans="16:16">
      <c r="P16109" s="86"/>
    </row>
    <row r="16110" customHeight="1" spans="16:16">
      <c r="P16110" s="86"/>
    </row>
    <row r="16111" customHeight="1" spans="16:16">
      <c r="P16111" s="86"/>
    </row>
    <row r="16112" customHeight="1" spans="16:16">
      <c r="P16112" s="86"/>
    </row>
    <row r="16113" customHeight="1" spans="16:16">
      <c r="P16113" s="86"/>
    </row>
    <row r="16114" customHeight="1" spans="16:16">
      <c r="P16114" s="86"/>
    </row>
    <row r="16115" customHeight="1" spans="16:16">
      <c r="P16115" s="86"/>
    </row>
    <row r="16116" customHeight="1" spans="16:16">
      <c r="P16116" s="86"/>
    </row>
    <row r="16117" customHeight="1" spans="16:16">
      <c r="P16117" s="86"/>
    </row>
    <row r="16118" customHeight="1" spans="16:16">
      <c r="P16118" s="86"/>
    </row>
    <row r="16119" customHeight="1" spans="16:16">
      <c r="P16119" s="86"/>
    </row>
    <row r="16120" customHeight="1" spans="16:16">
      <c r="P16120" s="86"/>
    </row>
    <row r="16121" customHeight="1" spans="16:16">
      <c r="P16121" s="86"/>
    </row>
    <row r="16122" customHeight="1" spans="16:16">
      <c r="P16122" s="86"/>
    </row>
    <row r="16123" customHeight="1" spans="16:16">
      <c r="P16123" s="86"/>
    </row>
    <row r="16124" customHeight="1" spans="16:16">
      <c r="P16124" s="86"/>
    </row>
    <row r="16125" customHeight="1" spans="16:16">
      <c r="P16125" s="86"/>
    </row>
    <row r="16126" customHeight="1" spans="16:16">
      <c r="P16126" s="86"/>
    </row>
    <row r="16127" customHeight="1" spans="16:16">
      <c r="P16127" s="86"/>
    </row>
    <row r="16128" customHeight="1" spans="16:16">
      <c r="P16128" s="86"/>
    </row>
    <row r="16129" customHeight="1" spans="16:16">
      <c r="P16129" s="86"/>
    </row>
    <row r="16130" customHeight="1" spans="16:16">
      <c r="P16130" s="86"/>
    </row>
    <row r="16131" customHeight="1" spans="16:16">
      <c r="P16131" s="86"/>
    </row>
    <row r="16132" customHeight="1" spans="16:16">
      <c r="P16132" s="86"/>
    </row>
    <row r="16133" customHeight="1" spans="16:16">
      <c r="P16133" s="86"/>
    </row>
    <row r="16134" customHeight="1" spans="16:16">
      <c r="P16134" s="86"/>
    </row>
    <row r="16135" customHeight="1" spans="16:16">
      <c r="P16135" s="86"/>
    </row>
    <row r="16136" customHeight="1" spans="16:16">
      <c r="P16136" s="86"/>
    </row>
    <row r="16137" customHeight="1" spans="16:16">
      <c r="P16137" s="86"/>
    </row>
    <row r="16138" customHeight="1" spans="16:16">
      <c r="P16138" s="86"/>
    </row>
    <row r="16139" customHeight="1" spans="16:16">
      <c r="P16139" s="86"/>
    </row>
    <row r="16140" customHeight="1" spans="16:16">
      <c r="P16140" s="86"/>
    </row>
    <row r="16141" customHeight="1" spans="16:16">
      <c r="P16141" s="86"/>
    </row>
    <row r="16142" customHeight="1" spans="16:16">
      <c r="P16142" s="86"/>
    </row>
    <row r="16143" customHeight="1" spans="16:16">
      <c r="P16143" s="86"/>
    </row>
    <row r="16144" customHeight="1" spans="16:16">
      <c r="P16144" s="86"/>
    </row>
    <row r="16145" customHeight="1" spans="16:16">
      <c r="P16145" s="86"/>
    </row>
    <row r="16146" customHeight="1" spans="16:16">
      <c r="P16146" s="86"/>
    </row>
    <row r="16147" customHeight="1" spans="16:16">
      <c r="P16147" s="86"/>
    </row>
    <row r="16148" customHeight="1" spans="16:16">
      <c r="P16148" s="86"/>
    </row>
    <row r="16149" customHeight="1" spans="16:16">
      <c r="P16149" s="86"/>
    </row>
    <row r="16150" customHeight="1" spans="16:16">
      <c r="P16150" s="86"/>
    </row>
    <row r="16151" customHeight="1" spans="16:16">
      <c r="P16151" s="86"/>
    </row>
    <row r="16152" customHeight="1" spans="16:16">
      <c r="P16152" s="86"/>
    </row>
    <row r="16153" customHeight="1" spans="16:16">
      <c r="P16153" s="86"/>
    </row>
    <row r="16154" customHeight="1" spans="16:16">
      <c r="P16154" s="86"/>
    </row>
    <row r="16155" customHeight="1" spans="16:16">
      <c r="P16155" s="86"/>
    </row>
    <row r="16156" customHeight="1" spans="16:16">
      <c r="P16156" s="86"/>
    </row>
    <row r="16157" customHeight="1" spans="16:16">
      <c r="P16157" s="86"/>
    </row>
    <row r="16158" customHeight="1" spans="16:16">
      <c r="P16158" s="86"/>
    </row>
    <row r="16159" customHeight="1" spans="16:16">
      <c r="P16159" s="86"/>
    </row>
    <row r="16160" customHeight="1" spans="16:16">
      <c r="P16160" s="86"/>
    </row>
    <row r="16161" customHeight="1" spans="16:16">
      <c r="P16161" s="86"/>
    </row>
    <row r="16162" customHeight="1" spans="16:16">
      <c r="P16162" s="86"/>
    </row>
    <row r="16163" customHeight="1" spans="16:16">
      <c r="P16163" s="86"/>
    </row>
    <row r="16164" customHeight="1" spans="16:16">
      <c r="P16164" s="86"/>
    </row>
    <row r="16165" customHeight="1" spans="16:16">
      <c r="P16165" s="86"/>
    </row>
    <row r="16166" customHeight="1" spans="16:16">
      <c r="P16166" s="86"/>
    </row>
    <row r="16167" customHeight="1" spans="16:16">
      <c r="P16167" s="86"/>
    </row>
    <row r="16168" customHeight="1" spans="16:16">
      <c r="P16168" s="86"/>
    </row>
    <row r="16169" customHeight="1" spans="16:16">
      <c r="P16169" s="86"/>
    </row>
    <row r="16170" customHeight="1" spans="16:16">
      <c r="P16170" s="86"/>
    </row>
    <row r="16171" customHeight="1" spans="16:16">
      <c r="P16171" s="86"/>
    </row>
    <row r="16172" customHeight="1" spans="16:16">
      <c r="P16172" s="86"/>
    </row>
    <row r="16173" customHeight="1" spans="16:16">
      <c r="P16173" s="86"/>
    </row>
    <row r="16174" customHeight="1" spans="16:16">
      <c r="P16174" s="86"/>
    </row>
    <row r="16175" customHeight="1" spans="16:16">
      <c r="P16175" s="86"/>
    </row>
    <row r="16176" customHeight="1" spans="16:16">
      <c r="P16176" s="86"/>
    </row>
    <row r="16177" customHeight="1" spans="16:16">
      <c r="P16177" s="86"/>
    </row>
    <row r="16178" customHeight="1" spans="16:16">
      <c r="P16178" s="86"/>
    </row>
    <row r="16179" customHeight="1" spans="16:16">
      <c r="P16179" s="86"/>
    </row>
    <row r="16180" customHeight="1" spans="16:16">
      <c r="P16180" s="86"/>
    </row>
    <row r="16181" customHeight="1" spans="16:16">
      <c r="P16181" s="86"/>
    </row>
    <row r="16182" customHeight="1" spans="16:16">
      <c r="P16182" s="86"/>
    </row>
    <row r="16183" customHeight="1" spans="16:16">
      <c r="P16183" s="86"/>
    </row>
    <row r="16184" customHeight="1" spans="16:16">
      <c r="P16184" s="86"/>
    </row>
    <row r="16185" customHeight="1" spans="16:16">
      <c r="P16185" s="86"/>
    </row>
    <row r="16186" customHeight="1" spans="16:16">
      <c r="P16186" s="86"/>
    </row>
    <row r="16187" customHeight="1" spans="16:16">
      <c r="P16187" s="86"/>
    </row>
    <row r="16188" customHeight="1" spans="16:16">
      <c r="P16188" s="86"/>
    </row>
    <row r="16189" customHeight="1" spans="16:16">
      <c r="P16189" s="86"/>
    </row>
    <row r="16190" customHeight="1" spans="16:16">
      <c r="P16190" s="86"/>
    </row>
    <row r="16191" customHeight="1" spans="16:16">
      <c r="P16191" s="86"/>
    </row>
    <row r="16192" customHeight="1" spans="16:16">
      <c r="P16192" s="86"/>
    </row>
    <row r="16193" customHeight="1" spans="16:16">
      <c r="P16193" s="86"/>
    </row>
    <row r="16194" customHeight="1" spans="16:16">
      <c r="P16194" s="86"/>
    </row>
    <row r="16195" customHeight="1" spans="16:16">
      <c r="P16195" s="86"/>
    </row>
    <row r="16196" customHeight="1" spans="16:16">
      <c r="P16196" s="86"/>
    </row>
    <row r="16197" customHeight="1" spans="16:16">
      <c r="P16197" s="86"/>
    </row>
    <row r="16198" customHeight="1" spans="16:16">
      <c r="P16198" s="86"/>
    </row>
    <row r="16199" customHeight="1" spans="16:16">
      <c r="P16199" s="86"/>
    </row>
    <row r="16200" customHeight="1" spans="16:16">
      <c r="P16200" s="86"/>
    </row>
    <row r="16201" customHeight="1" spans="16:16">
      <c r="P16201" s="86"/>
    </row>
    <row r="16202" customHeight="1" spans="16:16">
      <c r="P16202" s="86"/>
    </row>
    <row r="16203" customHeight="1" spans="16:16">
      <c r="P16203" s="86"/>
    </row>
    <row r="16204" customHeight="1" spans="16:16">
      <c r="P16204" s="86"/>
    </row>
    <row r="16205" customHeight="1" spans="16:16">
      <c r="P16205" s="86"/>
    </row>
    <row r="16206" customHeight="1" spans="16:16">
      <c r="P16206" s="86"/>
    </row>
    <row r="16207" customHeight="1" spans="16:16">
      <c r="P16207" s="86"/>
    </row>
    <row r="16208" customHeight="1" spans="16:16">
      <c r="P16208" s="86"/>
    </row>
    <row r="16209" customHeight="1" spans="16:16">
      <c r="P16209" s="86"/>
    </row>
    <row r="16210" customHeight="1" spans="16:16">
      <c r="P16210" s="86"/>
    </row>
    <row r="16211" customHeight="1" spans="16:16">
      <c r="P16211" s="86"/>
    </row>
    <row r="16212" customHeight="1" spans="16:16">
      <c r="P16212" s="86"/>
    </row>
    <row r="16213" customHeight="1" spans="16:16">
      <c r="P16213" s="86"/>
    </row>
    <row r="16214" customHeight="1" spans="16:16">
      <c r="P16214" s="86"/>
    </row>
    <row r="16215" customHeight="1" spans="16:16">
      <c r="P16215" s="86"/>
    </row>
    <row r="16216" customHeight="1" spans="16:16">
      <c r="P16216" s="86"/>
    </row>
    <row r="16217" customHeight="1" spans="16:16">
      <c r="P16217" s="86"/>
    </row>
    <row r="16218" customHeight="1" spans="16:16">
      <c r="P16218" s="86"/>
    </row>
    <row r="16219" customHeight="1" spans="16:16">
      <c r="P16219" s="86"/>
    </row>
    <row r="16220" customHeight="1" spans="16:16">
      <c r="P16220" s="86"/>
    </row>
    <row r="16221" customHeight="1" spans="16:16">
      <c r="P16221" s="86"/>
    </row>
    <row r="16222" customHeight="1" spans="16:16">
      <c r="P16222" s="86"/>
    </row>
    <row r="16223" customHeight="1" spans="16:16">
      <c r="P16223" s="86"/>
    </row>
    <row r="16224" customHeight="1" spans="16:16">
      <c r="P16224" s="86"/>
    </row>
    <row r="16225" customHeight="1" spans="16:16">
      <c r="P16225" s="86"/>
    </row>
    <row r="16226" customHeight="1" spans="16:16">
      <c r="P16226" s="86"/>
    </row>
    <row r="16227" customHeight="1" spans="16:16">
      <c r="P16227" s="86"/>
    </row>
    <row r="16228" customHeight="1" spans="16:16">
      <c r="P16228" s="86"/>
    </row>
    <row r="16229" customHeight="1" spans="16:16">
      <c r="P16229" s="86"/>
    </row>
    <row r="16230" customHeight="1" spans="16:16">
      <c r="P16230" s="86"/>
    </row>
    <row r="16231" customHeight="1" spans="16:16">
      <c r="P16231" s="86"/>
    </row>
    <row r="16232" customHeight="1" spans="16:16">
      <c r="P16232" s="86"/>
    </row>
    <row r="16233" customHeight="1" spans="16:16">
      <c r="P16233" s="86"/>
    </row>
    <row r="16234" customHeight="1" spans="16:16">
      <c r="P16234" s="86"/>
    </row>
    <row r="16235" customHeight="1" spans="16:16">
      <c r="P16235" s="86"/>
    </row>
    <row r="16236" customHeight="1" spans="16:16">
      <c r="P16236" s="86"/>
    </row>
    <row r="16237" customHeight="1" spans="16:16">
      <c r="P16237" s="86"/>
    </row>
    <row r="16238" customHeight="1" spans="16:16">
      <c r="P16238" s="86"/>
    </row>
    <row r="16239" customHeight="1" spans="16:16">
      <c r="P16239" s="86"/>
    </row>
    <row r="16240" customHeight="1" spans="16:16">
      <c r="P16240" s="86"/>
    </row>
    <row r="16241" customHeight="1" spans="16:16">
      <c r="P16241" s="86"/>
    </row>
    <row r="16242" customHeight="1" spans="16:16">
      <c r="P16242" s="86"/>
    </row>
    <row r="16243" customHeight="1" spans="16:16">
      <c r="P16243" s="86"/>
    </row>
    <row r="16244" customHeight="1" spans="16:16">
      <c r="P16244" s="86"/>
    </row>
    <row r="16245" customHeight="1" spans="16:16">
      <c r="P16245" s="86"/>
    </row>
    <row r="16246" customHeight="1" spans="16:16">
      <c r="P16246" s="86"/>
    </row>
    <row r="16247" customHeight="1" spans="16:16">
      <c r="P16247" s="86"/>
    </row>
    <row r="16248" customHeight="1" spans="16:16">
      <c r="P16248" s="86"/>
    </row>
    <row r="16249" customHeight="1" spans="16:16">
      <c r="P16249" s="86"/>
    </row>
    <row r="16250" customHeight="1" spans="16:16">
      <c r="P16250" s="86"/>
    </row>
    <row r="16251" customHeight="1" spans="16:16">
      <c r="P16251" s="86"/>
    </row>
    <row r="16252" customHeight="1" spans="16:16">
      <c r="P16252" s="86"/>
    </row>
    <row r="16253" customHeight="1" spans="16:16">
      <c r="P16253" s="86"/>
    </row>
    <row r="16254" customHeight="1" spans="16:16">
      <c r="P16254" s="86"/>
    </row>
    <row r="16255" customHeight="1" spans="16:16">
      <c r="P16255" s="86"/>
    </row>
    <row r="16256" customHeight="1" spans="16:16">
      <c r="P16256" s="86"/>
    </row>
    <row r="16257" customHeight="1" spans="16:16">
      <c r="P16257" s="86"/>
    </row>
    <row r="16258" customHeight="1" spans="16:16">
      <c r="P16258" s="86"/>
    </row>
    <row r="16259" customHeight="1" spans="16:16">
      <c r="P16259" s="86"/>
    </row>
    <row r="16260" customHeight="1" spans="16:16">
      <c r="P16260" s="86"/>
    </row>
    <row r="16261" customHeight="1" spans="16:16">
      <c r="P16261" s="86"/>
    </row>
    <row r="16262" customHeight="1" spans="16:16">
      <c r="P16262" s="86"/>
    </row>
    <row r="16263" customHeight="1" spans="16:16">
      <c r="P16263" s="86"/>
    </row>
    <row r="16264" customHeight="1" spans="16:16">
      <c r="P16264" s="86"/>
    </row>
    <row r="16265" customHeight="1" spans="16:16">
      <c r="P16265" s="86"/>
    </row>
    <row r="16266" customHeight="1" spans="16:16">
      <c r="P16266" s="86"/>
    </row>
    <row r="16267" customHeight="1" spans="16:16">
      <c r="P16267" s="86"/>
    </row>
    <row r="16268" customHeight="1" spans="16:16">
      <c r="P16268" s="86"/>
    </row>
    <row r="16269" customHeight="1" spans="16:16">
      <c r="P16269" s="86"/>
    </row>
    <row r="16270" customHeight="1" spans="16:16">
      <c r="P16270" s="86"/>
    </row>
    <row r="16271" customHeight="1" spans="16:16">
      <c r="P16271" s="86"/>
    </row>
    <row r="16272" customHeight="1" spans="16:16">
      <c r="P16272" s="86"/>
    </row>
    <row r="16273" customHeight="1" spans="16:16">
      <c r="P16273" s="86"/>
    </row>
    <row r="16274" customHeight="1" spans="16:16">
      <c r="P16274" s="86"/>
    </row>
    <row r="16275" customHeight="1" spans="16:16">
      <c r="P16275" s="86"/>
    </row>
    <row r="16276" customHeight="1" spans="16:16">
      <c r="P16276" s="86"/>
    </row>
    <row r="16277" customHeight="1" spans="16:16">
      <c r="P16277" s="86"/>
    </row>
    <row r="16278" customHeight="1" spans="16:16">
      <c r="P16278" s="86"/>
    </row>
    <row r="16279" customHeight="1" spans="16:16">
      <c r="P16279" s="86"/>
    </row>
    <row r="16280" customHeight="1" spans="16:16">
      <c r="P16280" s="86"/>
    </row>
    <row r="16281" customHeight="1" spans="16:16">
      <c r="P16281" s="86"/>
    </row>
    <row r="16282" customHeight="1" spans="16:16">
      <c r="P16282" s="86"/>
    </row>
    <row r="16283" customHeight="1" spans="16:16">
      <c r="P16283" s="86"/>
    </row>
    <row r="16284" customHeight="1" spans="16:16">
      <c r="P16284" s="86"/>
    </row>
    <row r="16285" customHeight="1" spans="16:16">
      <c r="P16285" s="86"/>
    </row>
    <row r="16286" customHeight="1" spans="16:16">
      <c r="P16286" s="86"/>
    </row>
    <row r="16287" customHeight="1" spans="16:16">
      <c r="P16287" s="86"/>
    </row>
    <row r="16288" customHeight="1" spans="16:16">
      <c r="P16288" s="86"/>
    </row>
    <row r="16289" customHeight="1" spans="16:16">
      <c r="P16289" s="86"/>
    </row>
    <row r="16290" customHeight="1" spans="16:16">
      <c r="P16290" s="86"/>
    </row>
    <row r="16291" customHeight="1" spans="16:16">
      <c r="P16291" s="86"/>
    </row>
    <row r="16292" customHeight="1" spans="16:16">
      <c r="P16292" s="86"/>
    </row>
    <row r="16293" customHeight="1" spans="16:16">
      <c r="P16293" s="86"/>
    </row>
    <row r="16294" customHeight="1" spans="16:16">
      <c r="P16294" s="86"/>
    </row>
    <row r="16295" customHeight="1" spans="16:16">
      <c r="P16295" s="86"/>
    </row>
    <row r="16296" customHeight="1" spans="16:16">
      <c r="P16296" s="86"/>
    </row>
    <row r="16297" customHeight="1" spans="16:16">
      <c r="P16297" s="86"/>
    </row>
    <row r="16298" customHeight="1" spans="16:16">
      <c r="P16298" s="86"/>
    </row>
    <row r="16299" customHeight="1" spans="16:16">
      <c r="P16299" s="86"/>
    </row>
    <row r="16300" customHeight="1" spans="16:16">
      <c r="P16300" s="86"/>
    </row>
    <row r="16301" customHeight="1" spans="16:16">
      <c r="P16301" s="86"/>
    </row>
    <row r="16302" customHeight="1" spans="16:16">
      <c r="P16302" s="86"/>
    </row>
    <row r="16303" customHeight="1" spans="16:16">
      <c r="P16303" s="86"/>
    </row>
    <row r="16304" customHeight="1" spans="16:16">
      <c r="P16304" s="86"/>
    </row>
    <row r="16305" customHeight="1" spans="16:16">
      <c r="P16305" s="86"/>
    </row>
    <row r="16306" customHeight="1" spans="16:16">
      <c r="P16306" s="86"/>
    </row>
    <row r="16307" customHeight="1" spans="16:16">
      <c r="P16307" s="86"/>
    </row>
    <row r="16308" customHeight="1" spans="16:16">
      <c r="P16308" s="86"/>
    </row>
    <row r="16309" customHeight="1" spans="16:16">
      <c r="P16309" s="86"/>
    </row>
    <row r="16310" customHeight="1" spans="16:16">
      <c r="P16310" s="86"/>
    </row>
    <row r="16311" customHeight="1" spans="16:16">
      <c r="P16311" s="86"/>
    </row>
    <row r="16312" customHeight="1" spans="16:16">
      <c r="P16312" s="86"/>
    </row>
    <row r="16313" customHeight="1" spans="16:16">
      <c r="P16313" s="86"/>
    </row>
    <row r="16314" customHeight="1" spans="16:16">
      <c r="P16314" s="86"/>
    </row>
    <row r="16315" customHeight="1" spans="16:16">
      <c r="P16315" s="86"/>
    </row>
    <row r="16316" customHeight="1" spans="16:16">
      <c r="P16316" s="86"/>
    </row>
    <row r="16317" customHeight="1" spans="16:16">
      <c r="P16317" s="86"/>
    </row>
    <row r="16318" customHeight="1" spans="16:16">
      <c r="P16318" s="86"/>
    </row>
    <row r="16319" customHeight="1" spans="16:16">
      <c r="P16319" s="86"/>
    </row>
    <row r="16320" customHeight="1" spans="16:16">
      <c r="P16320" s="86"/>
    </row>
    <row r="16321" customHeight="1" spans="16:16">
      <c r="P16321" s="86"/>
    </row>
    <row r="16322" customHeight="1" spans="16:16">
      <c r="P16322" s="86"/>
    </row>
    <row r="16323" customHeight="1" spans="16:16">
      <c r="P16323" s="86"/>
    </row>
    <row r="16324" customHeight="1" spans="16:16">
      <c r="P16324" s="86"/>
    </row>
    <row r="16325" customHeight="1" spans="16:16">
      <c r="P16325" s="86"/>
    </row>
    <row r="16326" customHeight="1" spans="16:16">
      <c r="P16326" s="86"/>
    </row>
    <row r="16327" customHeight="1" spans="16:16">
      <c r="P16327" s="86"/>
    </row>
    <row r="16328" customHeight="1" spans="16:16">
      <c r="P16328" s="86"/>
    </row>
    <row r="16329" customHeight="1" spans="16:16">
      <c r="P16329" s="86"/>
    </row>
    <row r="16330" customHeight="1" spans="16:16">
      <c r="P16330" s="86"/>
    </row>
    <row r="16331" customHeight="1" spans="16:16">
      <c r="P16331" s="86"/>
    </row>
    <row r="16332" customHeight="1" spans="16:16">
      <c r="P16332" s="86"/>
    </row>
    <row r="16333" customHeight="1" spans="16:16">
      <c r="P16333" s="86"/>
    </row>
    <row r="16334" customHeight="1" spans="16:16">
      <c r="P16334" s="86"/>
    </row>
    <row r="16335" customHeight="1" spans="16:16">
      <c r="P16335" s="86"/>
    </row>
    <row r="16336" customHeight="1" spans="16:16">
      <c r="P16336" s="86"/>
    </row>
    <row r="16337" customHeight="1" spans="16:16">
      <c r="P16337" s="86"/>
    </row>
    <row r="16338" customHeight="1" spans="16:16">
      <c r="P16338" s="86"/>
    </row>
    <row r="16339" customHeight="1" spans="16:16">
      <c r="P16339" s="86"/>
    </row>
    <row r="16340" customHeight="1" spans="16:16">
      <c r="P16340" s="86"/>
    </row>
    <row r="16341" customHeight="1" spans="16:16">
      <c r="P16341" s="86"/>
    </row>
    <row r="16342" customHeight="1" spans="16:16">
      <c r="P16342" s="86"/>
    </row>
    <row r="16343" customHeight="1" spans="16:16">
      <c r="P16343" s="86"/>
    </row>
    <row r="16344" customHeight="1" spans="16:16">
      <c r="P16344" s="86"/>
    </row>
    <row r="16345" customHeight="1" spans="16:16">
      <c r="P16345" s="86"/>
    </row>
    <row r="16346" customHeight="1" spans="16:16">
      <c r="P16346" s="86"/>
    </row>
    <row r="16347" customHeight="1" spans="16:16">
      <c r="P16347" s="86"/>
    </row>
    <row r="16348" customHeight="1" spans="16:16">
      <c r="P16348" s="86"/>
    </row>
    <row r="16349" customHeight="1" spans="16:16">
      <c r="P16349" s="86"/>
    </row>
    <row r="16350" customHeight="1" spans="16:16">
      <c r="P16350" s="86"/>
    </row>
    <row r="16351" customHeight="1" spans="16:16">
      <c r="P16351" s="86"/>
    </row>
    <row r="16352" customHeight="1" spans="16:16">
      <c r="P16352" s="86"/>
    </row>
    <row r="16353" customHeight="1" spans="16:16">
      <c r="P16353" s="86"/>
    </row>
    <row r="16354" customHeight="1" spans="16:16">
      <c r="P16354" s="86"/>
    </row>
    <row r="16355" customHeight="1" spans="16:16">
      <c r="P16355" s="86"/>
    </row>
    <row r="16356" customHeight="1" spans="16:16">
      <c r="P16356" s="86"/>
    </row>
    <row r="16357" customHeight="1" spans="16:16">
      <c r="P16357" s="86"/>
    </row>
    <row r="16358" customHeight="1" spans="16:16">
      <c r="P16358" s="86"/>
    </row>
    <row r="16359" customHeight="1" spans="16:16">
      <c r="P16359" s="86"/>
    </row>
    <row r="16360" customHeight="1" spans="16:16">
      <c r="P16360" s="86"/>
    </row>
    <row r="16361" customHeight="1" spans="16:16">
      <c r="P16361" s="86"/>
    </row>
    <row r="16362" customHeight="1" spans="16:16">
      <c r="P16362" s="86"/>
    </row>
    <row r="16363" customHeight="1" spans="16:16">
      <c r="P16363" s="86"/>
    </row>
    <row r="16364" customHeight="1" spans="16:16">
      <c r="P16364" s="86"/>
    </row>
    <row r="16365" customHeight="1" spans="16:16">
      <c r="P16365" s="86"/>
    </row>
    <row r="16366" customHeight="1" spans="16:16">
      <c r="P16366" s="86"/>
    </row>
    <row r="16367" customHeight="1" spans="16:16">
      <c r="P16367" s="86"/>
    </row>
    <row r="16368" customHeight="1" spans="16:16">
      <c r="P16368" s="86"/>
    </row>
    <row r="16369" customHeight="1" spans="16:16">
      <c r="P16369" s="86"/>
    </row>
    <row r="16370" customHeight="1" spans="16:16">
      <c r="P16370" s="86"/>
    </row>
    <row r="16371" customHeight="1" spans="16:16">
      <c r="P16371" s="86"/>
    </row>
    <row r="16372" customHeight="1" spans="16:16">
      <c r="P16372" s="86"/>
    </row>
    <row r="16373" customHeight="1" spans="16:16">
      <c r="P16373" s="86"/>
    </row>
    <row r="16374" customHeight="1" spans="16:16">
      <c r="P16374" s="86"/>
    </row>
    <row r="16375" customHeight="1" spans="16:16">
      <c r="P16375" s="86"/>
    </row>
    <row r="16376" customHeight="1" spans="16:16">
      <c r="P16376" s="86"/>
    </row>
    <row r="16377" customHeight="1" spans="16:16">
      <c r="P16377" s="86"/>
    </row>
    <row r="16378" customHeight="1" spans="16:16">
      <c r="P16378" s="86"/>
    </row>
    <row r="16379" customHeight="1" spans="16:16">
      <c r="P16379" s="86"/>
    </row>
    <row r="16380" customHeight="1" spans="16:16">
      <c r="P16380" s="86"/>
    </row>
    <row r="16381" customHeight="1" spans="16:16">
      <c r="P16381" s="86"/>
    </row>
    <row r="16382" customHeight="1" spans="16:16">
      <c r="P16382" s="86"/>
    </row>
    <row r="16383" customHeight="1" spans="16:16">
      <c r="P16383" s="86"/>
    </row>
    <row r="16384" customHeight="1" spans="16:16">
      <c r="P16384" s="86"/>
    </row>
    <row r="16385" customHeight="1" spans="16:16">
      <c r="P16385" s="86"/>
    </row>
    <row r="16386" customHeight="1" spans="16:16">
      <c r="P16386" s="86"/>
    </row>
    <row r="16387" customHeight="1" spans="16:16">
      <c r="P16387" s="86"/>
    </row>
    <row r="16388" customHeight="1" spans="16:16">
      <c r="P16388" s="86"/>
    </row>
    <row r="16389" customHeight="1" spans="16:16">
      <c r="P16389" s="86"/>
    </row>
    <row r="16390" customHeight="1" spans="16:16">
      <c r="P16390" s="86"/>
    </row>
    <row r="16391" customHeight="1" spans="16:16">
      <c r="P16391" s="86"/>
    </row>
    <row r="16392" customHeight="1" spans="16:16">
      <c r="P16392" s="86"/>
    </row>
    <row r="16393" customHeight="1" spans="16:16">
      <c r="P16393" s="86"/>
    </row>
    <row r="16394" customHeight="1" spans="16:16">
      <c r="P16394" s="86"/>
    </row>
    <row r="16395" customHeight="1" spans="16:16">
      <c r="P16395" s="86"/>
    </row>
    <row r="16396" customHeight="1" spans="16:16">
      <c r="P16396" s="86"/>
    </row>
    <row r="16397" customHeight="1" spans="16:16">
      <c r="P16397" s="86"/>
    </row>
    <row r="16398" customHeight="1" spans="16:16">
      <c r="P16398" s="86"/>
    </row>
    <row r="16399" customHeight="1" spans="16:16">
      <c r="P16399" s="86"/>
    </row>
    <row r="16400" customHeight="1" spans="16:16">
      <c r="P16400" s="86"/>
    </row>
    <row r="16401" customHeight="1" spans="16:16">
      <c r="P16401" s="86"/>
    </row>
    <row r="16402" customHeight="1" spans="16:16">
      <c r="P16402" s="86"/>
    </row>
    <row r="16403" customHeight="1" spans="16:16">
      <c r="P16403" s="86"/>
    </row>
    <row r="16404" customHeight="1" spans="16:16">
      <c r="P16404" s="86"/>
    </row>
    <row r="16405" customHeight="1" spans="16:16">
      <c r="P16405" s="86"/>
    </row>
    <row r="16406" customHeight="1" spans="16:16">
      <c r="P16406" s="86"/>
    </row>
    <row r="16407" customHeight="1" spans="16:16">
      <c r="P16407" s="86"/>
    </row>
    <row r="16408" customHeight="1" spans="16:16">
      <c r="P16408" s="86"/>
    </row>
    <row r="16409" customHeight="1" spans="16:16">
      <c r="P16409" s="86"/>
    </row>
    <row r="16410" customHeight="1" spans="16:16">
      <c r="P16410" s="86"/>
    </row>
    <row r="16411" customHeight="1" spans="16:16">
      <c r="P16411" s="86"/>
    </row>
    <row r="16412" customHeight="1" spans="16:16">
      <c r="P16412" s="86"/>
    </row>
    <row r="16413" customHeight="1" spans="16:16">
      <c r="P16413" s="86"/>
    </row>
    <row r="16414" customHeight="1" spans="16:16">
      <c r="P16414" s="86"/>
    </row>
    <row r="16415" customHeight="1" spans="16:16">
      <c r="P16415" s="86"/>
    </row>
    <row r="16416" customHeight="1" spans="16:16">
      <c r="P16416" s="86"/>
    </row>
    <row r="16417" customHeight="1" spans="16:16">
      <c r="P16417" s="86"/>
    </row>
    <row r="16418" customHeight="1" spans="16:16">
      <c r="P16418" s="86"/>
    </row>
    <row r="16419" customHeight="1" spans="16:16">
      <c r="P16419" s="86"/>
    </row>
    <row r="16420" customHeight="1" spans="16:16">
      <c r="P16420" s="86"/>
    </row>
    <row r="16421" customHeight="1" spans="16:16">
      <c r="P16421" s="86"/>
    </row>
    <row r="16422" customHeight="1" spans="16:16">
      <c r="P16422" s="86"/>
    </row>
    <row r="16423" customHeight="1" spans="16:16">
      <c r="P16423" s="86"/>
    </row>
    <row r="16424" customHeight="1" spans="16:16">
      <c r="P16424" s="86"/>
    </row>
    <row r="16425" customHeight="1" spans="16:16">
      <c r="P16425" s="86"/>
    </row>
    <row r="16426" customHeight="1" spans="16:16">
      <c r="P16426" s="86"/>
    </row>
    <row r="16427" customHeight="1" spans="16:16">
      <c r="P16427" s="86"/>
    </row>
    <row r="16428" customHeight="1" spans="16:16">
      <c r="P16428" s="86"/>
    </row>
    <row r="16429" customHeight="1" spans="16:16">
      <c r="P16429" s="86"/>
    </row>
    <row r="16430" customHeight="1" spans="16:16">
      <c r="P16430" s="86"/>
    </row>
    <row r="16431" customHeight="1" spans="16:16">
      <c r="P16431" s="86"/>
    </row>
    <row r="16432" customHeight="1" spans="16:16">
      <c r="P16432" s="86"/>
    </row>
    <row r="16433" customHeight="1" spans="16:16">
      <c r="P16433" s="86"/>
    </row>
    <row r="16434" customHeight="1" spans="16:16">
      <c r="P16434" s="86"/>
    </row>
    <row r="16435" customHeight="1" spans="16:16">
      <c r="P16435" s="86"/>
    </row>
    <row r="16436" customHeight="1" spans="16:16">
      <c r="P16436" s="86"/>
    </row>
    <row r="16437" customHeight="1" spans="16:16">
      <c r="P16437" s="86"/>
    </row>
    <row r="16438" customHeight="1" spans="16:16">
      <c r="P16438" s="86"/>
    </row>
    <row r="16439" customHeight="1" spans="16:16">
      <c r="P16439" s="86"/>
    </row>
    <row r="16440" customHeight="1" spans="16:16">
      <c r="P16440" s="86"/>
    </row>
    <row r="16441" customHeight="1" spans="16:16">
      <c r="P16441" s="86"/>
    </row>
    <row r="16442" customHeight="1" spans="16:16">
      <c r="P16442" s="86"/>
    </row>
    <row r="16443" customHeight="1" spans="16:16">
      <c r="P16443" s="86"/>
    </row>
    <row r="16444" customHeight="1" spans="16:16">
      <c r="P16444" s="86"/>
    </row>
    <row r="16445" customHeight="1" spans="16:16">
      <c r="P16445" s="86"/>
    </row>
    <row r="16446" customHeight="1" spans="16:16">
      <c r="P16446" s="86"/>
    </row>
    <row r="16447" customHeight="1" spans="16:16">
      <c r="P16447" s="86"/>
    </row>
    <row r="16448" customHeight="1" spans="16:16">
      <c r="P16448" s="86"/>
    </row>
    <row r="16449" customHeight="1" spans="16:16">
      <c r="P16449" s="86"/>
    </row>
    <row r="16450" customHeight="1" spans="16:16">
      <c r="P16450" s="86"/>
    </row>
    <row r="16451" customHeight="1" spans="16:16">
      <c r="P16451" s="86"/>
    </row>
    <row r="16452" customHeight="1" spans="16:16">
      <c r="P16452" s="86"/>
    </row>
    <row r="16453" customHeight="1" spans="16:16">
      <c r="P16453" s="86"/>
    </row>
    <row r="16454" customHeight="1" spans="16:16">
      <c r="P16454" s="86"/>
    </row>
    <row r="16455" customHeight="1" spans="16:16">
      <c r="P16455" s="86"/>
    </row>
    <row r="16456" customHeight="1" spans="16:16">
      <c r="P16456" s="86"/>
    </row>
    <row r="16457" customHeight="1" spans="16:16">
      <c r="P16457" s="86"/>
    </row>
    <row r="16458" customHeight="1" spans="16:16">
      <c r="P16458" s="86"/>
    </row>
    <row r="16459" customHeight="1" spans="16:16">
      <c r="P16459" s="86"/>
    </row>
    <row r="16460" customHeight="1" spans="16:16">
      <c r="P16460" s="86"/>
    </row>
    <row r="16461" customHeight="1" spans="16:16">
      <c r="P16461" s="86"/>
    </row>
    <row r="16462" customHeight="1" spans="16:16">
      <c r="P16462" s="86"/>
    </row>
    <row r="16463" customHeight="1" spans="16:16">
      <c r="P16463" s="86"/>
    </row>
    <row r="16464" customHeight="1" spans="16:16">
      <c r="P16464" s="86"/>
    </row>
    <row r="16465" customHeight="1" spans="16:16">
      <c r="P16465" s="86"/>
    </row>
    <row r="16466" customHeight="1" spans="16:16">
      <c r="P16466" s="86"/>
    </row>
    <row r="16467" customHeight="1" spans="16:16">
      <c r="P16467" s="86"/>
    </row>
    <row r="16468" customHeight="1" spans="16:16">
      <c r="P16468" s="86"/>
    </row>
    <row r="16469" customHeight="1" spans="16:16">
      <c r="P16469" s="86"/>
    </row>
    <row r="16470" customHeight="1" spans="16:16">
      <c r="P16470" s="86"/>
    </row>
    <row r="16471" customHeight="1" spans="16:16">
      <c r="P16471" s="86"/>
    </row>
    <row r="16472" customHeight="1" spans="16:16">
      <c r="P16472" s="86"/>
    </row>
    <row r="16473" customHeight="1" spans="16:16">
      <c r="P16473" s="86"/>
    </row>
    <row r="16474" customHeight="1" spans="16:16">
      <c r="P16474" s="86"/>
    </row>
    <row r="16475" customHeight="1" spans="16:16">
      <c r="P16475" s="86"/>
    </row>
    <row r="16476" customHeight="1" spans="16:16">
      <c r="P16476" s="86"/>
    </row>
    <row r="16477" customHeight="1" spans="16:16">
      <c r="P16477" s="86"/>
    </row>
    <row r="16478" customHeight="1" spans="16:16">
      <c r="P16478" s="86"/>
    </row>
    <row r="16479" customHeight="1" spans="16:16">
      <c r="P16479" s="86"/>
    </row>
    <row r="16480" customHeight="1" spans="16:16">
      <c r="P16480" s="86"/>
    </row>
    <row r="16481" customHeight="1" spans="16:16">
      <c r="P16481" s="86"/>
    </row>
    <row r="16482" customHeight="1" spans="16:16">
      <c r="P16482" s="86"/>
    </row>
    <row r="16483" customHeight="1" spans="16:16">
      <c r="P16483" s="86"/>
    </row>
    <row r="16484" customHeight="1" spans="16:16">
      <c r="P16484" s="86"/>
    </row>
    <row r="16485" customHeight="1" spans="16:16">
      <c r="P16485" s="86"/>
    </row>
    <row r="16486" customHeight="1" spans="16:16">
      <c r="P16486" s="86"/>
    </row>
    <row r="16487" customHeight="1" spans="16:16">
      <c r="P16487" s="86"/>
    </row>
    <row r="16488" customHeight="1" spans="16:16">
      <c r="P16488" s="86"/>
    </row>
    <row r="16489" customHeight="1" spans="16:16">
      <c r="P16489" s="86"/>
    </row>
    <row r="16490" customHeight="1" spans="16:16">
      <c r="P16490" s="86"/>
    </row>
    <row r="16491" customHeight="1" spans="16:16">
      <c r="P16491" s="86"/>
    </row>
    <row r="16492" customHeight="1" spans="16:16">
      <c r="P16492" s="86"/>
    </row>
    <row r="16493" customHeight="1" spans="16:16">
      <c r="P16493" s="86"/>
    </row>
    <row r="16494" customHeight="1" spans="16:16">
      <c r="P16494" s="86"/>
    </row>
    <row r="16495" customHeight="1" spans="16:16">
      <c r="P16495" s="86"/>
    </row>
    <row r="16496" customHeight="1" spans="16:16">
      <c r="P16496" s="86"/>
    </row>
    <row r="16497" customHeight="1" spans="16:16">
      <c r="P16497" s="86"/>
    </row>
    <row r="16498" customHeight="1" spans="16:16">
      <c r="P16498" s="86"/>
    </row>
    <row r="16499" customHeight="1" spans="16:16">
      <c r="P16499" s="86"/>
    </row>
    <row r="16500" customHeight="1" spans="16:16">
      <c r="P16500" s="86"/>
    </row>
    <row r="16501" customHeight="1" spans="16:16">
      <c r="P16501" s="86"/>
    </row>
    <row r="16502" customHeight="1" spans="16:16">
      <c r="P16502" s="86"/>
    </row>
    <row r="16503" customHeight="1" spans="16:16">
      <c r="P16503" s="86"/>
    </row>
    <row r="16504" customHeight="1" spans="16:16">
      <c r="P16504" s="86"/>
    </row>
    <row r="16505" customHeight="1" spans="16:16">
      <c r="P16505" s="86"/>
    </row>
    <row r="16506" customHeight="1" spans="16:16">
      <c r="P16506" s="86"/>
    </row>
    <row r="16507" customHeight="1" spans="16:16">
      <c r="P16507" s="86"/>
    </row>
    <row r="16508" customHeight="1" spans="16:16">
      <c r="P16508" s="86"/>
    </row>
    <row r="16509" customHeight="1" spans="16:16">
      <c r="P16509" s="86"/>
    </row>
    <row r="16510" customHeight="1" spans="16:16">
      <c r="P16510" s="86"/>
    </row>
    <row r="16511" customHeight="1" spans="16:16">
      <c r="P16511" s="86"/>
    </row>
    <row r="16512" customHeight="1" spans="16:16">
      <c r="P16512" s="86"/>
    </row>
    <row r="16513" customHeight="1" spans="16:16">
      <c r="P16513" s="86"/>
    </row>
    <row r="16514" customHeight="1" spans="16:16">
      <c r="P16514" s="86"/>
    </row>
    <row r="16515" customHeight="1" spans="16:16">
      <c r="P16515" s="86"/>
    </row>
    <row r="16516" customHeight="1" spans="16:16">
      <c r="P16516" s="86"/>
    </row>
    <row r="16517" customHeight="1" spans="16:16">
      <c r="P16517" s="86"/>
    </row>
    <row r="16518" customHeight="1" spans="16:16">
      <c r="P16518" s="86"/>
    </row>
    <row r="16519" customHeight="1" spans="16:16">
      <c r="P16519" s="86"/>
    </row>
    <row r="16520" customHeight="1" spans="16:16">
      <c r="P16520" s="86"/>
    </row>
    <row r="16521" customHeight="1" spans="16:16">
      <c r="P16521" s="86"/>
    </row>
    <row r="16522" customHeight="1" spans="16:16">
      <c r="P16522" s="86"/>
    </row>
    <row r="16523" customHeight="1" spans="16:16">
      <c r="P16523" s="86"/>
    </row>
    <row r="16524" customHeight="1" spans="16:16">
      <c r="P16524" s="86"/>
    </row>
    <row r="16525" customHeight="1" spans="16:16">
      <c r="P16525" s="86"/>
    </row>
    <row r="16526" customHeight="1" spans="16:16">
      <c r="P16526" s="86"/>
    </row>
    <row r="16527" customHeight="1" spans="16:16">
      <c r="P16527" s="86"/>
    </row>
    <row r="16528" customHeight="1" spans="16:16">
      <c r="P16528" s="86"/>
    </row>
    <row r="16529" customHeight="1" spans="16:16">
      <c r="P16529" s="86"/>
    </row>
    <row r="16530" customHeight="1" spans="16:16">
      <c r="P16530" s="86"/>
    </row>
    <row r="16531" customHeight="1" spans="16:16">
      <c r="P16531" s="86"/>
    </row>
    <row r="16532" customHeight="1" spans="16:16">
      <c r="P16532" s="86"/>
    </row>
    <row r="16533" customHeight="1" spans="16:16">
      <c r="P16533" s="86"/>
    </row>
    <row r="16534" customHeight="1" spans="16:16">
      <c r="P16534" s="86"/>
    </row>
    <row r="16535" customHeight="1" spans="16:16">
      <c r="P16535" s="86"/>
    </row>
    <row r="16536" customHeight="1" spans="16:16">
      <c r="P16536" s="86"/>
    </row>
    <row r="16537" customHeight="1" spans="16:16">
      <c r="P16537" s="86"/>
    </row>
    <row r="16538" customHeight="1" spans="16:16">
      <c r="P16538" s="86"/>
    </row>
    <row r="16539" customHeight="1" spans="16:16">
      <c r="P16539" s="86"/>
    </row>
    <row r="16540" customHeight="1" spans="16:16">
      <c r="P16540" s="86"/>
    </row>
    <row r="16541" customHeight="1" spans="16:16">
      <c r="P16541" s="86"/>
    </row>
    <row r="16542" customHeight="1" spans="16:16">
      <c r="P16542" s="86"/>
    </row>
    <row r="16543" customHeight="1" spans="16:16">
      <c r="P16543" s="86"/>
    </row>
    <row r="16544" customHeight="1" spans="16:16">
      <c r="P16544" s="86"/>
    </row>
    <row r="16545" customHeight="1" spans="16:16">
      <c r="P16545" s="86"/>
    </row>
    <row r="16546" customHeight="1" spans="16:16">
      <c r="P16546" s="86"/>
    </row>
    <row r="16547" customHeight="1" spans="16:16">
      <c r="P16547" s="86"/>
    </row>
    <row r="16548" customHeight="1" spans="16:16">
      <c r="P16548" s="86"/>
    </row>
    <row r="16549" customHeight="1" spans="16:16">
      <c r="P16549" s="86"/>
    </row>
    <row r="16550" customHeight="1" spans="16:16">
      <c r="P16550" s="86"/>
    </row>
    <row r="16551" customHeight="1" spans="16:16">
      <c r="P16551" s="86"/>
    </row>
    <row r="16552" customHeight="1" spans="16:16">
      <c r="P16552" s="86"/>
    </row>
    <row r="16553" customHeight="1" spans="16:16">
      <c r="P16553" s="86"/>
    </row>
    <row r="16554" customHeight="1" spans="16:16">
      <c r="P16554" s="86"/>
    </row>
    <row r="16555" customHeight="1" spans="16:16">
      <c r="P16555" s="86"/>
    </row>
    <row r="16556" customHeight="1" spans="16:16">
      <c r="P16556" s="86"/>
    </row>
    <row r="16557" customHeight="1" spans="16:16">
      <c r="P16557" s="86"/>
    </row>
    <row r="16558" customHeight="1" spans="16:16">
      <c r="P16558" s="86"/>
    </row>
    <row r="16559" customHeight="1" spans="16:16">
      <c r="P16559" s="86"/>
    </row>
    <row r="16560" customHeight="1" spans="16:16">
      <c r="P16560" s="86"/>
    </row>
    <row r="16561" customHeight="1" spans="16:16">
      <c r="P16561" s="86"/>
    </row>
    <row r="16562" customHeight="1" spans="16:16">
      <c r="P16562" s="86"/>
    </row>
    <row r="16563" customHeight="1" spans="16:16">
      <c r="P16563" s="86"/>
    </row>
    <row r="16564" customHeight="1" spans="16:16">
      <c r="P16564" s="86"/>
    </row>
    <row r="16565" customHeight="1" spans="16:16">
      <c r="P16565" s="86"/>
    </row>
    <row r="16566" customHeight="1" spans="16:16">
      <c r="P16566" s="86"/>
    </row>
    <row r="16567" customHeight="1" spans="16:16">
      <c r="P16567" s="86"/>
    </row>
    <row r="16568" customHeight="1" spans="16:16">
      <c r="P16568" s="86"/>
    </row>
    <row r="16569" customHeight="1" spans="16:16">
      <c r="P16569" s="86"/>
    </row>
    <row r="16570" customHeight="1" spans="16:16">
      <c r="P16570" s="86"/>
    </row>
    <row r="16571" customHeight="1" spans="16:16">
      <c r="P16571" s="86"/>
    </row>
    <row r="16572" customHeight="1" spans="16:16">
      <c r="P16572" s="86"/>
    </row>
    <row r="16573" customHeight="1" spans="16:16">
      <c r="P16573" s="86"/>
    </row>
    <row r="16574" customHeight="1" spans="16:16">
      <c r="P16574" s="86"/>
    </row>
    <row r="16575" customHeight="1" spans="16:16">
      <c r="P16575" s="86"/>
    </row>
    <row r="16576" customHeight="1" spans="16:16">
      <c r="P16576" s="86"/>
    </row>
    <row r="16577" customHeight="1" spans="16:16">
      <c r="P16577" s="86"/>
    </row>
    <row r="16578" customHeight="1" spans="16:16">
      <c r="P16578" s="86"/>
    </row>
    <row r="16579" customHeight="1" spans="16:16">
      <c r="P16579" s="86"/>
    </row>
    <row r="16580" customHeight="1" spans="16:16">
      <c r="P16580" s="86"/>
    </row>
    <row r="16581" customHeight="1" spans="16:16">
      <c r="P16581" s="86"/>
    </row>
    <row r="16582" customHeight="1" spans="16:16">
      <c r="P16582" s="86"/>
    </row>
    <row r="16583" customHeight="1" spans="16:16">
      <c r="P16583" s="86"/>
    </row>
    <row r="16584" customHeight="1" spans="16:16">
      <c r="P16584" s="86"/>
    </row>
    <row r="16585" customHeight="1" spans="16:16">
      <c r="P16585" s="86"/>
    </row>
    <row r="16586" customHeight="1" spans="16:16">
      <c r="P16586" s="86"/>
    </row>
    <row r="16587" customHeight="1" spans="16:16">
      <c r="P16587" s="86"/>
    </row>
    <row r="16588" customHeight="1" spans="16:16">
      <c r="P16588" s="86"/>
    </row>
    <row r="16589" customHeight="1" spans="16:16">
      <c r="P16589" s="86"/>
    </row>
    <row r="16590" customHeight="1" spans="16:16">
      <c r="P16590" s="86"/>
    </row>
    <row r="16591" customHeight="1" spans="16:16">
      <c r="P16591" s="86"/>
    </row>
    <row r="16592" customHeight="1" spans="16:16">
      <c r="P16592" s="86"/>
    </row>
    <row r="16593" customHeight="1" spans="16:16">
      <c r="P16593" s="86"/>
    </row>
    <row r="16594" customHeight="1" spans="16:16">
      <c r="P16594" s="86"/>
    </row>
    <row r="16595" customHeight="1" spans="16:16">
      <c r="P16595" s="86"/>
    </row>
    <row r="16596" customHeight="1" spans="16:16">
      <c r="P16596" s="86"/>
    </row>
    <row r="16597" customHeight="1" spans="16:16">
      <c r="P16597" s="86"/>
    </row>
    <row r="16598" customHeight="1" spans="16:16">
      <c r="P16598" s="86"/>
    </row>
    <row r="16599" customHeight="1" spans="16:16">
      <c r="P16599" s="86"/>
    </row>
    <row r="16600" customHeight="1" spans="16:16">
      <c r="P16600" s="86"/>
    </row>
    <row r="16601" customHeight="1" spans="16:16">
      <c r="P16601" s="86"/>
    </row>
    <row r="16602" customHeight="1" spans="16:16">
      <c r="P16602" s="86"/>
    </row>
    <row r="16603" customHeight="1" spans="16:16">
      <c r="P16603" s="86"/>
    </row>
    <row r="16604" customHeight="1" spans="16:16">
      <c r="P16604" s="86"/>
    </row>
    <row r="16605" customHeight="1" spans="16:16">
      <c r="P16605" s="86"/>
    </row>
    <row r="16606" customHeight="1" spans="16:16">
      <c r="P16606" s="86"/>
    </row>
    <row r="16607" customHeight="1" spans="16:16">
      <c r="P16607" s="86"/>
    </row>
    <row r="16608" customHeight="1" spans="16:16">
      <c r="P16608" s="86"/>
    </row>
    <row r="16609" customHeight="1" spans="16:16">
      <c r="P16609" s="86"/>
    </row>
    <row r="16610" customHeight="1" spans="16:16">
      <c r="P16610" s="86"/>
    </row>
    <row r="16611" customHeight="1" spans="16:16">
      <c r="P16611" s="86"/>
    </row>
    <row r="16612" customHeight="1" spans="16:16">
      <c r="P16612" s="86"/>
    </row>
    <row r="16613" customHeight="1" spans="16:16">
      <c r="P16613" s="86"/>
    </row>
    <row r="16614" customHeight="1" spans="16:16">
      <c r="P16614" s="86"/>
    </row>
    <row r="16615" customHeight="1" spans="16:16">
      <c r="P16615" s="86"/>
    </row>
    <row r="16616" customHeight="1" spans="16:16">
      <c r="P16616" s="86"/>
    </row>
    <row r="16617" customHeight="1" spans="16:16">
      <c r="P16617" s="86"/>
    </row>
    <row r="16618" customHeight="1" spans="16:16">
      <c r="P16618" s="86"/>
    </row>
    <row r="16619" customHeight="1" spans="16:16">
      <c r="P16619" s="86"/>
    </row>
    <row r="16620" customHeight="1" spans="16:16">
      <c r="P16620" s="86"/>
    </row>
    <row r="16621" customHeight="1" spans="16:16">
      <c r="P16621" s="86"/>
    </row>
    <row r="16622" customHeight="1" spans="16:16">
      <c r="P16622" s="86"/>
    </row>
    <row r="16623" customHeight="1" spans="16:16">
      <c r="P16623" s="86"/>
    </row>
    <row r="16624" customHeight="1" spans="16:16">
      <c r="P16624" s="86"/>
    </row>
    <row r="16625" customHeight="1" spans="16:16">
      <c r="P16625" s="86"/>
    </row>
    <row r="16626" customHeight="1" spans="16:16">
      <c r="P16626" s="86"/>
    </row>
    <row r="16627" customHeight="1" spans="16:16">
      <c r="P16627" s="86"/>
    </row>
    <row r="16628" customHeight="1" spans="16:16">
      <c r="P16628" s="86"/>
    </row>
    <row r="16629" customHeight="1" spans="16:16">
      <c r="P16629" s="86"/>
    </row>
    <row r="16630" customHeight="1" spans="16:16">
      <c r="P16630" s="86"/>
    </row>
    <row r="16631" customHeight="1" spans="16:16">
      <c r="P16631" s="86"/>
    </row>
    <row r="16632" customHeight="1" spans="16:16">
      <c r="P16632" s="86"/>
    </row>
    <row r="16633" customHeight="1" spans="16:16">
      <c r="P16633" s="86"/>
    </row>
    <row r="16634" customHeight="1" spans="16:16">
      <c r="P16634" s="86"/>
    </row>
    <row r="16635" customHeight="1" spans="16:16">
      <c r="P16635" s="86"/>
    </row>
    <row r="16636" customHeight="1" spans="16:16">
      <c r="P16636" s="86"/>
    </row>
    <row r="16637" customHeight="1" spans="16:16">
      <c r="P16637" s="86"/>
    </row>
    <row r="16638" customHeight="1" spans="16:16">
      <c r="P16638" s="86"/>
    </row>
    <row r="16639" customHeight="1" spans="16:16">
      <c r="P16639" s="86"/>
    </row>
    <row r="16640" customHeight="1" spans="16:16">
      <c r="P16640" s="86"/>
    </row>
    <row r="16641" customHeight="1" spans="16:16">
      <c r="P16641" s="86"/>
    </row>
    <row r="16642" customHeight="1" spans="16:16">
      <c r="P16642" s="86"/>
    </row>
    <row r="16643" customHeight="1" spans="16:16">
      <c r="P16643" s="86"/>
    </row>
    <row r="16644" customHeight="1" spans="16:16">
      <c r="P16644" s="86"/>
    </row>
    <row r="16645" customHeight="1" spans="16:16">
      <c r="P16645" s="86"/>
    </row>
    <row r="16646" customHeight="1" spans="16:16">
      <c r="P16646" s="86"/>
    </row>
    <row r="16647" customHeight="1" spans="16:16">
      <c r="P16647" s="86"/>
    </row>
    <row r="16648" customHeight="1" spans="16:16">
      <c r="P16648" s="86"/>
    </row>
    <row r="16649" customHeight="1" spans="16:16">
      <c r="P16649" s="86"/>
    </row>
    <row r="16650" customHeight="1" spans="16:16">
      <c r="P16650" s="86"/>
    </row>
    <row r="16651" customHeight="1" spans="16:16">
      <c r="P16651" s="86"/>
    </row>
    <row r="16652" customHeight="1" spans="16:16">
      <c r="P16652" s="86"/>
    </row>
    <row r="16653" customHeight="1" spans="16:16">
      <c r="P16653" s="86"/>
    </row>
    <row r="16654" customHeight="1" spans="16:16">
      <c r="P16654" s="86"/>
    </row>
    <row r="16655" customHeight="1" spans="16:16">
      <c r="P16655" s="86"/>
    </row>
    <row r="16656" customHeight="1" spans="16:16">
      <c r="P16656" s="86"/>
    </row>
    <row r="16657" customHeight="1" spans="16:16">
      <c r="P16657" s="86"/>
    </row>
    <row r="16658" customHeight="1" spans="16:16">
      <c r="P16658" s="86"/>
    </row>
    <row r="16659" customHeight="1" spans="16:16">
      <c r="P16659" s="86"/>
    </row>
    <row r="16660" customHeight="1" spans="16:16">
      <c r="P16660" s="86"/>
    </row>
    <row r="16661" customHeight="1" spans="16:16">
      <c r="P16661" s="86"/>
    </row>
    <row r="16662" customHeight="1" spans="16:16">
      <c r="P16662" s="86"/>
    </row>
    <row r="16663" customHeight="1" spans="16:16">
      <c r="P16663" s="86"/>
    </row>
    <row r="16664" customHeight="1" spans="16:16">
      <c r="P16664" s="86"/>
    </row>
    <row r="16665" customHeight="1" spans="16:16">
      <c r="P16665" s="86"/>
    </row>
    <row r="16666" customHeight="1" spans="16:16">
      <c r="P16666" s="86"/>
    </row>
    <row r="16667" customHeight="1" spans="16:16">
      <c r="P16667" s="86"/>
    </row>
    <row r="16668" customHeight="1" spans="16:16">
      <c r="P16668" s="86"/>
    </row>
    <row r="16669" customHeight="1" spans="16:16">
      <c r="P16669" s="86"/>
    </row>
    <row r="16670" customHeight="1" spans="16:16">
      <c r="P16670" s="86"/>
    </row>
    <row r="16671" customHeight="1" spans="16:16">
      <c r="P16671" s="86"/>
    </row>
    <row r="16672" customHeight="1" spans="16:16">
      <c r="P16672" s="86"/>
    </row>
    <row r="16673" customHeight="1" spans="16:16">
      <c r="P16673" s="86"/>
    </row>
    <row r="16674" customHeight="1" spans="16:16">
      <c r="P16674" s="86"/>
    </row>
    <row r="16675" customHeight="1" spans="16:16">
      <c r="P16675" s="86"/>
    </row>
    <row r="16676" customHeight="1" spans="16:16">
      <c r="P16676" s="86"/>
    </row>
    <row r="16677" customHeight="1" spans="16:16">
      <c r="P16677" s="86"/>
    </row>
    <row r="16678" customHeight="1" spans="16:16">
      <c r="P16678" s="86"/>
    </row>
    <row r="16679" customHeight="1" spans="16:16">
      <c r="P16679" s="86"/>
    </row>
    <row r="16680" customHeight="1" spans="16:16">
      <c r="P16680" s="86"/>
    </row>
    <row r="16681" customHeight="1" spans="16:16">
      <c r="P16681" s="86"/>
    </row>
    <row r="16682" customHeight="1" spans="16:16">
      <c r="P16682" s="86"/>
    </row>
    <row r="16683" customHeight="1" spans="16:16">
      <c r="P16683" s="86"/>
    </row>
    <row r="16684" customHeight="1" spans="16:16">
      <c r="P16684" s="86"/>
    </row>
    <row r="16685" customHeight="1" spans="16:16">
      <c r="P16685" s="86"/>
    </row>
    <row r="16686" customHeight="1" spans="16:16">
      <c r="P16686" s="86"/>
    </row>
    <row r="16687" customHeight="1" spans="16:16">
      <c r="P16687" s="86"/>
    </row>
    <row r="16688" customHeight="1" spans="16:16">
      <c r="P16688" s="86"/>
    </row>
    <row r="16689" customHeight="1" spans="16:16">
      <c r="P16689" s="86"/>
    </row>
    <row r="16690" customHeight="1" spans="16:16">
      <c r="P16690" s="86"/>
    </row>
    <row r="16691" customHeight="1" spans="16:16">
      <c r="P16691" s="86"/>
    </row>
    <row r="16692" customHeight="1" spans="16:16">
      <c r="P16692" s="86"/>
    </row>
    <row r="16693" customHeight="1" spans="16:16">
      <c r="P16693" s="86"/>
    </row>
    <row r="16694" customHeight="1" spans="16:16">
      <c r="P16694" s="86"/>
    </row>
    <row r="16695" customHeight="1" spans="16:16">
      <c r="P16695" s="86"/>
    </row>
    <row r="16696" customHeight="1" spans="16:16">
      <c r="P16696" s="86"/>
    </row>
    <row r="16697" customHeight="1" spans="16:16">
      <c r="P16697" s="86"/>
    </row>
    <row r="16698" customHeight="1" spans="16:16">
      <c r="P16698" s="86"/>
    </row>
    <row r="16699" customHeight="1" spans="16:16">
      <c r="P16699" s="86"/>
    </row>
    <row r="16700" customHeight="1" spans="16:16">
      <c r="P16700" s="86"/>
    </row>
    <row r="16701" customHeight="1" spans="16:16">
      <c r="P16701" s="86"/>
    </row>
    <row r="16702" customHeight="1" spans="16:16">
      <c r="P16702" s="86"/>
    </row>
    <row r="16703" customHeight="1" spans="16:16">
      <c r="P16703" s="86"/>
    </row>
    <row r="16704" customHeight="1" spans="16:16">
      <c r="P16704" s="86"/>
    </row>
    <row r="16705" customHeight="1" spans="16:16">
      <c r="P16705" s="86"/>
    </row>
    <row r="16706" customHeight="1" spans="16:16">
      <c r="P16706" s="86"/>
    </row>
    <row r="16707" customHeight="1" spans="16:16">
      <c r="P16707" s="86"/>
    </row>
    <row r="16708" customHeight="1" spans="16:16">
      <c r="P16708" s="86"/>
    </row>
    <row r="16709" customHeight="1" spans="16:16">
      <c r="P16709" s="86"/>
    </row>
    <row r="16710" customHeight="1" spans="16:16">
      <c r="P16710" s="86"/>
    </row>
    <row r="16711" customHeight="1" spans="16:16">
      <c r="P16711" s="86"/>
    </row>
    <row r="16712" customHeight="1" spans="16:16">
      <c r="P16712" s="86"/>
    </row>
    <row r="16713" customHeight="1" spans="16:16">
      <c r="P16713" s="86"/>
    </row>
    <row r="16714" customHeight="1" spans="16:16">
      <c r="P16714" s="86"/>
    </row>
    <row r="16715" customHeight="1" spans="16:16">
      <c r="P16715" s="86"/>
    </row>
    <row r="16716" customHeight="1" spans="16:16">
      <c r="P16716" s="86"/>
    </row>
    <row r="16717" customHeight="1" spans="16:16">
      <c r="P16717" s="86"/>
    </row>
    <row r="16718" customHeight="1" spans="16:16">
      <c r="P16718" s="86"/>
    </row>
    <row r="16719" customHeight="1" spans="16:16">
      <c r="P16719" s="86"/>
    </row>
    <row r="16720" customHeight="1" spans="16:16">
      <c r="P16720" s="86"/>
    </row>
    <row r="16721" customHeight="1" spans="16:16">
      <c r="P16721" s="86"/>
    </row>
    <row r="16722" customHeight="1" spans="16:16">
      <c r="P16722" s="86"/>
    </row>
    <row r="16723" customHeight="1" spans="16:16">
      <c r="P16723" s="86"/>
    </row>
    <row r="16724" customHeight="1" spans="16:16">
      <c r="P16724" s="86"/>
    </row>
    <row r="16725" customHeight="1" spans="16:16">
      <c r="P16725" s="86"/>
    </row>
    <row r="16726" customHeight="1" spans="16:16">
      <c r="P16726" s="86"/>
    </row>
    <row r="16727" customHeight="1" spans="16:16">
      <c r="P16727" s="86"/>
    </row>
    <row r="16728" customHeight="1" spans="16:16">
      <c r="P16728" s="86"/>
    </row>
    <row r="16729" customHeight="1" spans="16:16">
      <c r="P16729" s="86"/>
    </row>
    <row r="16730" customHeight="1" spans="16:16">
      <c r="P16730" s="86"/>
    </row>
    <row r="16731" customHeight="1" spans="16:16">
      <c r="P16731" s="86"/>
    </row>
    <row r="16732" customHeight="1" spans="16:16">
      <c r="P16732" s="86"/>
    </row>
    <row r="16733" customHeight="1" spans="16:16">
      <c r="P16733" s="86"/>
    </row>
    <row r="16734" customHeight="1" spans="16:16">
      <c r="P16734" s="86"/>
    </row>
    <row r="16735" customHeight="1" spans="16:16">
      <c r="P16735" s="86"/>
    </row>
    <row r="16736" customHeight="1" spans="16:16">
      <c r="P16736" s="86"/>
    </row>
    <row r="16737" customHeight="1" spans="16:16">
      <c r="P16737" s="86"/>
    </row>
    <row r="16738" customHeight="1" spans="16:16">
      <c r="P16738" s="86"/>
    </row>
    <row r="16739" customHeight="1" spans="16:16">
      <c r="P16739" s="86"/>
    </row>
    <row r="16740" customHeight="1" spans="16:16">
      <c r="P16740" s="86"/>
    </row>
    <row r="16741" customHeight="1" spans="16:16">
      <c r="P16741" s="86"/>
    </row>
    <row r="16742" customHeight="1" spans="16:16">
      <c r="P16742" s="86"/>
    </row>
    <row r="16743" customHeight="1" spans="16:16">
      <c r="P16743" s="86"/>
    </row>
    <row r="16744" customHeight="1" spans="16:16">
      <c r="P16744" s="86"/>
    </row>
    <row r="16745" customHeight="1" spans="16:16">
      <c r="P16745" s="86"/>
    </row>
    <row r="16746" customHeight="1" spans="16:16">
      <c r="P16746" s="86"/>
    </row>
    <row r="16747" customHeight="1" spans="16:16">
      <c r="P16747" s="86"/>
    </row>
    <row r="16748" customHeight="1" spans="16:16">
      <c r="P16748" s="86"/>
    </row>
    <row r="16749" customHeight="1" spans="16:16">
      <c r="P16749" s="86"/>
    </row>
    <row r="16750" customHeight="1" spans="16:16">
      <c r="P16750" s="86"/>
    </row>
    <row r="16751" customHeight="1" spans="16:16">
      <c r="P16751" s="86"/>
    </row>
    <row r="16752" customHeight="1" spans="16:16">
      <c r="P16752" s="86"/>
    </row>
    <row r="16753" customHeight="1" spans="16:16">
      <c r="P16753" s="86"/>
    </row>
    <row r="16754" customHeight="1" spans="16:16">
      <c r="P16754" s="86"/>
    </row>
    <row r="16755" customHeight="1" spans="16:16">
      <c r="P16755" s="86"/>
    </row>
    <row r="16756" customHeight="1" spans="16:16">
      <c r="P16756" s="86"/>
    </row>
    <row r="16757" customHeight="1" spans="16:16">
      <c r="P16757" s="86"/>
    </row>
    <row r="16758" customHeight="1" spans="16:16">
      <c r="P16758" s="86"/>
    </row>
    <row r="16759" customHeight="1" spans="16:16">
      <c r="P16759" s="86"/>
    </row>
    <row r="16760" customHeight="1" spans="16:16">
      <c r="P16760" s="86"/>
    </row>
    <row r="16761" customHeight="1" spans="16:16">
      <c r="P16761" s="86"/>
    </row>
    <row r="16762" customHeight="1" spans="16:16">
      <c r="P16762" s="86"/>
    </row>
    <row r="16763" customHeight="1" spans="16:16">
      <c r="P16763" s="86"/>
    </row>
    <row r="16764" customHeight="1" spans="16:16">
      <c r="P16764" s="86"/>
    </row>
    <row r="16765" customHeight="1" spans="16:16">
      <c r="P16765" s="86"/>
    </row>
    <row r="16766" customHeight="1" spans="16:16">
      <c r="P16766" s="86"/>
    </row>
    <row r="16767" customHeight="1" spans="16:16">
      <c r="P16767" s="86"/>
    </row>
    <row r="16768" customHeight="1" spans="16:16">
      <c r="P16768" s="86"/>
    </row>
    <row r="16769" customHeight="1" spans="16:16">
      <c r="P16769" s="86"/>
    </row>
    <row r="16770" customHeight="1" spans="16:16">
      <c r="P16770" s="86"/>
    </row>
    <row r="16771" customHeight="1" spans="16:16">
      <c r="P16771" s="86"/>
    </row>
    <row r="16772" customHeight="1" spans="16:16">
      <c r="P16772" s="86"/>
    </row>
    <row r="16773" customHeight="1" spans="16:16">
      <c r="P16773" s="86"/>
    </row>
    <row r="16774" customHeight="1" spans="16:16">
      <c r="P16774" s="86"/>
    </row>
    <row r="16775" customHeight="1" spans="16:16">
      <c r="P16775" s="86"/>
    </row>
    <row r="16776" customHeight="1" spans="16:16">
      <c r="P16776" s="86"/>
    </row>
    <row r="16777" customHeight="1" spans="16:16">
      <c r="P16777" s="86"/>
    </row>
    <row r="16778" customHeight="1" spans="16:16">
      <c r="P16778" s="86"/>
    </row>
    <row r="16779" customHeight="1" spans="16:16">
      <c r="P16779" s="86"/>
    </row>
    <row r="16780" customHeight="1" spans="16:16">
      <c r="P16780" s="86"/>
    </row>
    <row r="16781" customHeight="1" spans="16:16">
      <c r="P16781" s="86"/>
    </row>
    <row r="16782" customHeight="1" spans="16:16">
      <c r="P16782" s="86"/>
    </row>
    <row r="16783" customHeight="1" spans="16:16">
      <c r="P16783" s="86"/>
    </row>
    <row r="16784" customHeight="1" spans="16:16">
      <c r="P16784" s="86"/>
    </row>
    <row r="16785" customHeight="1" spans="16:16">
      <c r="P16785" s="86"/>
    </row>
    <row r="16786" customHeight="1" spans="16:16">
      <c r="P16786" s="86"/>
    </row>
    <row r="16787" customHeight="1" spans="16:16">
      <c r="P16787" s="86"/>
    </row>
    <row r="16788" customHeight="1" spans="16:16">
      <c r="P16788" s="86"/>
    </row>
    <row r="16789" customHeight="1" spans="16:16">
      <c r="P16789" s="86"/>
    </row>
    <row r="16790" customHeight="1" spans="16:16">
      <c r="P16790" s="86"/>
    </row>
    <row r="16791" customHeight="1" spans="16:16">
      <c r="P16791" s="86"/>
    </row>
    <row r="16792" customHeight="1" spans="16:16">
      <c r="P16792" s="86"/>
    </row>
    <row r="16793" customHeight="1" spans="16:16">
      <c r="P16793" s="86"/>
    </row>
    <row r="16794" customHeight="1" spans="16:16">
      <c r="P16794" s="86"/>
    </row>
    <row r="16795" customHeight="1" spans="16:16">
      <c r="P16795" s="86"/>
    </row>
    <row r="16796" customHeight="1" spans="16:16">
      <c r="P16796" s="86"/>
    </row>
    <row r="16797" customHeight="1" spans="16:16">
      <c r="P16797" s="86"/>
    </row>
    <row r="16798" customHeight="1" spans="16:16">
      <c r="P16798" s="86"/>
    </row>
    <row r="16799" customHeight="1" spans="16:16">
      <c r="P16799" s="86"/>
    </row>
    <row r="16800" customHeight="1" spans="16:16">
      <c r="P16800" s="86"/>
    </row>
    <row r="16801" customHeight="1" spans="16:16">
      <c r="P16801" s="86"/>
    </row>
    <row r="16802" customHeight="1" spans="16:16">
      <c r="P16802" s="86"/>
    </row>
    <row r="16803" customHeight="1" spans="16:16">
      <c r="P16803" s="86"/>
    </row>
    <row r="16804" customHeight="1" spans="16:16">
      <c r="P16804" s="86"/>
    </row>
    <row r="16805" customHeight="1" spans="16:16">
      <c r="P16805" s="86"/>
    </row>
    <row r="16806" customHeight="1" spans="16:16">
      <c r="P16806" s="86"/>
    </row>
    <row r="16807" customHeight="1" spans="16:16">
      <c r="P16807" s="86"/>
    </row>
    <row r="16808" customHeight="1" spans="16:16">
      <c r="P16808" s="86"/>
    </row>
    <row r="16809" customHeight="1" spans="16:16">
      <c r="P16809" s="86"/>
    </row>
    <row r="16810" customHeight="1" spans="16:16">
      <c r="P16810" s="86"/>
    </row>
    <row r="16811" customHeight="1" spans="16:16">
      <c r="P16811" s="86"/>
    </row>
    <row r="16812" customHeight="1" spans="16:16">
      <c r="P16812" s="86"/>
    </row>
    <row r="16813" customHeight="1" spans="16:16">
      <c r="P16813" s="86"/>
    </row>
    <row r="16814" customHeight="1" spans="16:16">
      <c r="P16814" s="86"/>
    </row>
    <row r="16815" customHeight="1" spans="16:16">
      <c r="P16815" s="86"/>
    </row>
    <row r="16816" customHeight="1" spans="16:16">
      <c r="P16816" s="86"/>
    </row>
    <row r="16817" customHeight="1" spans="16:16">
      <c r="P16817" s="86"/>
    </row>
    <row r="16818" customHeight="1" spans="16:16">
      <c r="P16818" s="86"/>
    </row>
    <row r="16819" customHeight="1" spans="16:16">
      <c r="P16819" s="86"/>
    </row>
    <row r="16820" customHeight="1" spans="16:16">
      <c r="P16820" s="86"/>
    </row>
    <row r="16821" customHeight="1" spans="16:16">
      <c r="P16821" s="86"/>
    </row>
    <row r="16822" customHeight="1" spans="16:16">
      <c r="P16822" s="86"/>
    </row>
    <row r="16823" customHeight="1" spans="16:16">
      <c r="P16823" s="86"/>
    </row>
    <row r="16824" customHeight="1" spans="16:16">
      <c r="P16824" s="86"/>
    </row>
    <row r="16825" customHeight="1" spans="16:16">
      <c r="P16825" s="86"/>
    </row>
    <row r="16826" customHeight="1" spans="16:16">
      <c r="P16826" s="86"/>
    </row>
    <row r="16827" customHeight="1" spans="16:16">
      <c r="P16827" s="86"/>
    </row>
    <row r="16828" customHeight="1" spans="16:16">
      <c r="P16828" s="86"/>
    </row>
    <row r="16829" customHeight="1" spans="16:16">
      <c r="P16829" s="86"/>
    </row>
    <row r="16830" customHeight="1" spans="16:16">
      <c r="P16830" s="86"/>
    </row>
    <row r="16831" customHeight="1" spans="16:16">
      <c r="P16831" s="86"/>
    </row>
    <row r="16832" customHeight="1" spans="16:16">
      <c r="P16832" s="86"/>
    </row>
    <row r="16833" customHeight="1" spans="16:16">
      <c r="P16833" s="86"/>
    </row>
    <row r="16834" customHeight="1" spans="16:16">
      <c r="P16834" s="86"/>
    </row>
    <row r="16835" customHeight="1" spans="16:16">
      <c r="P16835" s="86"/>
    </row>
    <row r="16836" customHeight="1" spans="16:16">
      <c r="P16836" s="86"/>
    </row>
    <row r="16837" customHeight="1" spans="16:16">
      <c r="P16837" s="86"/>
    </row>
    <row r="16838" customHeight="1" spans="16:16">
      <c r="P16838" s="86"/>
    </row>
    <row r="16839" customHeight="1" spans="16:16">
      <c r="P16839" s="86"/>
    </row>
    <row r="16840" customHeight="1" spans="16:16">
      <c r="P16840" s="86"/>
    </row>
    <row r="16841" customHeight="1" spans="16:16">
      <c r="P16841" s="86"/>
    </row>
    <row r="16842" customHeight="1" spans="16:16">
      <c r="P16842" s="86"/>
    </row>
    <row r="16843" customHeight="1" spans="16:16">
      <c r="P16843" s="86"/>
    </row>
    <row r="16844" customHeight="1" spans="16:16">
      <c r="P16844" s="86"/>
    </row>
    <row r="16845" customHeight="1" spans="16:16">
      <c r="P16845" s="86"/>
    </row>
    <row r="16846" customHeight="1" spans="16:16">
      <c r="P16846" s="86"/>
    </row>
    <row r="16847" customHeight="1" spans="16:16">
      <c r="P16847" s="86"/>
    </row>
    <row r="16848" customHeight="1" spans="16:16">
      <c r="P16848" s="86"/>
    </row>
    <row r="16849" customHeight="1" spans="16:16">
      <c r="P16849" s="86"/>
    </row>
    <row r="16850" customHeight="1" spans="16:16">
      <c r="P16850" s="86"/>
    </row>
    <row r="16851" customHeight="1" spans="16:16">
      <c r="P16851" s="86"/>
    </row>
    <row r="16852" customHeight="1" spans="16:16">
      <c r="P16852" s="86"/>
    </row>
    <row r="16853" customHeight="1" spans="16:16">
      <c r="P16853" s="86"/>
    </row>
    <row r="16854" customHeight="1" spans="16:16">
      <c r="P16854" s="86"/>
    </row>
    <row r="16855" customHeight="1" spans="16:16">
      <c r="P16855" s="86"/>
    </row>
    <row r="16856" customHeight="1" spans="16:16">
      <c r="P16856" s="86"/>
    </row>
    <row r="16857" customHeight="1" spans="16:16">
      <c r="P16857" s="86"/>
    </row>
    <row r="16858" customHeight="1" spans="16:16">
      <c r="P16858" s="86"/>
    </row>
    <row r="16859" customHeight="1" spans="16:16">
      <c r="P16859" s="86"/>
    </row>
    <row r="16860" customHeight="1" spans="16:16">
      <c r="P16860" s="86"/>
    </row>
    <row r="16861" customHeight="1" spans="16:16">
      <c r="P16861" s="86"/>
    </row>
    <row r="16862" customHeight="1" spans="16:16">
      <c r="P16862" s="86"/>
    </row>
    <row r="16863" customHeight="1" spans="16:16">
      <c r="P16863" s="86"/>
    </row>
    <row r="16864" customHeight="1" spans="16:16">
      <c r="P16864" s="86"/>
    </row>
    <row r="16865" customHeight="1" spans="16:16">
      <c r="P16865" s="86"/>
    </row>
    <row r="16866" customHeight="1" spans="16:16">
      <c r="P16866" s="86"/>
    </row>
    <row r="16867" customHeight="1" spans="16:16">
      <c r="P16867" s="86"/>
    </row>
    <row r="16868" customHeight="1" spans="16:16">
      <c r="P16868" s="86"/>
    </row>
    <row r="16869" customHeight="1" spans="16:16">
      <c r="P16869" s="86"/>
    </row>
    <row r="16870" customHeight="1" spans="16:16">
      <c r="P16870" s="86"/>
    </row>
    <row r="16871" customHeight="1" spans="16:16">
      <c r="P16871" s="86"/>
    </row>
    <row r="16872" customHeight="1" spans="16:16">
      <c r="P16872" s="86"/>
    </row>
    <row r="16873" customHeight="1" spans="16:16">
      <c r="P16873" s="86"/>
    </row>
    <row r="16874" customHeight="1" spans="16:16">
      <c r="P16874" s="86"/>
    </row>
    <row r="16875" customHeight="1" spans="16:16">
      <c r="P16875" s="86"/>
    </row>
    <row r="16876" customHeight="1" spans="16:16">
      <c r="P16876" s="86"/>
    </row>
    <row r="16877" customHeight="1" spans="16:16">
      <c r="P16877" s="86"/>
    </row>
    <row r="16878" customHeight="1" spans="16:16">
      <c r="P16878" s="86"/>
    </row>
    <row r="16879" customHeight="1" spans="16:16">
      <c r="P16879" s="86"/>
    </row>
    <row r="16880" customHeight="1" spans="16:16">
      <c r="P16880" s="86"/>
    </row>
    <row r="16881" customHeight="1" spans="16:16">
      <c r="P16881" s="86"/>
    </row>
    <row r="16882" customHeight="1" spans="16:16">
      <c r="P16882" s="86"/>
    </row>
    <row r="16883" customHeight="1" spans="16:16">
      <c r="P16883" s="86"/>
    </row>
    <row r="16884" customHeight="1" spans="16:16">
      <c r="P16884" s="86"/>
    </row>
    <row r="16885" customHeight="1" spans="16:16">
      <c r="P16885" s="86"/>
    </row>
    <row r="16886" customHeight="1" spans="16:16">
      <c r="P16886" s="86"/>
    </row>
    <row r="16887" customHeight="1" spans="16:16">
      <c r="P16887" s="86"/>
    </row>
    <row r="16888" customHeight="1" spans="16:16">
      <c r="P16888" s="86"/>
    </row>
    <row r="16889" customHeight="1" spans="16:16">
      <c r="P16889" s="86"/>
    </row>
    <row r="16890" customHeight="1" spans="16:16">
      <c r="P16890" s="86"/>
    </row>
    <row r="16891" customHeight="1" spans="16:16">
      <c r="P16891" s="86"/>
    </row>
    <row r="16892" customHeight="1" spans="16:16">
      <c r="P16892" s="86"/>
    </row>
    <row r="16893" customHeight="1" spans="16:16">
      <c r="P16893" s="86"/>
    </row>
    <row r="16894" customHeight="1" spans="16:16">
      <c r="P16894" s="86"/>
    </row>
    <row r="16895" customHeight="1" spans="16:16">
      <c r="P16895" s="86"/>
    </row>
    <row r="16896" customHeight="1" spans="16:16">
      <c r="P16896" s="86"/>
    </row>
    <row r="16897" customHeight="1" spans="16:16">
      <c r="P16897" s="86"/>
    </row>
    <row r="16898" customHeight="1" spans="16:16">
      <c r="P16898" s="86"/>
    </row>
    <row r="16899" customHeight="1" spans="16:16">
      <c r="P16899" s="86"/>
    </row>
    <row r="16900" customHeight="1" spans="16:16">
      <c r="P16900" s="86"/>
    </row>
    <row r="16901" customHeight="1" spans="16:16">
      <c r="P16901" s="86"/>
    </row>
    <row r="16902" customHeight="1" spans="16:16">
      <c r="P16902" s="86"/>
    </row>
    <row r="16903" customHeight="1" spans="16:16">
      <c r="P16903" s="86"/>
    </row>
    <row r="16904" customHeight="1" spans="16:16">
      <c r="P16904" s="86"/>
    </row>
    <row r="16905" customHeight="1" spans="16:16">
      <c r="P16905" s="86"/>
    </row>
    <row r="16906" customHeight="1" spans="16:16">
      <c r="P16906" s="86"/>
    </row>
    <row r="16907" customHeight="1" spans="16:16">
      <c r="P16907" s="86"/>
    </row>
    <row r="16908" customHeight="1" spans="16:16">
      <c r="P16908" s="86"/>
    </row>
    <row r="16909" customHeight="1" spans="16:16">
      <c r="P16909" s="86"/>
    </row>
    <row r="16910" customHeight="1" spans="16:16">
      <c r="P16910" s="86"/>
    </row>
    <row r="16911" customHeight="1" spans="16:16">
      <c r="P16911" s="86"/>
    </row>
    <row r="16912" customHeight="1" spans="16:16">
      <c r="P16912" s="86"/>
    </row>
    <row r="16913" customHeight="1" spans="16:16">
      <c r="P16913" s="86"/>
    </row>
    <row r="16914" customHeight="1" spans="16:16">
      <c r="P16914" s="86"/>
    </row>
    <row r="16915" customHeight="1" spans="16:16">
      <c r="P16915" s="86"/>
    </row>
    <row r="16916" customHeight="1" spans="16:16">
      <c r="P16916" s="86"/>
    </row>
    <row r="16917" customHeight="1" spans="16:16">
      <c r="P16917" s="86"/>
    </row>
    <row r="16918" customHeight="1" spans="16:16">
      <c r="P16918" s="86"/>
    </row>
    <row r="16919" customHeight="1" spans="16:16">
      <c r="P16919" s="86"/>
    </row>
    <row r="16920" customHeight="1" spans="16:16">
      <c r="P16920" s="86"/>
    </row>
    <row r="16921" customHeight="1" spans="16:16">
      <c r="P16921" s="86"/>
    </row>
    <row r="16922" customHeight="1" spans="16:16">
      <c r="P16922" s="86"/>
    </row>
    <row r="16923" customHeight="1" spans="16:16">
      <c r="P16923" s="86"/>
    </row>
    <row r="16924" customHeight="1" spans="16:16">
      <c r="P16924" s="86"/>
    </row>
    <row r="16925" customHeight="1" spans="16:16">
      <c r="P16925" s="86"/>
    </row>
    <row r="16926" customHeight="1" spans="16:16">
      <c r="P16926" s="86"/>
    </row>
    <row r="16927" customHeight="1" spans="16:16">
      <c r="P16927" s="86"/>
    </row>
    <row r="16928" customHeight="1" spans="16:16">
      <c r="P16928" s="86"/>
    </row>
    <row r="16929" customHeight="1" spans="16:16">
      <c r="P16929" s="86"/>
    </row>
    <row r="16930" customHeight="1" spans="16:16">
      <c r="P16930" s="86"/>
    </row>
    <row r="16931" customHeight="1" spans="16:16">
      <c r="P16931" s="86"/>
    </row>
    <row r="16932" customHeight="1" spans="16:16">
      <c r="P16932" s="86"/>
    </row>
    <row r="16933" customHeight="1" spans="16:16">
      <c r="P16933" s="86"/>
    </row>
    <row r="16934" customHeight="1" spans="16:16">
      <c r="P16934" s="86"/>
    </row>
    <row r="16935" customHeight="1" spans="16:16">
      <c r="P16935" s="86"/>
    </row>
    <row r="16936" customHeight="1" spans="16:16">
      <c r="P16936" s="86"/>
    </row>
    <row r="16937" customHeight="1" spans="16:16">
      <c r="P16937" s="86"/>
    </row>
    <row r="16938" customHeight="1" spans="16:16">
      <c r="P16938" s="86"/>
    </row>
    <row r="16939" customHeight="1" spans="16:16">
      <c r="P16939" s="86"/>
    </row>
    <row r="16940" customHeight="1" spans="16:16">
      <c r="P16940" s="86"/>
    </row>
    <row r="16941" customHeight="1" spans="16:16">
      <c r="P16941" s="86"/>
    </row>
    <row r="16942" customHeight="1" spans="16:16">
      <c r="P16942" s="86"/>
    </row>
    <row r="16943" customHeight="1" spans="16:16">
      <c r="P16943" s="86"/>
    </row>
    <row r="16944" customHeight="1" spans="16:16">
      <c r="P16944" s="86"/>
    </row>
    <row r="16945" customHeight="1" spans="16:16">
      <c r="P16945" s="86"/>
    </row>
    <row r="16946" customHeight="1" spans="16:16">
      <c r="P16946" s="86"/>
    </row>
    <row r="16947" customHeight="1" spans="16:16">
      <c r="P16947" s="86"/>
    </row>
    <row r="16948" customHeight="1" spans="16:16">
      <c r="P16948" s="86"/>
    </row>
    <row r="16949" customHeight="1" spans="16:16">
      <c r="P16949" s="86"/>
    </row>
    <row r="16950" customHeight="1" spans="16:16">
      <c r="P16950" s="86"/>
    </row>
    <row r="16951" customHeight="1" spans="16:16">
      <c r="P16951" s="86"/>
    </row>
    <row r="16952" customHeight="1" spans="16:16">
      <c r="P16952" s="86"/>
    </row>
    <row r="16953" customHeight="1" spans="16:16">
      <c r="P16953" s="86"/>
    </row>
    <row r="16954" customHeight="1" spans="16:16">
      <c r="P16954" s="86"/>
    </row>
    <row r="16955" customHeight="1" spans="16:16">
      <c r="P16955" s="86"/>
    </row>
    <row r="16956" customHeight="1" spans="16:16">
      <c r="P16956" s="86"/>
    </row>
    <row r="16957" customHeight="1" spans="16:16">
      <c r="P16957" s="86"/>
    </row>
    <row r="16958" customHeight="1" spans="16:16">
      <c r="P16958" s="86"/>
    </row>
    <row r="16959" customHeight="1" spans="16:16">
      <c r="P16959" s="86"/>
    </row>
    <row r="16960" customHeight="1" spans="16:16">
      <c r="P16960" s="86"/>
    </row>
    <row r="16961" customHeight="1" spans="16:16">
      <c r="P16961" s="86"/>
    </row>
    <row r="16962" customHeight="1" spans="16:16">
      <c r="P16962" s="86"/>
    </row>
    <row r="16963" customHeight="1" spans="16:16">
      <c r="P16963" s="86"/>
    </row>
    <row r="16964" customHeight="1" spans="16:16">
      <c r="P16964" s="86"/>
    </row>
    <row r="16965" customHeight="1" spans="16:16">
      <c r="P16965" s="86"/>
    </row>
    <row r="16966" customHeight="1" spans="16:16">
      <c r="P16966" s="86"/>
    </row>
    <row r="16967" customHeight="1" spans="16:16">
      <c r="P16967" s="86"/>
    </row>
    <row r="16968" customHeight="1" spans="16:16">
      <c r="P16968" s="86"/>
    </row>
    <row r="16969" customHeight="1" spans="16:16">
      <c r="P16969" s="86"/>
    </row>
    <row r="16970" customHeight="1" spans="16:16">
      <c r="P16970" s="86"/>
    </row>
    <row r="16971" customHeight="1" spans="16:16">
      <c r="P16971" s="86"/>
    </row>
    <row r="16972" customHeight="1" spans="16:16">
      <c r="P16972" s="86"/>
    </row>
    <row r="16973" customHeight="1" spans="16:16">
      <c r="P16973" s="86"/>
    </row>
    <row r="16974" customHeight="1" spans="16:16">
      <c r="P16974" s="86"/>
    </row>
    <row r="16975" customHeight="1" spans="16:16">
      <c r="P16975" s="86"/>
    </row>
    <row r="16976" customHeight="1" spans="16:16">
      <c r="P16976" s="86"/>
    </row>
    <row r="16977" customHeight="1" spans="16:16">
      <c r="P16977" s="86"/>
    </row>
    <row r="16978" customHeight="1" spans="16:16">
      <c r="P16978" s="86"/>
    </row>
    <row r="16979" customHeight="1" spans="16:16">
      <c r="P16979" s="86"/>
    </row>
    <row r="16980" customHeight="1" spans="16:16">
      <c r="P16980" s="86"/>
    </row>
    <row r="16981" customHeight="1" spans="16:16">
      <c r="P16981" s="86"/>
    </row>
    <row r="16982" customHeight="1" spans="16:16">
      <c r="P16982" s="86"/>
    </row>
    <row r="16983" customHeight="1" spans="16:16">
      <c r="P16983" s="86"/>
    </row>
    <row r="16984" customHeight="1" spans="16:16">
      <c r="P16984" s="86"/>
    </row>
    <row r="16985" customHeight="1" spans="16:16">
      <c r="P16985" s="86"/>
    </row>
    <row r="16986" customHeight="1" spans="16:16">
      <c r="P16986" s="86"/>
    </row>
    <row r="16987" customHeight="1" spans="16:16">
      <c r="P16987" s="86"/>
    </row>
    <row r="16988" customHeight="1" spans="16:16">
      <c r="P16988" s="86"/>
    </row>
    <row r="16989" customHeight="1" spans="16:16">
      <c r="P16989" s="86"/>
    </row>
    <row r="16990" customHeight="1" spans="16:16">
      <c r="P16990" s="86"/>
    </row>
    <row r="16991" customHeight="1" spans="16:16">
      <c r="P16991" s="86"/>
    </row>
    <row r="16992" customHeight="1" spans="16:16">
      <c r="P16992" s="86"/>
    </row>
    <row r="16993" customHeight="1" spans="16:16">
      <c r="P16993" s="86"/>
    </row>
    <row r="16994" customHeight="1" spans="16:16">
      <c r="P16994" s="86"/>
    </row>
    <row r="16995" customHeight="1" spans="16:16">
      <c r="P16995" s="86"/>
    </row>
    <row r="16996" customHeight="1" spans="16:16">
      <c r="P16996" s="86"/>
    </row>
    <row r="16997" customHeight="1" spans="16:16">
      <c r="P16997" s="86"/>
    </row>
    <row r="16998" customHeight="1" spans="16:16">
      <c r="P16998" s="86"/>
    </row>
    <row r="16999" customHeight="1" spans="16:16">
      <c r="P16999" s="86"/>
    </row>
    <row r="17000" customHeight="1" spans="16:16">
      <c r="P17000" s="86"/>
    </row>
    <row r="17001" customHeight="1" spans="16:16">
      <c r="P17001" s="86"/>
    </row>
    <row r="17002" customHeight="1" spans="16:16">
      <c r="P17002" s="86"/>
    </row>
    <row r="17003" customHeight="1" spans="16:16">
      <c r="P17003" s="86"/>
    </row>
    <row r="17004" customHeight="1" spans="16:16">
      <c r="P17004" s="86"/>
    </row>
    <row r="17005" customHeight="1" spans="16:16">
      <c r="P17005" s="86"/>
    </row>
    <row r="17006" customHeight="1" spans="16:16">
      <c r="P17006" s="86"/>
    </row>
    <row r="17007" customHeight="1" spans="16:16">
      <c r="P17007" s="86"/>
    </row>
    <row r="17008" customHeight="1" spans="16:16">
      <c r="P17008" s="86"/>
    </row>
    <row r="17009" customHeight="1" spans="16:16">
      <c r="P17009" s="86"/>
    </row>
    <row r="17010" customHeight="1" spans="16:16">
      <c r="P17010" s="86"/>
    </row>
    <row r="17011" customHeight="1" spans="16:16">
      <c r="P17011" s="86"/>
    </row>
    <row r="17012" customHeight="1" spans="16:16">
      <c r="P17012" s="86"/>
    </row>
    <row r="17013" customHeight="1" spans="16:16">
      <c r="P17013" s="86"/>
    </row>
    <row r="17014" customHeight="1" spans="16:16">
      <c r="P17014" s="86"/>
    </row>
    <row r="17015" customHeight="1" spans="16:16">
      <c r="P17015" s="86"/>
    </row>
    <row r="17016" customHeight="1" spans="16:16">
      <c r="P17016" s="86"/>
    </row>
    <row r="17017" customHeight="1" spans="16:16">
      <c r="P17017" s="86"/>
    </row>
    <row r="17018" customHeight="1" spans="16:16">
      <c r="P17018" s="86"/>
    </row>
    <row r="17019" customHeight="1" spans="16:16">
      <c r="P17019" s="86"/>
    </row>
    <row r="17020" customHeight="1" spans="16:16">
      <c r="P17020" s="86"/>
    </row>
    <row r="17021" customHeight="1" spans="16:16">
      <c r="P17021" s="86"/>
    </row>
    <row r="17022" customHeight="1" spans="16:16">
      <c r="P17022" s="86"/>
    </row>
    <row r="17023" customHeight="1" spans="16:16">
      <c r="P17023" s="86"/>
    </row>
    <row r="17024" customHeight="1" spans="16:16">
      <c r="P17024" s="86"/>
    </row>
    <row r="17025" customHeight="1" spans="16:16">
      <c r="P17025" s="86"/>
    </row>
    <row r="17026" customHeight="1" spans="16:16">
      <c r="P17026" s="86"/>
    </row>
    <row r="17027" customHeight="1" spans="16:16">
      <c r="P17027" s="86"/>
    </row>
    <row r="17028" customHeight="1" spans="16:16">
      <c r="P17028" s="86"/>
    </row>
    <row r="17029" customHeight="1" spans="16:16">
      <c r="P17029" s="86"/>
    </row>
    <row r="17030" customHeight="1" spans="16:16">
      <c r="P17030" s="86"/>
    </row>
    <row r="17031" customHeight="1" spans="16:16">
      <c r="P17031" s="86"/>
    </row>
    <row r="17032" customHeight="1" spans="16:16">
      <c r="P17032" s="86"/>
    </row>
    <row r="17033" customHeight="1" spans="16:16">
      <c r="P17033" s="86"/>
    </row>
    <row r="17034" customHeight="1" spans="16:16">
      <c r="P17034" s="86"/>
    </row>
    <row r="17035" customHeight="1" spans="16:16">
      <c r="P17035" s="86"/>
    </row>
    <row r="17036" customHeight="1" spans="16:16">
      <c r="P17036" s="86"/>
    </row>
    <row r="17037" customHeight="1" spans="16:16">
      <c r="P17037" s="86"/>
    </row>
    <row r="17038" customHeight="1" spans="16:16">
      <c r="P17038" s="86"/>
    </row>
    <row r="17039" customHeight="1" spans="16:16">
      <c r="P17039" s="86"/>
    </row>
    <row r="17040" customHeight="1" spans="16:16">
      <c r="P17040" s="86"/>
    </row>
    <row r="17041" customHeight="1" spans="16:16">
      <c r="P17041" s="86"/>
    </row>
    <row r="17042" customHeight="1" spans="16:16">
      <c r="P17042" s="86"/>
    </row>
    <row r="17043" customHeight="1" spans="16:16">
      <c r="P17043" s="86"/>
    </row>
    <row r="17044" customHeight="1" spans="16:16">
      <c r="P17044" s="86"/>
    </row>
    <row r="17045" customHeight="1" spans="16:16">
      <c r="P17045" s="86"/>
    </row>
    <row r="17046" customHeight="1" spans="16:16">
      <c r="P17046" s="86"/>
    </row>
    <row r="17047" customHeight="1" spans="16:16">
      <c r="P17047" s="86"/>
    </row>
    <row r="17048" customHeight="1" spans="16:16">
      <c r="P17048" s="86"/>
    </row>
    <row r="17049" customHeight="1" spans="16:16">
      <c r="P17049" s="86"/>
    </row>
    <row r="17050" customHeight="1" spans="16:16">
      <c r="P17050" s="86"/>
    </row>
    <row r="17051" customHeight="1" spans="16:16">
      <c r="P17051" s="86"/>
    </row>
    <row r="17052" customHeight="1" spans="16:16">
      <c r="P17052" s="86"/>
    </row>
    <row r="17053" customHeight="1" spans="16:16">
      <c r="P17053" s="86"/>
    </row>
    <row r="17054" customHeight="1" spans="16:16">
      <c r="P17054" s="86"/>
    </row>
    <row r="17055" customHeight="1" spans="16:16">
      <c r="P17055" s="86"/>
    </row>
    <row r="17056" customHeight="1" spans="16:16">
      <c r="P17056" s="86"/>
    </row>
    <row r="17057" customHeight="1" spans="16:16">
      <c r="P17057" s="86"/>
    </row>
    <row r="17058" customHeight="1" spans="16:16">
      <c r="P17058" s="86"/>
    </row>
    <row r="17059" customHeight="1" spans="16:16">
      <c r="P17059" s="86"/>
    </row>
    <row r="17060" customHeight="1" spans="16:16">
      <c r="P17060" s="86"/>
    </row>
    <row r="17061" customHeight="1" spans="16:16">
      <c r="P17061" s="86"/>
    </row>
    <row r="17062" customHeight="1" spans="16:16">
      <c r="P17062" s="86"/>
    </row>
    <row r="17063" customHeight="1" spans="16:16">
      <c r="P17063" s="86"/>
    </row>
    <row r="17064" customHeight="1" spans="16:16">
      <c r="P17064" s="86"/>
    </row>
    <row r="17065" customHeight="1" spans="16:16">
      <c r="P17065" s="86"/>
    </row>
    <row r="17066" customHeight="1" spans="16:16">
      <c r="P17066" s="86"/>
    </row>
    <row r="17067" customHeight="1" spans="16:16">
      <c r="P17067" s="86"/>
    </row>
    <row r="17068" customHeight="1" spans="16:16">
      <c r="P17068" s="86"/>
    </row>
    <row r="17069" customHeight="1" spans="16:16">
      <c r="P17069" s="86"/>
    </row>
    <row r="17070" customHeight="1" spans="16:16">
      <c r="P17070" s="86"/>
    </row>
    <row r="17071" customHeight="1" spans="16:16">
      <c r="P17071" s="86"/>
    </row>
    <row r="17072" customHeight="1" spans="16:16">
      <c r="P17072" s="86"/>
    </row>
    <row r="17073" customHeight="1" spans="16:16">
      <c r="P17073" s="86"/>
    </row>
    <row r="17074" customHeight="1" spans="16:16">
      <c r="P17074" s="86"/>
    </row>
    <row r="17075" customHeight="1" spans="16:16">
      <c r="P17075" s="86"/>
    </row>
    <row r="17076" customHeight="1" spans="16:16">
      <c r="P17076" s="86"/>
    </row>
    <row r="17077" customHeight="1" spans="16:16">
      <c r="P17077" s="86"/>
    </row>
    <row r="17078" customHeight="1" spans="16:16">
      <c r="P17078" s="86"/>
    </row>
    <row r="17079" customHeight="1" spans="16:16">
      <c r="P17079" s="86"/>
    </row>
    <row r="17080" customHeight="1" spans="16:16">
      <c r="P17080" s="86"/>
    </row>
    <row r="17081" customHeight="1" spans="16:16">
      <c r="P17081" s="86"/>
    </row>
    <row r="17082" customHeight="1" spans="16:16">
      <c r="P17082" s="86"/>
    </row>
    <row r="17083" customHeight="1" spans="16:16">
      <c r="P17083" s="86"/>
    </row>
    <row r="17084" customHeight="1" spans="16:16">
      <c r="P17084" s="86"/>
    </row>
    <row r="17085" customHeight="1" spans="16:16">
      <c r="P17085" s="86"/>
    </row>
    <row r="17086" customHeight="1" spans="16:16">
      <c r="P17086" s="86"/>
    </row>
    <row r="17087" customHeight="1" spans="16:16">
      <c r="P17087" s="86"/>
    </row>
    <row r="17088" customHeight="1" spans="16:16">
      <c r="P17088" s="86"/>
    </row>
    <row r="17089" customHeight="1" spans="16:16">
      <c r="P17089" s="86"/>
    </row>
    <row r="17090" customHeight="1" spans="16:16">
      <c r="P17090" s="86"/>
    </row>
    <row r="17091" customHeight="1" spans="16:16">
      <c r="P17091" s="86"/>
    </row>
    <row r="17092" customHeight="1" spans="16:16">
      <c r="P17092" s="86"/>
    </row>
    <row r="17093" customHeight="1" spans="16:16">
      <c r="P17093" s="86"/>
    </row>
    <row r="17094" customHeight="1" spans="16:16">
      <c r="P17094" s="86"/>
    </row>
    <row r="17095" customHeight="1" spans="16:16">
      <c r="P17095" s="86"/>
    </row>
    <row r="17096" customHeight="1" spans="16:16">
      <c r="P17096" s="86"/>
    </row>
    <row r="17097" customHeight="1" spans="16:16">
      <c r="P17097" s="86"/>
    </row>
    <row r="17098" customHeight="1" spans="16:16">
      <c r="P17098" s="86"/>
    </row>
    <row r="17099" customHeight="1" spans="16:16">
      <c r="P17099" s="86"/>
    </row>
    <row r="17100" customHeight="1" spans="16:16">
      <c r="P17100" s="86"/>
    </row>
    <row r="17101" customHeight="1" spans="16:16">
      <c r="P17101" s="86"/>
    </row>
    <row r="17102" customHeight="1" spans="16:16">
      <c r="P17102" s="86"/>
    </row>
    <row r="17103" customHeight="1" spans="16:16">
      <c r="P17103" s="86"/>
    </row>
    <row r="17104" customHeight="1" spans="16:16">
      <c r="P17104" s="86"/>
    </row>
    <row r="17105" customHeight="1" spans="16:16">
      <c r="P17105" s="86"/>
    </row>
    <row r="17106" customHeight="1" spans="16:16">
      <c r="P17106" s="86"/>
    </row>
    <row r="17107" customHeight="1" spans="16:16">
      <c r="P17107" s="86"/>
    </row>
    <row r="17108" customHeight="1" spans="16:16">
      <c r="P17108" s="86"/>
    </row>
    <row r="17109" customHeight="1" spans="16:16">
      <c r="P17109" s="86"/>
    </row>
    <row r="17110" customHeight="1" spans="16:16">
      <c r="P17110" s="86"/>
    </row>
    <row r="17111" customHeight="1" spans="16:16">
      <c r="P17111" s="86"/>
    </row>
    <row r="17112" customHeight="1" spans="16:16">
      <c r="P17112" s="86"/>
    </row>
    <row r="17113" customHeight="1" spans="16:16">
      <c r="P17113" s="86"/>
    </row>
    <row r="17114" customHeight="1" spans="16:16">
      <c r="P17114" s="86"/>
    </row>
    <row r="17115" customHeight="1" spans="16:16">
      <c r="P17115" s="86"/>
    </row>
    <row r="17116" customHeight="1" spans="16:16">
      <c r="P17116" s="86"/>
    </row>
    <row r="17117" customHeight="1" spans="16:16">
      <c r="P17117" s="86"/>
    </row>
    <row r="17118" customHeight="1" spans="16:16">
      <c r="P17118" s="86"/>
    </row>
    <row r="17119" customHeight="1" spans="16:16">
      <c r="P17119" s="86"/>
    </row>
    <row r="17120" customHeight="1" spans="16:16">
      <c r="P17120" s="86"/>
    </row>
    <row r="17121" customHeight="1" spans="16:16">
      <c r="P17121" s="86"/>
    </row>
    <row r="17122" customHeight="1" spans="16:16">
      <c r="P17122" s="86"/>
    </row>
    <row r="17123" customHeight="1" spans="16:16">
      <c r="P17123" s="86"/>
    </row>
    <row r="17124" customHeight="1" spans="16:16">
      <c r="P17124" s="86"/>
    </row>
    <row r="17125" customHeight="1" spans="16:16">
      <c r="P17125" s="86"/>
    </row>
    <row r="17126" customHeight="1" spans="16:16">
      <c r="P17126" s="86"/>
    </row>
    <row r="17127" customHeight="1" spans="16:16">
      <c r="P17127" s="86"/>
    </row>
    <row r="17128" customHeight="1" spans="16:16">
      <c r="P17128" s="86"/>
    </row>
    <row r="17129" customHeight="1" spans="16:16">
      <c r="P17129" s="86"/>
    </row>
    <row r="17130" customHeight="1" spans="16:16">
      <c r="P17130" s="86"/>
    </row>
    <row r="17131" customHeight="1" spans="16:16">
      <c r="P17131" s="86"/>
    </row>
    <row r="17132" customHeight="1" spans="16:16">
      <c r="P17132" s="86"/>
    </row>
    <row r="17133" customHeight="1" spans="16:16">
      <c r="P17133" s="86"/>
    </row>
    <row r="17134" customHeight="1" spans="16:16">
      <c r="P17134" s="86"/>
    </row>
    <row r="17135" customHeight="1" spans="16:16">
      <c r="P17135" s="86"/>
    </row>
    <row r="17136" customHeight="1" spans="16:16">
      <c r="P17136" s="86"/>
    </row>
    <row r="17137" customHeight="1" spans="16:16">
      <c r="P17137" s="86"/>
    </row>
    <row r="17138" customHeight="1" spans="16:16">
      <c r="P17138" s="86"/>
    </row>
    <row r="17139" customHeight="1" spans="16:16">
      <c r="P17139" s="86"/>
    </row>
    <row r="17140" customHeight="1" spans="16:16">
      <c r="P17140" s="86"/>
    </row>
    <row r="17141" customHeight="1" spans="16:16">
      <c r="P17141" s="86"/>
    </row>
    <row r="17142" customHeight="1" spans="16:16">
      <c r="P17142" s="86"/>
    </row>
    <row r="17143" customHeight="1" spans="16:16">
      <c r="P17143" s="86"/>
    </row>
    <row r="17144" customHeight="1" spans="16:16">
      <c r="P17144" s="86"/>
    </row>
    <row r="17145" customHeight="1" spans="16:16">
      <c r="P17145" s="86"/>
    </row>
    <row r="17146" customHeight="1" spans="16:16">
      <c r="P17146" s="86"/>
    </row>
    <row r="17147" customHeight="1" spans="16:16">
      <c r="P17147" s="86"/>
    </row>
    <row r="17148" customHeight="1" spans="16:16">
      <c r="P17148" s="86"/>
    </row>
    <row r="17149" customHeight="1" spans="16:16">
      <c r="P17149" s="86"/>
    </row>
    <row r="17150" customHeight="1" spans="16:16">
      <c r="P17150" s="86"/>
    </row>
    <row r="17151" customHeight="1" spans="16:16">
      <c r="P17151" s="86"/>
    </row>
    <row r="17152" customHeight="1" spans="16:16">
      <c r="P17152" s="86"/>
    </row>
    <row r="17153" customHeight="1" spans="16:16">
      <c r="P17153" s="86"/>
    </row>
    <row r="17154" customHeight="1" spans="16:16">
      <c r="P17154" s="86"/>
    </row>
    <row r="17155" customHeight="1" spans="16:16">
      <c r="P17155" s="86"/>
    </row>
    <row r="17156" customHeight="1" spans="16:16">
      <c r="P17156" s="86"/>
    </row>
    <row r="17157" customHeight="1" spans="16:16">
      <c r="P17157" s="86"/>
    </row>
    <row r="17158" customHeight="1" spans="16:16">
      <c r="P17158" s="86"/>
    </row>
    <row r="17159" customHeight="1" spans="16:16">
      <c r="P17159" s="86"/>
    </row>
    <row r="17160" customHeight="1" spans="16:16">
      <c r="P17160" s="86"/>
    </row>
    <row r="17161" customHeight="1" spans="16:16">
      <c r="P17161" s="86"/>
    </row>
    <row r="17162" customHeight="1" spans="16:16">
      <c r="P17162" s="86"/>
    </row>
    <row r="17163" customHeight="1" spans="16:16">
      <c r="P17163" s="86"/>
    </row>
    <row r="17164" customHeight="1" spans="16:16">
      <c r="P17164" s="86"/>
    </row>
    <row r="17165" customHeight="1" spans="16:16">
      <c r="P17165" s="86"/>
    </row>
    <row r="17166" customHeight="1" spans="16:16">
      <c r="P17166" s="86"/>
    </row>
    <row r="17167" customHeight="1" spans="16:16">
      <c r="P17167" s="86"/>
    </row>
    <row r="17168" customHeight="1" spans="16:16">
      <c r="P17168" s="86"/>
    </row>
    <row r="17169" customHeight="1" spans="16:16">
      <c r="P17169" s="86"/>
    </row>
    <row r="17170" customHeight="1" spans="16:16">
      <c r="P17170" s="86"/>
    </row>
    <row r="17171" customHeight="1" spans="16:16">
      <c r="P17171" s="86"/>
    </row>
    <row r="17172" customHeight="1" spans="16:16">
      <c r="P17172" s="86"/>
    </row>
    <row r="17173" customHeight="1" spans="16:16">
      <c r="P17173" s="86"/>
    </row>
    <row r="17174" customHeight="1" spans="16:16">
      <c r="P17174" s="86"/>
    </row>
    <row r="17175" customHeight="1" spans="16:16">
      <c r="P17175" s="86"/>
    </row>
    <row r="17176" customHeight="1" spans="16:16">
      <c r="P17176" s="86"/>
    </row>
    <row r="17177" customHeight="1" spans="16:16">
      <c r="P17177" s="86"/>
    </row>
    <row r="17178" customHeight="1" spans="16:16">
      <c r="P17178" s="86"/>
    </row>
    <row r="17179" customHeight="1" spans="16:16">
      <c r="P17179" s="86"/>
    </row>
    <row r="17180" customHeight="1" spans="16:16">
      <c r="P17180" s="86"/>
    </row>
    <row r="17181" customHeight="1" spans="16:16">
      <c r="P17181" s="86"/>
    </row>
    <row r="17182" customHeight="1" spans="16:16">
      <c r="P17182" s="86"/>
    </row>
    <row r="17183" customHeight="1" spans="16:16">
      <c r="P17183" s="86"/>
    </row>
    <row r="17184" customHeight="1" spans="16:16">
      <c r="P17184" s="86"/>
    </row>
    <row r="17185" customHeight="1" spans="16:16">
      <c r="P17185" s="86"/>
    </row>
    <row r="17186" customHeight="1" spans="16:16">
      <c r="P17186" s="86"/>
    </row>
    <row r="17187" customHeight="1" spans="16:16">
      <c r="P17187" s="86"/>
    </row>
    <row r="17188" customHeight="1" spans="16:16">
      <c r="P17188" s="86"/>
    </row>
    <row r="17189" customHeight="1" spans="16:16">
      <c r="P17189" s="86"/>
    </row>
    <row r="17190" customHeight="1" spans="16:16">
      <c r="P17190" s="86"/>
    </row>
    <row r="17191" customHeight="1" spans="16:16">
      <c r="P17191" s="86"/>
    </row>
    <row r="17192" customHeight="1" spans="16:16">
      <c r="P17192" s="86"/>
    </row>
    <row r="17193" customHeight="1" spans="16:16">
      <c r="P17193" s="86"/>
    </row>
    <row r="17194" customHeight="1" spans="16:16">
      <c r="P17194" s="86"/>
    </row>
    <row r="17195" customHeight="1" spans="16:16">
      <c r="P17195" s="86"/>
    </row>
    <row r="17196" customHeight="1" spans="16:16">
      <c r="P17196" s="86"/>
    </row>
    <row r="17197" customHeight="1" spans="16:16">
      <c r="P17197" s="86"/>
    </row>
    <row r="17198" customHeight="1" spans="16:16">
      <c r="P17198" s="86"/>
    </row>
    <row r="17199" customHeight="1" spans="16:16">
      <c r="P17199" s="86"/>
    </row>
    <row r="17200" customHeight="1" spans="16:16">
      <c r="P17200" s="86"/>
    </row>
    <row r="17201" customHeight="1" spans="16:16">
      <c r="P17201" s="86"/>
    </row>
    <row r="17202" customHeight="1" spans="16:16">
      <c r="P17202" s="86"/>
    </row>
    <row r="17203" customHeight="1" spans="16:16">
      <c r="P17203" s="86"/>
    </row>
    <row r="17204" customHeight="1" spans="16:16">
      <c r="P17204" s="86"/>
    </row>
    <row r="17205" customHeight="1" spans="16:16">
      <c r="P17205" s="86"/>
    </row>
    <row r="17206" customHeight="1" spans="16:16">
      <c r="P17206" s="86"/>
    </row>
    <row r="17207" customHeight="1" spans="16:16">
      <c r="P17207" s="86"/>
    </row>
    <row r="17208" customHeight="1" spans="16:16">
      <c r="P17208" s="86"/>
    </row>
    <row r="17209" customHeight="1" spans="16:16">
      <c r="P17209" s="86"/>
    </row>
    <row r="17210" customHeight="1" spans="16:16">
      <c r="P17210" s="86"/>
    </row>
    <row r="17211" customHeight="1" spans="16:16">
      <c r="P17211" s="86"/>
    </row>
    <row r="17212" customHeight="1" spans="16:16">
      <c r="P17212" s="86"/>
    </row>
    <row r="17213" customHeight="1" spans="16:16">
      <c r="P17213" s="86"/>
    </row>
    <row r="17214" customHeight="1" spans="16:16">
      <c r="P17214" s="86"/>
    </row>
    <row r="17215" customHeight="1" spans="16:16">
      <c r="P17215" s="86"/>
    </row>
    <row r="17216" customHeight="1" spans="16:16">
      <c r="P17216" s="86"/>
    </row>
    <row r="17217" customHeight="1" spans="16:16">
      <c r="P17217" s="86"/>
    </row>
    <row r="17218" customHeight="1" spans="16:16">
      <c r="P17218" s="86"/>
    </row>
    <row r="17219" customHeight="1" spans="16:16">
      <c r="P17219" s="86"/>
    </row>
    <row r="17220" customHeight="1" spans="16:16">
      <c r="P17220" s="86"/>
    </row>
    <row r="17221" customHeight="1" spans="16:16">
      <c r="P17221" s="86"/>
    </row>
    <row r="17222" customHeight="1" spans="16:16">
      <c r="P17222" s="86"/>
    </row>
    <row r="17223" customHeight="1" spans="16:16">
      <c r="P17223" s="86"/>
    </row>
    <row r="17224" customHeight="1" spans="16:16">
      <c r="P17224" s="86"/>
    </row>
    <row r="17225" customHeight="1" spans="16:16">
      <c r="P17225" s="86"/>
    </row>
    <row r="17226" customHeight="1" spans="16:16">
      <c r="P17226" s="86"/>
    </row>
    <row r="17227" customHeight="1" spans="16:16">
      <c r="P17227" s="86"/>
    </row>
    <row r="17228" customHeight="1" spans="16:16">
      <c r="P17228" s="86"/>
    </row>
    <row r="17229" customHeight="1" spans="16:16">
      <c r="P17229" s="86"/>
    </row>
    <row r="17230" customHeight="1" spans="16:16">
      <c r="P17230" s="86"/>
    </row>
    <row r="17231" customHeight="1" spans="16:16">
      <c r="P17231" s="86"/>
    </row>
    <row r="17232" customHeight="1" spans="16:16">
      <c r="P17232" s="86"/>
    </row>
    <row r="17233" customHeight="1" spans="16:16">
      <c r="P17233" s="86"/>
    </row>
    <row r="17234" customHeight="1" spans="16:16">
      <c r="P17234" s="86"/>
    </row>
    <row r="17235" customHeight="1" spans="16:16">
      <c r="P17235" s="86"/>
    </row>
    <row r="17236" customHeight="1" spans="16:16">
      <c r="P17236" s="86"/>
    </row>
    <row r="17237" customHeight="1" spans="16:16">
      <c r="P17237" s="86"/>
    </row>
    <row r="17238" customHeight="1" spans="16:16">
      <c r="P17238" s="86"/>
    </row>
    <row r="17239" customHeight="1" spans="16:16">
      <c r="P17239" s="86"/>
    </row>
    <row r="17240" customHeight="1" spans="16:16">
      <c r="P17240" s="86"/>
    </row>
    <row r="17241" customHeight="1" spans="16:16">
      <c r="P17241" s="86"/>
    </row>
    <row r="17242" customHeight="1" spans="16:16">
      <c r="P17242" s="86"/>
    </row>
    <row r="17243" customHeight="1" spans="16:16">
      <c r="P17243" s="86"/>
    </row>
    <row r="17244" customHeight="1" spans="16:16">
      <c r="P17244" s="86"/>
    </row>
    <row r="17245" customHeight="1" spans="16:16">
      <c r="P17245" s="86"/>
    </row>
    <row r="17246" customHeight="1" spans="16:16">
      <c r="P17246" s="86"/>
    </row>
    <row r="17247" customHeight="1" spans="16:16">
      <c r="P17247" s="86"/>
    </row>
    <row r="17248" customHeight="1" spans="16:16">
      <c r="P17248" s="86"/>
    </row>
    <row r="17249" customHeight="1" spans="16:16">
      <c r="P17249" s="86"/>
    </row>
    <row r="17250" customHeight="1" spans="16:16">
      <c r="P17250" s="86"/>
    </row>
    <row r="17251" customHeight="1" spans="16:16">
      <c r="P17251" s="86"/>
    </row>
    <row r="17252" customHeight="1" spans="16:16">
      <c r="P17252" s="86"/>
    </row>
    <row r="17253" customHeight="1" spans="16:16">
      <c r="P17253" s="86"/>
    </row>
    <row r="17254" customHeight="1" spans="16:16">
      <c r="P17254" s="86"/>
    </row>
    <row r="17255" customHeight="1" spans="16:16">
      <c r="P17255" s="86"/>
    </row>
    <row r="17256" customHeight="1" spans="16:16">
      <c r="P17256" s="86"/>
    </row>
    <row r="17257" customHeight="1" spans="16:16">
      <c r="P17257" s="86"/>
    </row>
    <row r="17258" customHeight="1" spans="16:16">
      <c r="P17258" s="86"/>
    </row>
    <row r="17259" customHeight="1" spans="16:16">
      <c r="P17259" s="86"/>
    </row>
    <row r="17260" customHeight="1" spans="16:16">
      <c r="P17260" s="86"/>
    </row>
    <row r="17261" customHeight="1" spans="16:16">
      <c r="P17261" s="86"/>
    </row>
    <row r="17262" customHeight="1" spans="16:16">
      <c r="P17262" s="86"/>
    </row>
    <row r="17263" customHeight="1" spans="16:16">
      <c r="P17263" s="86"/>
    </row>
    <row r="17264" customHeight="1" spans="16:16">
      <c r="P17264" s="86"/>
    </row>
    <row r="17265" customHeight="1" spans="16:16">
      <c r="P17265" s="86"/>
    </row>
    <row r="17266" customHeight="1" spans="16:16">
      <c r="P17266" s="86"/>
    </row>
    <row r="17267" customHeight="1" spans="16:16">
      <c r="P17267" s="86"/>
    </row>
    <row r="17268" customHeight="1" spans="16:16">
      <c r="P17268" s="86"/>
    </row>
    <row r="17269" customHeight="1" spans="16:16">
      <c r="P17269" s="86"/>
    </row>
    <row r="17270" customHeight="1" spans="16:16">
      <c r="P17270" s="86"/>
    </row>
    <row r="17271" customHeight="1" spans="16:16">
      <c r="P17271" s="86"/>
    </row>
    <row r="17272" customHeight="1" spans="16:16">
      <c r="P17272" s="86"/>
    </row>
    <row r="17273" customHeight="1" spans="16:16">
      <c r="P17273" s="86"/>
    </row>
    <row r="17274" customHeight="1" spans="16:16">
      <c r="P17274" s="86"/>
    </row>
    <row r="17275" customHeight="1" spans="16:16">
      <c r="P17275" s="86"/>
    </row>
    <row r="17276" customHeight="1" spans="16:16">
      <c r="P17276" s="86"/>
    </row>
    <row r="17277" customHeight="1" spans="16:16">
      <c r="P17277" s="86"/>
    </row>
    <row r="17278" customHeight="1" spans="16:16">
      <c r="P17278" s="86"/>
    </row>
    <row r="17279" customHeight="1" spans="16:16">
      <c r="P17279" s="86"/>
    </row>
    <row r="17280" customHeight="1" spans="16:16">
      <c r="P17280" s="86"/>
    </row>
    <row r="17281" customHeight="1" spans="16:16">
      <c r="P17281" s="86"/>
    </row>
    <row r="17282" customHeight="1" spans="16:16">
      <c r="P17282" s="86"/>
    </row>
    <row r="17283" customHeight="1" spans="16:16">
      <c r="P17283" s="86"/>
    </row>
    <row r="17284" customHeight="1" spans="16:16">
      <c r="P17284" s="86"/>
    </row>
    <row r="17285" customHeight="1" spans="16:16">
      <c r="P17285" s="86"/>
    </row>
    <row r="17286" customHeight="1" spans="16:16">
      <c r="P17286" s="86"/>
    </row>
    <row r="17287" customHeight="1" spans="16:16">
      <c r="P17287" s="86"/>
    </row>
    <row r="17288" customHeight="1" spans="16:16">
      <c r="P17288" s="86"/>
    </row>
    <row r="17289" customHeight="1" spans="16:16">
      <c r="P17289" s="86"/>
    </row>
    <row r="17290" customHeight="1" spans="16:16">
      <c r="P17290" s="86"/>
    </row>
    <row r="17291" customHeight="1" spans="16:16">
      <c r="P17291" s="86"/>
    </row>
    <row r="17292" customHeight="1" spans="16:16">
      <c r="P17292" s="86"/>
    </row>
    <row r="17293" customHeight="1" spans="16:16">
      <c r="P17293" s="86"/>
    </row>
    <row r="17294" customHeight="1" spans="16:16">
      <c r="P17294" s="86"/>
    </row>
    <row r="17295" customHeight="1" spans="16:16">
      <c r="P17295" s="86"/>
    </row>
    <row r="17296" customHeight="1" spans="16:16">
      <c r="P17296" s="86"/>
    </row>
    <row r="17297" customHeight="1" spans="16:16">
      <c r="P17297" s="86"/>
    </row>
    <row r="17298" customHeight="1" spans="16:16">
      <c r="P17298" s="86"/>
    </row>
    <row r="17299" customHeight="1" spans="16:16">
      <c r="P17299" s="86"/>
    </row>
    <row r="17300" customHeight="1" spans="16:16">
      <c r="P17300" s="86"/>
    </row>
    <row r="17301" customHeight="1" spans="16:16">
      <c r="P17301" s="86"/>
    </row>
    <row r="17302" customHeight="1" spans="16:16">
      <c r="P17302" s="86"/>
    </row>
    <row r="17303" customHeight="1" spans="16:16">
      <c r="P17303" s="86"/>
    </row>
    <row r="17304" customHeight="1" spans="16:16">
      <c r="P17304" s="86"/>
    </row>
    <row r="17305" customHeight="1" spans="16:16">
      <c r="P17305" s="86"/>
    </row>
    <row r="17306" customHeight="1" spans="16:16">
      <c r="P17306" s="86"/>
    </row>
    <row r="17307" customHeight="1" spans="16:16">
      <c r="P17307" s="86"/>
    </row>
    <row r="17308" customHeight="1" spans="16:16">
      <c r="P17308" s="86"/>
    </row>
    <row r="17309" customHeight="1" spans="16:16">
      <c r="P17309" s="86"/>
    </row>
    <row r="17310" customHeight="1" spans="16:16">
      <c r="P17310" s="86"/>
    </row>
    <row r="17311" customHeight="1" spans="16:16">
      <c r="P17311" s="86"/>
    </row>
    <row r="17312" customHeight="1" spans="16:16">
      <c r="P17312" s="86"/>
    </row>
    <row r="17313" customHeight="1" spans="16:16">
      <c r="P17313" s="86"/>
    </row>
    <row r="17314" customHeight="1" spans="16:16">
      <c r="P17314" s="86"/>
    </row>
    <row r="17315" customHeight="1" spans="16:16">
      <c r="P17315" s="86"/>
    </row>
    <row r="17316" customHeight="1" spans="16:16">
      <c r="P17316" s="86"/>
    </row>
    <row r="17317" customHeight="1" spans="16:16">
      <c r="P17317" s="86"/>
    </row>
    <row r="17318" customHeight="1" spans="16:16">
      <c r="P17318" s="86"/>
    </row>
    <row r="17319" customHeight="1" spans="16:16">
      <c r="P17319" s="86"/>
    </row>
    <row r="17320" customHeight="1" spans="16:16">
      <c r="P17320" s="86"/>
    </row>
    <row r="17321" customHeight="1" spans="16:16">
      <c r="P17321" s="86"/>
    </row>
    <row r="17322" customHeight="1" spans="16:16">
      <c r="P17322" s="86"/>
    </row>
    <row r="17323" customHeight="1" spans="16:16">
      <c r="P17323" s="86"/>
    </row>
    <row r="17324" customHeight="1" spans="16:16">
      <c r="P17324" s="86"/>
    </row>
    <row r="17325" customHeight="1" spans="16:16">
      <c r="P17325" s="86"/>
    </row>
    <row r="17326" customHeight="1" spans="16:16">
      <c r="P17326" s="86"/>
    </row>
    <row r="17327" customHeight="1" spans="16:16">
      <c r="P17327" s="86"/>
    </row>
    <row r="17328" customHeight="1" spans="16:16">
      <c r="P17328" s="86"/>
    </row>
    <row r="17329" customHeight="1" spans="16:16">
      <c r="P17329" s="86"/>
    </row>
    <row r="17330" customHeight="1" spans="16:16">
      <c r="P17330" s="86"/>
    </row>
    <row r="17331" customHeight="1" spans="16:16">
      <c r="P17331" s="86"/>
    </row>
    <row r="17332" customHeight="1" spans="16:16">
      <c r="P17332" s="86"/>
    </row>
    <row r="17333" customHeight="1" spans="16:16">
      <c r="P17333" s="86"/>
    </row>
    <row r="17334" customHeight="1" spans="16:16">
      <c r="P17334" s="86"/>
    </row>
    <row r="17335" customHeight="1" spans="16:16">
      <c r="P17335" s="86"/>
    </row>
    <row r="17336" customHeight="1" spans="16:16">
      <c r="P17336" s="86"/>
    </row>
    <row r="17337" customHeight="1" spans="16:16">
      <c r="P17337" s="86"/>
    </row>
    <row r="17338" customHeight="1" spans="16:16">
      <c r="P17338" s="86"/>
    </row>
    <row r="17339" customHeight="1" spans="16:16">
      <c r="P17339" s="86"/>
    </row>
    <row r="17340" customHeight="1" spans="16:16">
      <c r="P17340" s="86"/>
    </row>
    <row r="17341" customHeight="1" spans="16:16">
      <c r="P17341" s="86"/>
    </row>
    <row r="17342" customHeight="1" spans="16:16">
      <c r="P17342" s="86"/>
    </row>
    <row r="17343" customHeight="1" spans="16:16">
      <c r="P17343" s="86"/>
    </row>
    <row r="17344" customHeight="1" spans="16:16">
      <c r="P17344" s="86"/>
    </row>
    <row r="17345" customHeight="1" spans="16:16">
      <c r="P17345" s="86"/>
    </row>
    <row r="17346" customHeight="1" spans="16:16">
      <c r="P17346" s="86"/>
    </row>
    <row r="17347" customHeight="1" spans="16:16">
      <c r="P17347" s="86"/>
    </row>
    <row r="17348" customHeight="1" spans="16:16">
      <c r="P17348" s="86"/>
    </row>
    <row r="17349" customHeight="1" spans="16:16">
      <c r="P17349" s="86"/>
    </row>
    <row r="17350" customHeight="1" spans="16:16">
      <c r="P17350" s="86"/>
    </row>
    <row r="17351" customHeight="1" spans="16:16">
      <c r="P17351" s="86"/>
    </row>
    <row r="17352" customHeight="1" spans="16:16">
      <c r="P17352" s="86"/>
    </row>
    <row r="17353" customHeight="1" spans="16:16">
      <c r="P17353" s="86"/>
    </row>
    <row r="17354" customHeight="1" spans="16:16">
      <c r="P17354" s="86"/>
    </row>
    <row r="17355" customHeight="1" spans="16:16">
      <c r="P17355" s="86"/>
    </row>
    <row r="17356" customHeight="1" spans="16:16">
      <c r="P17356" s="86"/>
    </row>
    <row r="17357" customHeight="1" spans="16:16">
      <c r="P17357" s="86"/>
    </row>
    <row r="17358" customHeight="1" spans="16:16">
      <c r="P17358" s="86"/>
    </row>
    <row r="17359" customHeight="1" spans="16:16">
      <c r="P17359" s="86"/>
    </row>
    <row r="17360" customHeight="1" spans="16:16">
      <c r="P17360" s="86"/>
    </row>
    <row r="17361" customHeight="1" spans="16:16">
      <c r="P17361" s="86"/>
    </row>
    <row r="17362" customHeight="1" spans="16:16">
      <c r="P17362" s="86"/>
    </row>
    <row r="17363" customHeight="1" spans="16:16">
      <c r="P17363" s="86"/>
    </row>
    <row r="17364" customHeight="1" spans="16:16">
      <c r="P17364" s="86"/>
    </row>
    <row r="17365" customHeight="1" spans="16:16">
      <c r="P17365" s="86"/>
    </row>
    <row r="17366" customHeight="1" spans="16:16">
      <c r="P17366" s="86"/>
    </row>
    <row r="17367" customHeight="1" spans="16:16">
      <c r="P17367" s="86"/>
    </row>
    <row r="17368" customHeight="1" spans="16:16">
      <c r="P17368" s="86"/>
    </row>
    <row r="17369" customHeight="1" spans="16:16">
      <c r="P17369" s="86"/>
    </row>
    <row r="17370" customHeight="1" spans="16:16">
      <c r="P17370" s="86"/>
    </row>
    <row r="17371" customHeight="1" spans="16:16">
      <c r="P17371" s="86"/>
    </row>
    <row r="17372" customHeight="1" spans="16:16">
      <c r="P17372" s="86"/>
    </row>
    <row r="17373" customHeight="1" spans="16:16">
      <c r="P17373" s="86"/>
    </row>
    <row r="17374" customHeight="1" spans="16:16">
      <c r="P17374" s="86"/>
    </row>
    <row r="17375" customHeight="1" spans="16:16">
      <c r="P17375" s="86"/>
    </row>
    <row r="17376" customHeight="1" spans="16:16">
      <c r="P17376" s="86"/>
    </row>
    <row r="17377" customHeight="1" spans="16:16">
      <c r="P17377" s="86"/>
    </row>
    <row r="17378" customHeight="1" spans="16:16">
      <c r="P17378" s="86"/>
    </row>
    <row r="17379" customHeight="1" spans="16:16">
      <c r="P17379" s="86"/>
    </row>
    <row r="17380" customHeight="1" spans="16:16">
      <c r="P17380" s="86"/>
    </row>
    <row r="17381" customHeight="1" spans="16:16">
      <c r="P17381" s="86"/>
    </row>
    <row r="17382" customHeight="1" spans="16:16">
      <c r="P17382" s="86"/>
    </row>
    <row r="17383" customHeight="1" spans="16:16">
      <c r="P17383" s="86"/>
    </row>
    <row r="17384" customHeight="1" spans="16:16">
      <c r="P17384" s="86"/>
    </row>
    <row r="17385" customHeight="1" spans="16:16">
      <c r="P17385" s="86"/>
    </row>
    <row r="17386" customHeight="1" spans="16:16">
      <c r="P17386" s="86"/>
    </row>
    <row r="17387" customHeight="1" spans="16:16">
      <c r="P17387" s="86"/>
    </row>
    <row r="17388" customHeight="1" spans="16:16">
      <c r="P17388" s="86"/>
    </row>
    <row r="17389" customHeight="1" spans="16:16">
      <c r="P17389" s="86"/>
    </row>
    <row r="17390" customHeight="1" spans="16:16">
      <c r="P17390" s="86"/>
    </row>
    <row r="17391" customHeight="1" spans="16:16">
      <c r="P17391" s="86"/>
    </row>
    <row r="17392" customHeight="1" spans="16:16">
      <c r="P17392" s="86"/>
    </row>
    <row r="17393" customHeight="1" spans="16:16">
      <c r="P17393" s="86"/>
    </row>
    <row r="17394" customHeight="1" spans="16:16">
      <c r="P17394" s="86"/>
    </row>
    <row r="17395" customHeight="1" spans="16:16">
      <c r="P17395" s="86"/>
    </row>
    <row r="17396" customHeight="1" spans="16:16">
      <c r="P17396" s="86"/>
    </row>
    <row r="17397" customHeight="1" spans="16:16">
      <c r="P17397" s="86"/>
    </row>
    <row r="17398" customHeight="1" spans="16:16">
      <c r="P17398" s="86"/>
    </row>
    <row r="17399" customHeight="1" spans="16:16">
      <c r="P17399" s="86"/>
    </row>
    <row r="17400" customHeight="1" spans="16:16">
      <c r="P17400" s="86"/>
    </row>
    <row r="17401" customHeight="1" spans="16:16">
      <c r="P17401" s="86"/>
    </row>
    <row r="17402" customHeight="1" spans="16:16">
      <c r="P17402" s="86"/>
    </row>
    <row r="17403" customHeight="1" spans="16:16">
      <c r="P17403" s="86"/>
    </row>
    <row r="17404" customHeight="1" spans="16:16">
      <c r="P17404" s="86"/>
    </row>
    <row r="17405" customHeight="1" spans="16:16">
      <c r="P17405" s="86"/>
    </row>
    <row r="17406" customHeight="1" spans="16:16">
      <c r="P17406" s="86"/>
    </row>
    <row r="17407" customHeight="1" spans="16:16">
      <c r="P17407" s="86"/>
    </row>
    <row r="17408" customHeight="1" spans="16:16">
      <c r="P17408" s="86"/>
    </row>
    <row r="17409" customHeight="1" spans="16:16">
      <c r="P17409" s="86"/>
    </row>
    <row r="17410" customHeight="1" spans="16:16">
      <c r="P17410" s="86"/>
    </row>
    <row r="17411" customHeight="1" spans="16:16">
      <c r="P17411" s="86"/>
    </row>
    <row r="17412" customHeight="1" spans="16:16">
      <c r="P17412" s="86"/>
    </row>
    <row r="17413" customHeight="1" spans="16:16">
      <c r="P17413" s="86"/>
    </row>
    <row r="17414" customHeight="1" spans="16:16">
      <c r="P17414" s="86"/>
    </row>
    <row r="17415" customHeight="1" spans="16:16">
      <c r="P17415" s="86"/>
    </row>
    <row r="17416" customHeight="1" spans="16:16">
      <c r="P17416" s="86"/>
    </row>
    <row r="17417" customHeight="1" spans="16:16">
      <c r="P17417" s="86"/>
    </row>
    <row r="17418" customHeight="1" spans="16:16">
      <c r="P17418" s="86"/>
    </row>
    <row r="17419" customHeight="1" spans="16:16">
      <c r="P17419" s="86"/>
    </row>
    <row r="17420" customHeight="1" spans="16:16">
      <c r="P17420" s="86"/>
    </row>
    <row r="17421" customHeight="1" spans="16:16">
      <c r="P17421" s="86"/>
    </row>
    <row r="17422" customHeight="1" spans="16:16">
      <c r="P17422" s="86"/>
    </row>
    <row r="17423" customHeight="1" spans="16:16">
      <c r="P17423" s="86"/>
    </row>
    <row r="17424" customHeight="1" spans="16:16">
      <c r="P17424" s="86"/>
    </row>
    <row r="17425" customHeight="1" spans="16:16">
      <c r="P17425" s="86"/>
    </row>
    <row r="17426" customHeight="1" spans="16:16">
      <c r="P17426" s="86"/>
    </row>
    <row r="17427" customHeight="1" spans="16:16">
      <c r="P17427" s="86"/>
    </row>
    <row r="17428" customHeight="1" spans="16:16">
      <c r="P17428" s="86"/>
    </row>
    <row r="17429" customHeight="1" spans="16:16">
      <c r="P17429" s="86"/>
    </row>
    <row r="17430" customHeight="1" spans="16:16">
      <c r="P17430" s="86"/>
    </row>
    <row r="17431" customHeight="1" spans="16:16">
      <c r="P17431" s="86"/>
    </row>
    <row r="17432" customHeight="1" spans="16:16">
      <c r="P17432" s="86"/>
    </row>
    <row r="17433" customHeight="1" spans="16:16">
      <c r="P17433" s="86"/>
    </row>
    <row r="17434" customHeight="1" spans="16:16">
      <c r="P17434" s="86"/>
    </row>
    <row r="17435" customHeight="1" spans="16:16">
      <c r="P17435" s="86"/>
    </row>
    <row r="17436" customHeight="1" spans="16:16">
      <c r="P17436" s="86"/>
    </row>
    <row r="17437" customHeight="1" spans="16:16">
      <c r="P17437" s="86"/>
    </row>
    <row r="17438" customHeight="1" spans="16:16">
      <c r="P17438" s="86"/>
    </row>
    <row r="17439" customHeight="1" spans="16:16">
      <c r="P17439" s="86"/>
    </row>
    <row r="17440" customHeight="1" spans="16:16">
      <c r="P17440" s="86"/>
    </row>
    <row r="17441" customHeight="1" spans="16:16">
      <c r="P17441" s="86"/>
    </row>
    <row r="17442" customHeight="1" spans="16:16">
      <c r="P17442" s="86"/>
    </row>
    <row r="17443" customHeight="1" spans="16:16">
      <c r="P17443" s="86"/>
    </row>
    <row r="17444" customHeight="1" spans="16:16">
      <c r="P17444" s="86"/>
    </row>
    <row r="17445" customHeight="1" spans="16:16">
      <c r="P17445" s="86"/>
    </row>
    <row r="17446" customHeight="1" spans="16:16">
      <c r="P17446" s="86"/>
    </row>
    <row r="17447" customHeight="1" spans="16:16">
      <c r="P17447" s="86"/>
    </row>
    <row r="17448" customHeight="1" spans="16:16">
      <c r="P17448" s="86"/>
    </row>
    <row r="17449" customHeight="1" spans="16:16">
      <c r="P17449" s="86"/>
    </row>
    <row r="17450" customHeight="1" spans="16:16">
      <c r="P17450" s="86"/>
    </row>
    <row r="17451" customHeight="1" spans="16:16">
      <c r="P17451" s="86"/>
    </row>
    <row r="17452" customHeight="1" spans="16:16">
      <c r="P17452" s="86"/>
    </row>
    <row r="17453" customHeight="1" spans="16:16">
      <c r="P17453" s="86"/>
    </row>
    <row r="17454" customHeight="1" spans="16:16">
      <c r="P17454" s="86"/>
    </row>
    <row r="17455" customHeight="1" spans="16:16">
      <c r="P17455" s="86"/>
    </row>
    <row r="17456" customHeight="1" spans="16:16">
      <c r="P17456" s="86"/>
    </row>
    <row r="17457" customHeight="1" spans="16:16">
      <c r="P17457" s="86"/>
    </row>
    <row r="17458" customHeight="1" spans="16:16">
      <c r="P17458" s="86"/>
    </row>
    <row r="17459" customHeight="1" spans="16:16">
      <c r="P17459" s="86"/>
    </row>
    <row r="17460" customHeight="1" spans="16:16">
      <c r="P17460" s="86"/>
    </row>
    <row r="17461" customHeight="1" spans="16:16">
      <c r="P17461" s="86"/>
    </row>
    <row r="17462" customHeight="1" spans="16:16">
      <c r="P17462" s="86"/>
    </row>
    <row r="17463" customHeight="1" spans="16:16">
      <c r="P17463" s="86"/>
    </row>
    <row r="17464" customHeight="1" spans="16:16">
      <c r="P17464" s="86"/>
    </row>
    <row r="17465" customHeight="1" spans="16:16">
      <c r="P17465" s="86"/>
    </row>
    <row r="17466" customHeight="1" spans="16:16">
      <c r="P17466" s="86"/>
    </row>
    <row r="17467" customHeight="1" spans="16:16">
      <c r="P17467" s="86"/>
    </row>
    <row r="17468" customHeight="1" spans="16:16">
      <c r="P17468" s="86"/>
    </row>
    <row r="17469" customHeight="1" spans="16:16">
      <c r="P17469" s="86"/>
    </row>
    <row r="17470" customHeight="1" spans="16:16">
      <c r="P17470" s="86"/>
    </row>
    <row r="17471" customHeight="1" spans="16:16">
      <c r="P17471" s="86"/>
    </row>
    <row r="17472" customHeight="1" spans="16:16">
      <c r="P17472" s="86"/>
    </row>
    <row r="17473" customHeight="1" spans="16:16">
      <c r="P17473" s="86"/>
    </row>
    <row r="17474" customHeight="1" spans="16:16">
      <c r="P17474" s="86"/>
    </row>
    <row r="17475" customHeight="1" spans="16:16">
      <c r="P17475" s="86"/>
    </row>
    <row r="17476" customHeight="1" spans="16:16">
      <c r="P17476" s="86"/>
    </row>
    <row r="17477" customHeight="1" spans="16:16">
      <c r="P17477" s="86"/>
    </row>
    <row r="17478" customHeight="1" spans="16:16">
      <c r="P17478" s="86"/>
    </row>
    <row r="17479" customHeight="1" spans="16:16">
      <c r="P17479" s="86"/>
    </row>
    <row r="17480" customHeight="1" spans="16:16">
      <c r="P17480" s="86"/>
    </row>
    <row r="17481" customHeight="1" spans="16:16">
      <c r="P17481" s="86"/>
    </row>
    <row r="17482" customHeight="1" spans="16:16">
      <c r="P17482" s="86"/>
    </row>
    <row r="17483" customHeight="1" spans="16:16">
      <c r="P17483" s="86"/>
    </row>
    <row r="17484" customHeight="1" spans="16:16">
      <c r="P17484" s="86"/>
    </row>
    <row r="17485" customHeight="1" spans="16:16">
      <c r="P17485" s="86"/>
    </row>
    <row r="17486" customHeight="1" spans="16:16">
      <c r="P17486" s="86"/>
    </row>
    <row r="17487" customHeight="1" spans="16:16">
      <c r="P17487" s="86"/>
    </row>
    <row r="17488" customHeight="1" spans="16:16">
      <c r="P17488" s="86"/>
    </row>
    <row r="17489" customHeight="1" spans="16:16">
      <c r="P17489" s="86"/>
    </row>
    <row r="17490" customHeight="1" spans="16:16">
      <c r="P17490" s="86"/>
    </row>
    <row r="17491" customHeight="1" spans="16:16">
      <c r="P17491" s="86"/>
    </row>
    <row r="17492" customHeight="1" spans="16:16">
      <c r="P17492" s="86"/>
    </row>
    <row r="17493" customHeight="1" spans="16:16">
      <c r="P17493" s="86"/>
    </row>
    <row r="17494" customHeight="1" spans="16:16">
      <c r="P17494" s="86"/>
    </row>
    <row r="17495" customHeight="1" spans="16:16">
      <c r="P17495" s="86"/>
    </row>
    <row r="17496" customHeight="1" spans="16:16">
      <c r="P17496" s="86"/>
    </row>
    <row r="17497" customHeight="1" spans="16:16">
      <c r="P17497" s="86"/>
    </row>
    <row r="17498" customHeight="1" spans="16:16">
      <c r="P17498" s="86"/>
    </row>
    <row r="17499" customHeight="1" spans="16:16">
      <c r="P17499" s="86"/>
    </row>
    <row r="17500" customHeight="1" spans="16:16">
      <c r="P17500" s="86"/>
    </row>
    <row r="17501" customHeight="1" spans="16:16">
      <c r="P17501" s="86"/>
    </row>
    <row r="17502" customHeight="1" spans="16:16">
      <c r="P17502" s="86"/>
    </row>
    <row r="17503" customHeight="1" spans="16:16">
      <c r="P17503" s="86"/>
    </row>
    <row r="17504" customHeight="1" spans="16:16">
      <c r="P17504" s="86"/>
    </row>
    <row r="17505" customHeight="1" spans="16:16">
      <c r="P17505" s="86"/>
    </row>
    <row r="17506" customHeight="1" spans="16:16">
      <c r="P17506" s="86"/>
    </row>
    <row r="17507" customHeight="1" spans="16:16">
      <c r="P17507" s="86"/>
    </row>
    <row r="17508" customHeight="1" spans="16:16">
      <c r="P17508" s="86"/>
    </row>
    <row r="17509" customHeight="1" spans="16:16">
      <c r="P17509" s="86"/>
    </row>
    <row r="17510" customHeight="1" spans="16:16">
      <c r="P17510" s="86"/>
    </row>
    <row r="17511" customHeight="1" spans="16:16">
      <c r="P17511" s="86"/>
    </row>
    <row r="17512" customHeight="1" spans="16:16">
      <c r="P17512" s="86"/>
    </row>
    <row r="17513" customHeight="1" spans="16:16">
      <c r="P17513" s="86"/>
    </row>
    <row r="17514" customHeight="1" spans="16:16">
      <c r="P17514" s="86"/>
    </row>
    <row r="17515" customHeight="1" spans="16:16">
      <c r="P17515" s="86"/>
    </row>
    <row r="17516" customHeight="1" spans="16:16">
      <c r="P17516" s="86"/>
    </row>
    <row r="17517" customHeight="1" spans="16:16">
      <c r="P17517" s="86"/>
    </row>
    <row r="17518" customHeight="1" spans="16:16">
      <c r="P17518" s="86"/>
    </row>
    <row r="17519" customHeight="1" spans="16:16">
      <c r="P17519" s="86"/>
    </row>
    <row r="17520" customHeight="1" spans="16:16">
      <c r="P17520" s="86"/>
    </row>
    <row r="17521" customHeight="1" spans="16:16">
      <c r="P17521" s="86"/>
    </row>
    <row r="17522" customHeight="1" spans="16:16">
      <c r="P17522" s="86"/>
    </row>
    <row r="17523" customHeight="1" spans="16:16">
      <c r="P17523" s="86"/>
    </row>
    <row r="17524" customHeight="1" spans="16:16">
      <c r="P17524" s="86"/>
    </row>
    <row r="17525" customHeight="1" spans="16:16">
      <c r="P17525" s="86"/>
    </row>
    <row r="17526" customHeight="1" spans="16:16">
      <c r="P17526" s="86"/>
    </row>
    <row r="17527" customHeight="1" spans="16:16">
      <c r="P17527" s="86"/>
    </row>
    <row r="17528" customHeight="1" spans="16:16">
      <c r="P17528" s="86"/>
    </row>
    <row r="17529" customHeight="1" spans="16:16">
      <c r="P17529" s="86"/>
    </row>
    <row r="17530" customHeight="1" spans="16:16">
      <c r="P17530" s="86"/>
    </row>
    <row r="17531" customHeight="1" spans="16:16">
      <c r="P17531" s="86"/>
    </row>
    <row r="17532" customHeight="1" spans="16:16">
      <c r="P17532" s="86"/>
    </row>
    <row r="17533" customHeight="1" spans="16:16">
      <c r="P17533" s="86"/>
    </row>
    <row r="17534" customHeight="1" spans="16:16">
      <c r="P17534" s="86"/>
    </row>
    <row r="17535" customHeight="1" spans="16:16">
      <c r="P17535" s="86"/>
    </row>
    <row r="17536" customHeight="1" spans="16:16">
      <c r="P17536" s="86"/>
    </row>
    <row r="17537" customHeight="1" spans="16:16">
      <c r="P17537" s="86"/>
    </row>
    <row r="17538" customHeight="1" spans="16:16">
      <c r="P17538" s="86"/>
    </row>
    <row r="17539" customHeight="1" spans="16:16">
      <c r="P17539" s="86"/>
    </row>
    <row r="17540" customHeight="1" spans="16:16">
      <c r="P17540" s="86"/>
    </row>
    <row r="17541" customHeight="1" spans="16:16">
      <c r="P17541" s="86"/>
    </row>
    <row r="17542" customHeight="1" spans="16:16">
      <c r="P17542" s="86"/>
    </row>
    <row r="17543" customHeight="1" spans="16:16">
      <c r="P17543" s="86"/>
    </row>
    <row r="17544" customHeight="1" spans="16:16">
      <c r="P17544" s="86"/>
    </row>
    <row r="17545" customHeight="1" spans="16:16">
      <c r="P17545" s="86"/>
    </row>
    <row r="17546" customHeight="1" spans="16:16">
      <c r="P17546" s="86"/>
    </row>
    <row r="17547" customHeight="1" spans="16:16">
      <c r="P17547" s="86"/>
    </row>
    <row r="17548" customHeight="1" spans="16:16">
      <c r="P17548" s="86"/>
    </row>
    <row r="17549" customHeight="1" spans="16:16">
      <c r="P17549" s="86"/>
    </row>
    <row r="17550" customHeight="1" spans="16:16">
      <c r="P17550" s="86"/>
    </row>
    <row r="17551" customHeight="1" spans="16:16">
      <c r="P17551" s="86"/>
    </row>
    <row r="17552" customHeight="1" spans="16:16">
      <c r="P17552" s="86"/>
    </row>
    <row r="17553" customHeight="1" spans="16:16">
      <c r="P17553" s="86"/>
    </row>
    <row r="17554" customHeight="1" spans="16:16">
      <c r="P17554" s="86"/>
    </row>
    <row r="17555" customHeight="1" spans="16:16">
      <c r="P17555" s="86"/>
    </row>
    <row r="17556" customHeight="1" spans="16:16">
      <c r="P17556" s="86"/>
    </row>
    <row r="17557" customHeight="1" spans="16:16">
      <c r="P17557" s="86"/>
    </row>
    <row r="17558" customHeight="1" spans="16:16">
      <c r="P17558" s="86"/>
    </row>
    <row r="17559" customHeight="1" spans="16:16">
      <c r="P17559" s="86"/>
    </row>
    <row r="17560" customHeight="1" spans="16:16">
      <c r="P17560" s="86"/>
    </row>
    <row r="17561" customHeight="1" spans="16:16">
      <c r="P17561" s="86"/>
    </row>
    <row r="17562" customHeight="1" spans="16:16">
      <c r="P17562" s="86"/>
    </row>
    <row r="17563" customHeight="1" spans="16:16">
      <c r="P17563" s="86"/>
    </row>
    <row r="17564" customHeight="1" spans="16:16">
      <c r="P17564" s="86"/>
    </row>
    <row r="17565" customHeight="1" spans="16:16">
      <c r="P17565" s="86"/>
    </row>
    <row r="17566" customHeight="1" spans="16:16">
      <c r="P17566" s="86"/>
    </row>
    <row r="17567" customHeight="1" spans="16:16">
      <c r="P17567" s="86"/>
    </row>
    <row r="17568" customHeight="1" spans="16:16">
      <c r="P17568" s="86"/>
    </row>
    <row r="17569" customHeight="1" spans="16:16">
      <c r="P17569" s="86"/>
    </row>
    <row r="17570" customHeight="1" spans="16:16">
      <c r="P17570" s="86"/>
    </row>
    <row r="17571" customHeight="1" spans="16:16">
      <c r="P17571" s="86"/>
    </row>
    <row r="17572" customHeight="1" spans="16:16">
      <c r="P17572" s="86"/>
    </row>
    <row r="17573" customHeight="1" spans="16:16">
      <c r="P17573" s="86"/>
    </row>
    <row r="17574" customHeight="1" spans="16:16">
      <c r="P17574" s="86"/>
    </row>
    <row r="17575" customHeight="1" spans="16:16">
      <c r="P17575" s="86"/>
    </row>
    <row r="17576" customHeight="1" spans="16:16">
      <c r="P17576" s="86"/>
    </row>
    <row r="17577" customHeight="1" spans="16:16">
      <c r="P17577" s="86"/>
    </row>
    <row r="17578" customHeight="1" spans="16:16">
      <c r="P17578" s="86"/>
    </row>
    <row r="17579" customHeight="1" spans="16:16">
      <c r="P17579" s="86"/>
    </row>
    <row r="17580" customHeight="1" spans="16:16">
      <c r="P17580" s="86"/>
    </row>
    <row r="17581" customHeight="1" spans="16:16">
      <c r="P17581" s="86"/>
    </row>
    <row r="17582" customHeight="1" spans="16:16">
      <c r="P17582" s="86"/>
    </row>
    <row r="17583" customHeight="1" spans="16:16">
      <c r="P17583" s="86"/>
    </row>
    <row r="17584" customHeight="1" spans="16:16">
      <c r="P17584" s="86"/>
    </row>
    <row r="17585" customHeight="1" spans="16:16">
      <c r="P17585" s="86"/>
    </row>
    <row r="17586" customHeight="1" spans="16:16">
      <c r="P17586" s="86"/>
    </row>
    <row r="17587" customHeight="1" spans="16:16">
      <c r="P17587" s="86"/>
    </row>
    <row r="17588" customHeight="1" spans="16:16">
      <c r="P17588" s="86"/>
    </row>
    <row r="17589" customHeight="1" spans="16:16">
      <c r="P17589" s="86"/>
    </row>
    <row r="17590" customHeight="1" spans="16:16">
      <c r="P17590" s="86"/>
    </row>
    <row r="17591" customHeight="1" spans="16:16">
      <c r="P17591" s="86"/>
    </row>
    <row r="17592" customHeight="1" spans="16:16">
      <c r="P17592" s="86"/>
    </row>
    <row r="17593" customHeight="1" spans="16:16">
      <c r="P17593" s="86"/>
    </row>
    <row r="17594" customHeight="1" spans="16:16">
      <c r="P17594" s="86"/>
    </row>
    <row r="17595" customHeight="1" spans="16:16">
      <c r="P17595" s="86"/>
    </row>
    <row r="17596" customHeight="1" spans="16:16">
      <c r="P17596" s="86"/>
    </row>
    <row r="17597" customHeight="1" spans="16:16">
      <c r="P17597" s="86"/>
    </row>
    <row r="17598" customHeight="1" spans="16:16">
      <c r="P17598" s="86"/>
    </row>
    <row r="17599" customHeight="1" spans="16:16">
      <c r="P17599" s="86"/>
    </row>
    <row r="17600" customHeight="1" spans="16:16">
      <c r="P17600" s="86"/>
    </row>
    <row r="17601" customHeight="1" spans="16:16">
      <c r="P17601" s="86"/>
    </row>
    <row r="17602" customHeight="1" spans="16:16">
      <c r="P17602" s="86"/>
    </row>
    <row r="17603" customHeight="1" spans="16:16">
      <c r="P17603" s="86"/>
    </row>
    <row r="17604" customHeight="1" spans="16:16">
      <c r="P17604" s="86"/>
    </row>
    <row r="17605" customHeight="1" spans="16:16">
      <c r="P17605" s="86"/>
    </row>
    <row r="17606" customHeight="1" spans="16:16">
      <c r="P17606" s="86"/>
    </row>
    <row r="17607" customHeight="1" spans="16:16">
      <c r="P17607" s="86"/>
    </row>
    <row r="17608" customHeight="1" spans="16:16">
      <c r="P17608" s="86"/>
    </row>
    <row r="17609" customHeight="1" spans="16:16">
      <c r="P17609" s="86"/>
    </row>
    <row r="17610" customHeight="1" spans="16:16">
      <c r="P17610" s="86"/>
    </row>
    <row r="17611" customHeight="1" spans="16:16">
      <c r="P17611" s="86"/>
    </row>
    <row r="17612" customHeight="1" spans="16:16">
      <c r="P17612" s="86"/>
    </row>
    <row r="17613" customHeight="1" spans="16:16">
      <c r="P17613" s="86"/>
    </row>
    <row r="17614" customHeight="1" spans="16:16">
      <c r="P17614" s="86"/>
    </row>
    <row r="17615" customHeight="1" spans="16:16">
      <c r="P17615" s="86"/>
    </row>
    <row r="17616" customHeight="1" spans="16:16">
      <c r="P17616" s="86"/>
    </row>
    <row r="17617" customHeight="1" spans="16:16">
      <c r="P17617" s="86"/>
    </row>
    <row r="17618" customHeight="1" spans="16:16">
      <c r="P17618" s="86"/>
    </row>
    <row r="17619" customHeight="1" spans="16:16">
      <c r="P17619" s="86"/>
    </row>
    <row r="17620" customHeight="1" spans="16:16">
      <c r="P17620" s="86"/>
    </row>
    <row r="17621" customHeight="1" spans="16:16">
      <c r="P17621" s="86"/>
    </row>
    <row r="17622" customHeight="1" spans="16:16">
      <c r="P17622" s="86"/>
    </row>
    <row r="17623" customHeight="1" spans="16:16">
      <c r="P17623" s="86"/>
    </row>
    <row r="17624" customHeight="1" spans="16:16">
      <c r="P17624" s="86"/>
    </row>
    <row r="17625" customHeight="1" spans="16:16">
      <c r="P17625" s="86"/>
    </row>
    <row r="17626" customHeight="1" spans="16:16">
      <c r="P17626" s="86"/>
    </row>
    <row r="17627" customHeight="1" spans="16:16">
      <c r="P17627" s="86"/>
    </row>
    <row r="17628" customHeight="1" spans="16:16">
      <c r="P17628" s="86"/>
    </row>
    <row r="17629" customHeight="1" spans="16:16">
      <c r="P17629" s="86"/>
    </row>
    <row r="17630" customHeight="1" spans="16:16">
      <c r="P17630" s="86"/>
    </row>
    <row r="17631" customHeight="1" spans="16:16">
      <c r="P17631" s="86"/>
    </row>
    <row r="17632" customHeight="1" spans="16:16">
      <c r="P17632" s="86"/>
    </row>
    <row r="17633" customHeight="1" spans="16:16">
      <c r="P17633" s="86"/>
    </row>
    <row r="17634" customHeight="1" spans="16:16">
      <c r="P17634" s="86"/>
    </row>
    <row r="17635" customHeight="1" spans="16:16">
      <c r="P17635" s="86"/>
    </row>
    <row r="17636" customHeight="1" spans="16:16">
      <c r="P17636" s="86"/>
    </row>
    <row r="17637" customHeight="1" spans="16:16">
      <c r="P17637" s="86"/>
    </row>
    <row r="17638" customHeight="1" spans="16:16">
      <c r="P17638" s="86"/>
    </row>
    <row r="17639" customHeight="1" spans="16:16">
      <c r="P17639" s="86"/>
    </row>
    <row r="17640" customHeight="1" spans="16:16">
      <c r="P17640" s="86"/>
    </row>
    <row r="17641" customHeight="1" spans="16:16">
      <c r="P17641" s="86"/>
    </row>
    <row r="17642" customHeight="1" spans="16:16">
      <c r="P17642" s="86"/>
    </row>
    <row r="17643" customHeight="1" spans="16:16">
      <c r="P17643" s="86"/>
    </row>
    <row r="17644" customHeight="1" spans="16:16">
      <c r="P17644" s="86"/>
    </row>
    <row r="17645" customHeight="1" spans="16:16">
      <c r="P17645" s="86"/>
    </row>
    <row r="17646" customHeight="1" spans="16:16">
      <c r="P17646" s="86"/>
    </row>
    <row r="17647" customHeight="1" spans="16:16">
      <c r="P17647" s="86"/>
    </row>
    <row r="17648" customHeight="1" spans="16:16">
      <c r="P17648" s="86"/>
    </row>
    <row r="17649" customHeight="1" spans="16:16">
      <c r="P17649" s="86"/>
    </row>
    <row r="17650" customHeight="1" spans="16:16">
      <c r="P17650" s="86"/>
    </row>
    <row r="17651" customHeight="1" spans="16:16">
      <c r="P17651" s="86"/>
    </row>
    <row r="17652" customHeight="1" spans="16:16">
      <c r="P17652" s="86"/>
    </row>
    <row r="17653" customHeight="1" spans="16:16">
      <c r="P17653" s="86"/>
    </row>
    <row r="17654" customHeight="1" spans="16:16">
      <c r="P17654" s="86"/>
    </row>
    <row r="17655" customHeight="1" spans="16:16">
      <c r="P17655" s="86"/>
    </row>
    <row r="17656" customHeight="1" spans="16:16">
      <c r="P17656" s="86"/>
    </row>
    <row r="17657" customHeight="1" spans="16:16">
      <c r="P17657" s="86"/>
    </row>
    <row r="17658" customHeight="1" spans="16:16">
      <c r="P17658" s="86"/>
    </row>
    <row r="17659" customHeight="1" spans="16:16">
      <c r="P17659" s="86"/>
    </row>
    <row r="17660" customHeight="1" spans="16:16">
      <c r="P17660" s="86"/>
    </row>
    <row r="17661" customHeight="1" spans="16:16">
      <c r="P17661" s="86"/>
    </row>
    <row r="17662" customHeight="1" spans="16:16">
      <c r="P17662" s="86"/>
    </row>
    <row r="17663" customHeight="1" spans="16:16">
      <c r="P17663" s="86"/>
    </row>
    <row r="17664" customHeight="1" spans="16:16">
      <c r="P17664" s="86"/>
    </row>
    <row r="17665" customHeight="1" spans="16:16">
      <c r="P17665" s="86"/>
    </row>
    <row r="17666" customHeight="1" spans="16:16">
      <c r="P17666" s="86"/>
    </row>
    <row r="17667" customHeight="1" spans="16:16">
      <c r="P17667" s="86"/>
    </row>
    <row r="17668" customHeight="1" spans="16:16">
      <c r="P17668" s="86"/>
    </row>
    <row r="17669" customHeight="1" spans="16:16">
      <c r="P17669" s="86"/>
    </row>
    <row r="17670" customHeight="1" spans="16:16">
      <c r="P17670" s="86"/>
    </row>
    <row r="17671" customHeight="1" spans="16:16">
      <c r="P17671" s="86"/>
    </row>
    <row r="17672" customHeight="1" spans="16:16">
      <c r="P17672" s="86"/>
    </row>
    <row r="17673" customHeight="1" spans="16:16">
      <c r="P17673" s="86"/>
    </row>
    <row r="17674" customHeight="1" spans="16:16">
      <c r="P17674" s="86"/>
    </row>
    <row r="17675" customHeight="1" spans="16:16">
      <c r="P17675" s="86"/>
    </row>
    <row r="17676" customHeight="1" spans="16:16">
      <c r="P17676" s="86"/>
    </row>
    <row r="17677" customHeight="1" spans="16:16">
      <c r="P17677" s="86"/>
    </row>
    <row r="17678" customHeight="1" spans="16:16">
      <c r="P17678" s="86"/>
    </row>
    <row r="17679" customHeight="1" spans="16:16">
      <c r="P17679" s="86"/>
    </row>
    <row r="17680" customHeight="1" spans="16:16">
      <c r="P17680" s="86"/>
    </row>
    <row r="17681" customHeight="1" spans="16:16">
      <c r="P17681" s="86"/>
    </row>
    <row r="17682" customHeight="1" spans="16:16">
      <c r="P17682" s="86"/>
    </row>
    <row r="17683" customHeight="1" spans="16:16">
      <c r="P17683" s="86"/>
    </row>
    <row r="17684" customHeight="1" spans="16:16">
      <c r="P17684" s="86"/>
    </row>
    <row r="17685" customHeight="1" spans="16:16">
      <c r="P17685" s="86"/>
    </row>
    <row r="17686" customHeight="1" spans="16:16">
      <c r="P17686" s="86"/>
    </row>
    <row r="17687" customHeight="1" spans="16:16">
      <c r="P17687" s="86"/>
    </row>
    <row r="17688" customHeight="1" spans="16:16">
      <c r="P17688" s="86"/>
    </row>
    <row r="17689" customHeight="1" spans="16:16">
      <c r="P17689" s="86"/>
    </row>
    <row r="17690" customHeight="1" spans="16:16">
      <c r="P17690" s="86"/>
    </row>
    <row r="17691" customHeight="1" spans="16:16">
      <c r="P17691" s="86"/>
    </row>
    <row r="17692" customHeight="1" spans="16:16">
      <c r="P17692" s="86"/>
    </row>
    <row r="17693" customHeight="1" spans="16:16">
      <c r="P17693" s="86"/>
    </row>
    <row r="17694" customHeight="1" spans="16:16">
      <c r="P17694" s="86"/>
    </row>
    <row r="17695" customHeight="1" spans="16:16">
      <c r="P17695" s="86"/>
    </row>
    <row r="17696" customHeight="1" spans="16:16">
      <c r="P17696" s="86"/>
    </row>
    <row r="17697" customHeight="1" spans="16:16">
      <c r="P17697" s="86"/>
    </row>
    <row r="17698" customHeight="1" spans="16:16">
      <c r="P17698" s="86"/>
    </row>
    <row r="17699" customHeight="1" spans="16:16">
      <c r="P17699" s="86"/>
    </row>
    <row r="17700" customHeight="1" spans="16:16">
      <c r="P17700" s="86"/>
    </row>
    <row r="17701" customHeight="1" spans="16:16">
      <c r="P17701" s="86"/>
    </row>
    <row r="17702" customHeight="1" spans="16:16">
      <c r="P17702" s="86"/>
    </row>
    <row r="17703" customHeight="1" spans="16:16">
      <c r="P17703" s="86"/>
    </row>
    <row r="17704" customHeight="1" spans="16:16">
      <c r="P17704" s="86"/>
    </row>
    <row r="17705" customHeight="1" spans="16:16">
      <c r="P17705" s="86"/>
    </row>
    <row r="17706" customHeight="1" spans="16:16">
      <c r="P17706" s="86"/>
    </row>
    <row r="17707" customHeight="1" spans="16:16">
      <c r="P17707" s="86"/>
    </row>
    <row r="17708" customHeight="1" spans="16:16">
      <c r="P17708" s="86"/>
    </row>
    <row r="17709" customHeight="1" spans="16:16">
      <c r="P17709" s="86"/>
    </row>
    <row r="17710" customHeight="1" spans="16:16">
      <c r="P17710" s="86"/>
    </row>
    <row r="17711" customHeight="1" spans="16:16">
      <c r="P17711" s="86"/>
    </row>
    <row r="17712" customHeight="1" spans="16:16">
      <c r="P17712" s="86"/>
    </row>
    <row r="17713" customHeight="1" spans="16:16">
      <c r="P17713" s="86"/>
    </row>
    <row r="17714" customHeight="1" spans="16:16">
      <c r="P17714" s="86"/>
    </row>
    <row r="17715" customHeight="1" spans="16:16">
      <c r="P17715" s="86"/>
    </row>
    <row r="17716" customHeight="1" spans="16:16">
      <c r="P17716" s="86"/>
    </row>
    <row r="17717" customHeight="1" spans="16:16">
      <c r="P17717" s="86"/>
    </row>
    <row r="17718" customHeight="1" spans="16:16">
      <c r="P17718" s="86"/>
    </row>
    <row r="17719" customHeight="1" spans="16:16">
      <c r="P17719" s="86"/>
    </row>
    <row r="17720" customHeight="1" spans="16:16">
      <c r="P17720" s="86"/>
    </row>
    <row r="17721" customHeight="1" spans="16:16">
      <c r="P17721" s="86"/>
    </row>
    <row r="17722" customHeight="1" spans="16:16">
      <c r="P17722" s="86"/>
    </row>
    <row r="17723" customHeight="1" spans="16:16">
      <c r="P17723" s="86"/>
    </row>
    <row r="17724" customHeight="1" spans="16:16">
      <c r="P17724" s="86"/>
    </row>
    <row r="17725" customHeight="1" spans="16:16">
      <c r="P17725" s="86"/>
    </row>
    <row r="17726" customHeight="1" spans="16:16">
      <c r="P17726" s="86"/>
    </row>
    <row r="17727" customHeight="1" spans="16:16">
      <c r="P17727" s="86"/>
    </row>
    <row r="17728" customHeight="1" spans="16:16">
      <c r="P17728" s="86"/>
    </row>
    <row r="17729" customHeight="1" spans="16:16">
      <c r="P17729" s="86"/>
    </row>
    <row r="17730" customHeight="1" spans="16:16">
      <c r="P17730" s="86"/>
    </row>
    <row r="17731" customHeight="1" spans="16:16">
      <c r="P17731" s="86"/>
    </row>
    <row r="17732" customHeight="1" spans="16:16">
      <c r="P17732" s="86"/>
    </row>
    <row r="17733" customHeight="1" spans="16:16">
      <c r="P17733" s="86"/>
    </row>
    <row r="17734" customHeight="1" spans="16:16">
      <c r="P17734" s="86"/>
    </row>
    <row r="17735" customHeight="1" spans="16:16">
      <c r="P17735" s="86"/>
    </row>
    <row r="17736" customHeight="1" spans="16:16">
      <c r="P17736" s="86"/>
    </row>
    <row r="17737" customHeight="1" spans="16:16">
      <c r="P17737" s="86"/>
    </row>
    <row r="17738" customHeight="1" spans="16:16">
      <c r="P17738" s="86"/>
    </row>
    <row r="17739" customHeight="1" spans="16:16">
      <c r="P17739" s="86"/>
    </row>
    <row r="17740" customHeight="1" spans="16:16">
      <c r="P17740" s="86"/>
    </row>
    <row r="17741" customHeight="1" spans="16:16">
      <c r="P17741" s="86"/>
    </row>
    <row r="17742" customHeight="1" spans="16:16">
      <c r="P17742" s="86"/>
    </row>
    <row r="17743" customHeight="1" spans="16:16">
      <c r="P17743" s="86"/>
    </row>
    <row r="17744" customHeight="1" spans="16:16">
      <c r="P17744" s="86"/>
    </row>
    <row r="17745" customHeight="1" spans="16:16">
      <c r="P17745" s="86"/>
    </row>
    <row r="17746" customHeight="1" spans="16:16">
      <c r="P17746" s="86"/>
    </row>
    <row r="17747" customHeight="1" spans="16:16">
      <c r="P17747" s="86"/>
    </row>
    <row r="17748" customHeight="1" spans="16:16">
      <c r="P17748" s="86"/>
    </row>
    <row r="17749" customHeight="1" spans="16:16">
      <c r="P17749" s="86"/>
    </row>
    <row r="17750" customHeight="1" spans="16:16">
      <c r="P17750" s="86"/>
    </row>
    <row r="17751" customHeight="1" spans="16:16">
      <c r="P17751" s="86"/>
    </row>
    <row r="17752" customHeight="1" spans="16:16">
      <c r="P17752" s="86"/>
    </row>
    <row r="17753" customHeight="1" spans="16:16">
      <c r="P17753" s="86"/>
    </row>
    <row r="17754" customHeight="1" spans="16:16">
      <c r="P17754" s="86"/>
    </row>
    <row r="17755" customHeight="1" spans="16:16">
      <c r="P17755" s="86"/>
    </row>
    <row r="17756" customHeight="1" spans="16:16">
      <c r="P17756" s="86"/>
    </row>
    <row r="17757" customHeight="1" spans="16:16">
      <c r="P17757" s="86"/>
    </row>
    <row r="17758" customHeight="1" spans="16:16">
      <c r="P17758" s="86"/>
    </row>
    <row r="17759" customHeight="1" spans="16:16">
      <c r="P17759" s="86"/>
    </row>
    <row r="17760" customHeight="1" spans="16:16">
      <c r="P17760" s="86"/>
    </row>
    <row r="17761" customHeight="1" spans="16:16">
      <c r="P17761" s="86"/>
    </row>
    <row r="17762" customHeight="1" spans="16:16">
      <c r="P17762" s="86"/>
    </row>
    <row r="17763" customHeight="1" spans="16:16">
      <c r="P17763" s="86"/>
    </row>
    <row r="17764" customHeight="1" spans="16:16">
      <c r="P17764" s="86"/>
    </row>
    <row r="17765" customHeight="1" spans="16:16">
      <c r="P17765" s="86"/>
    </row>
    <row r="17766" customHeight="1" spans="16:16">
      <c r="P17766" s="86"/>
    </row>
    <row r="17767" customHeight="1" spans="16:16">
      <c r="P17767" s="86"/>
    </row>
    <row r="17768" customHeight="1" spans="16:16">
      <c r="P17768" s="86"/>
    </row>
    <row r="17769" customHeight="1" spans="16:16">
      <c r="P17769" s="86"/>
    </row>
    <row r="17770" customHeight="1" spans="16:16">
      <c r="P17770" s="86"/>
    </row>
    <row r="17771" customHeight="1" spans="16:16">
      <c r="P17771" s="86"/>
    </row>
    <row r="17772" customHeight="1" spans="16:16">
      <c r="P17772" s="86"/>
    </row>
    <row r="17773" customHeight="1" spans="16:16">
      <c r="P17773" s="86"/>
    </row>
    <row r="17774" customHeight="1" spans="16:16">
      <c r="P17774" s="86"/>
    </row>
    <row r="17775" customHeight="1" spans="16:16">
      <c r="P17775" s="86"/>
    </row>
    <row r="17776" customHeight="1" spans="16:16">
      <c r="P17776" s="86"/>
    </row>
    <row r="17777" customHeight="1" spans="16:16">
      <c r="P17777" s="86"/>
    </row>
    <row r="17778" customHeight="1" spans="16:16">
      <c r="P17778" s="86"/>
    </row>
    <row r="17779" customHeight="1" spans="16:16">
      <c r="P17779" s="86"/>
    </row>
    <row r="17780" customHeight="1" spans="16:16">
      <c r="P17780" s="86"/>
    </row>
    <row r="17781" customHeight="1" spans="16:16">
      <c r="P17781" s="86"/>
    </row>
    <row r="17782" customHeight="1" spans="16:16">
      <c r="P17782" s="86"/>
    </row>
    <row r="17783" customHeight="1" spans="16:16">
      <c r="P17783" s="86"/>
    </row>
    <row r="17784" customHeight="1" spans="16:16">
      <c r="P17784" s="86"/>
    </row>
    <row r="17785" customHeight="1" spans="16:16">
      <c r="P17785" s="86"/>
    </row>
    <row r="17786" customHeight="1" spans="16:16">
      <c r="P17786" s="86"/>
    </row>
    <row r="17787" customHeight="1" spans="16:16">
      <c r="P17787" s="86"/>
    </row>
    <row r="17788" customHeight="1" spans="16:16">
      <c r="P17788" s="86"/>
    </row>
    <row r="17789" customHeight="1" spans="16:16">
      <c r="P17789" s="86"/>
    </row>
    <row r="17790" customHeight="1" spans="16:16">
      <c r="P17790" s="86"/>
    </row>
    <row r="17791" customHeight="1" spans="16:16">
      <c r="P17791" s="86"/>
    </row>
    <row r="17792" customHeight="1" spans="16:16">
      <c r="P17792" s="86"/>
    </row>
    <row r="17793" customHeight="1" spans="16:16">
      <c r="P17793" s="86"/>
    </row>
    <row r="17794" customHeight="1" spans="16:16">
      <c r="P17794" s="86"/>
    </row>
    <row r="17795" customHeight="1" spans="16:16">
      <c r="P17795" s="86"/>
    </row>
    <row r="17796" customHeight="1" spans="16:16">
      <c r="P17796" s="86"/>
    </row>
    <row r="17797" customHeight="1" spans="16:16">
      <c r="P17797" s="86"/>
    </row>
    <row r="17798" customHeight="1" spans="16:16">
      <c r="P17798" s="86"/>
    </row>
    <row r="17799" customHeight="1" spans="16:16">
      <c r="P17799" s="86"/>
    </row>
    <row r="17800" customHeight="1" spans="16:16">
      <c r="P17800" s="86"/>
    </row>
    <row r="17801" customHeight="1" spans="16:16">
      <c r="P17801" s="86"/>
    </row>
    <row r="17802" customHeight="1" spans="16:16">
      <c r="P17802" s="86"/>
    </row>
    <row r="17803" customHeight="1" spans="16:16">
      <c r="P17803" s="86"/>
    </row>
    <row r="17804" customHeight="1" spans="16:16">
      <c r="P17804" s="86"/>
    </row>
    <row r="17805" customHeight="1" spans="16:16">
      <c r="P17805" s="86"/>
    </row>
    <row r="17806" customHeight="1" spans="16:16">
      <c r="P17806" s="86"/>
    </row>
    <row r="17807" customHeight="1" spans="16:16">
      <c r="P17807" s="86"/>
    </row>
    <row r="17808" customHeight="1" spans="16:16">
      <c r="P17808" s="86"/>
    </row>
    <row r="17809" customHeight="1" spans="16:16">
      <c r="P17809" s="86"/>
    </row>
    <row r="17810" customHeight="1" spans="16:16">
      <c r="P17810" s="86"/>
    </row>
    <row r="17811" customHeight="1" spans="16:16">
      <c r="P17811" s="86"/>
    </row>
    <row r="17812" customHeight="1" spans="16:16">
      <c r="P17812" s="86"/>
    </row>
    <row r="17813" customHeight="1" spans="16:16">
      <c r="P17813" s="86"/>
    </row>
    <row r="17814" customHeight="1" spans="16:16">
      <c r="P17814" s="86"/>
    </row>
    <row r="17815" customHeight="1" spans="16:16">
      <c r="P17815" s="86"/>
    </row>
    <row r="17816" customHeight="1" spans="16:16">
      <c r="P17816" s="86"/>
    </row>
    <row r="17817" customHeight="1" spans="16:16">
      <c r="P17817" s="86"/>
    </row>
    <row r="17818" customHeight="1" spans="16:16">
      <c r="P17818" s="86"/>
    </row>
    <row r="17819" customHeight="1" spans="16:16">
      <c r="P17819" s="86"/>
    </row>
    <row r="17820" customHeight="1" spans="16:16">
      <c r="P17820" s="86"/>
    </row>
    <row r="17821" customHeight="1" spans="16:16">
      <c r="P17821" s="86"/>
    </row>
    <row r="17822" customHeight="1" spans="16:16">
      <c r="P17822" s="86"/>
    </row>
    <row r="17823" customHeight="1" spans="16:16">
      <c r="P17823" s="86"/>
    </row>
    <row r="17824" customHeight="1" spans="16:16">
      <c r="P17824" s="86"/>
    </row>
    <row r="17825" customHeight="1" spans="16:16">
      <c r="P17825" s="86"/>
    </row>
    <row r="17826" customHeight="1" spans="16:16">
      <c r="P17826" s="86"/>
    </row>
    <row r="17827" customHeight="1" spans="16:16">
      <c r="P17827" s="86"/>
    </row>
    <row r="17828" customHeight="1" spans="16:16">
      <c r="P17828" s="86"/>
    </row>
    <row r="17829" customHeight="1" spans="16:16">
      <c r="P17829" s="86"/>
    </row>
    <row r="17830" customHeight="1" spans="16:16">
      <c r="P17830" s="86"/>
    </row>
    <row r="17831" customHeight="1" spans="16:16">
      <c r="P17831" s="86"/>
    </row>
    <row r="17832" customHeight="1" spans="16:16">
      <c r="P17832" s="86"/>
    </row>
    <row r="17833" customHeight="1" spans="16:16">
      <c r="P17833" s="86"/>
    </row>
    <row r="17834" customHeight="1" spans="16:16">
      <c r="P17834" s="86"/>
    </row>
    <row r="17835" customHeight="1" spans="16:16">
      <c r="P17835" s="86"/>
    </row>
    <row r="17836" customHeight="1" spans="16:16">
      <c r="P17836" s="86"/>
    </row>
    <row r="17837" customHeight="1" spans="16:16">
      <c r="P17837" s="86"/>
    </row>
    <row r="17838" customHeight="1" spans="16:16">
      <c r="P17838" s="86"/>
    </row>
    <row r="17839" customHeight="1" spans="16:16">
      <c r="P17839" s="86"/>
    </row>
    <row r="17840" customHeight="1" spans="16:16">
      <c r="P17840" s="86"/>
    </row>
    <row r="17841" customHeight="1" spans="16:16">
      <c r="P17841" s="86"/>
    </row>
    <row r="17842" customHeight="1" spans="16:16">
      <c r="P17842" s="86"/>
    </row>
    <row r="17843" customHeight="1" spans="16:16">
      <c r="P17843" s="86"/>
    </row>
    <row r="17844" customHeight="1" spans="16:16">
      <c r="P17844" s="86"/>
    </row>
    <row r="17845" customHeight="1" spans="16:16">
      <c r="P17845" s="86"/>
    </row>
    <row r="17846" customHeight="1" spans="16:16">
      <c r="P17846" s="86"/>
    </row>
    <row r="17847" customHeight="1" spans="16:16">
      <c r="P17847" s="86"/>
    </row>
    <row r="17848" customHeight="1" spans="16:16">
      <c r="P17848" s="86"/>
    </row>
    <row r="17849" customHeight="1" spans="16:16">
      <c r="P17849" s="86"/>
    </row>
    <row r="17850" customHeight="1" spans="16:16">
      <c r="P17850" s="86"/>
    </row>
    <row r="17851" customHeight="1" spans="16:16">
      <c r="P17851" s="86"/>
    </row>
    <row r="17852" customHeight="1" spans="16:16">
      <c r="P17852" s="86"/>
    </row>
    <row r="17853" customHeight="1" spans="16:16">
      <c r="P17853" s="86"/>
    </row>
    <row r="17854" customHeight="1" spans="16:16">
      <c r="P17854" s="86"/>
    </row>
    <row r="17855" customHeight="1" spans="16:16">
      <c r="P17855" s="86"/>
    </row>
    <row r="17856" customHeight="1" spans="16:16">
      <c r="P17856" s="86"/>
    </row>
    <row r="17857" customHeight="1" spans="16:16">
      <c r="P17857" s="86"/>
    </row>
    <row r="17858" customHeight="1" spans="16:16">
      <c r="P17858" s="86"/>
    </row>
    <row r="17859" customHeight="1" spans="16:16">
      <c r="P17859" s="86"/>
    </row>
    <row r="17860" customHeight="1" spans="16:16">
      <c r="P17860" s="86"/>
    </row>
    <row r="17861" customHeight="1" spans="16:16">
      <c r="P17861" s="86"/>
    </row>
    <row r="17862" customHeight="1" spans="16:16">
      <c r="P17862" s="86"/>
    </row>
    <row r="17863" customHeight="1" spans="16:16">
      <c r="P17863" s="86"/>
    </row>
    <row r="17864" customHeight="1" spans="16:16">
      <c r="P17864" s="86"/>
    </row>
    <row r="17865" customHeight="1" spans="16:16">
      <c r="P17865" s="86"/>
    </row>
    <row r="17866" customHeight="1" spans="16:16">
      <c r="P17866" s="86"/>
    </row>
    <row r="17867" customHeight="1" spans="16:16">
      <c r="P17867" s="86"/>
    </row>
    <row r="17868" customHeight="1" spans="16:16">
      <c r="P17868" s="86"/>
    </row>
    <row r="17869" customHeight="1" spans="16:16">
      <c r="P17869" s="86"/>
    </row>
    <row r="17870" customHeight="1" spans="16:16">
      <c r="P17870" s="86"/>
    </row>
    <row r="17871" customHeight="1" spans="16:16">
      <c r="P17871" s="86"/>
    </row>
    <row r="17872" customHeight="1" spans="16:16">
      <c r="P17872" s="86"/>
    </row>
    <row r="17873" customHeight="1" spans="16:16">
      <c r="P17873" s="86"/>
    </row>
    <row r="17874" customHeight="1" spans="16:16">
      <c r="P17874" s="86"/>
    </row>
    <row r="17875" customHeight="1" spans="16:16">
      <c r="P17875" s="86"/>
    </row>
    <row r="17876" customHeight="1" spans="16:16">
      <c r="P17876" s="86"/>
    </row>
    <row r="17877" customHeight="1" spans="16:16">
      <c r="P17877" s="86"/>
    </row>
    <row r="17878" customHeight="1" spans="16:16">
      <c r="P17878" s="86"/>
    </row>
    <row r="17879" customHeight="1" spans="16:16">
      <c r="P17879" s="86"/>
    </row>
    <row r="17880" customHeight="1" spans="16:16">
      <c r="P17880" s="86"/>
    </row>
    <row r="17881" customHeight="1" spans="16:16">
      <c r="P17881" s="86"/>
    </row>
    <row r="17882" customHeight="1" spans="16:16">
      <c r="P17882" s="86"/>
    </row>
    <row r="17883" customHeight="1" spans="16:16">
      <c r="P17883" s="86"/>
    </row>
    <row r="17884" customHeight="1" spans="16:16">
      <c r="P17884" s="86"/>
    </row>
    <row r="17885" customHeight="1" spans="16:16">
      <c r="P17885" s="86"/>
    </row>
    <row r="17886" customHeight="1" spans="16:16">
      <c r="P17886" s="86"/>
    </row>
    <row r="17887" customHeight="1" spans="16:16">
      <c r="P17887" s="86"/>
    </row>
    <row r="17888" customHeight="1" spans="16:16">
      <c r="P17888" s="86"/>
    </row>
    <row r="17889" customHeight="1" spans="16:16">
      <c r="P17889" s="86"/>
    </row>
    <row r="17890" customHeight="1" spans="16:16">
      <c r="P17890" s="86"/>
    </row>
    <row r="17891" customHeight="1" spans="16:16">
      <c r="P17891" s="86"/>
    </row>
    <row r="17892" customHeight="1" spans="16:16">
      <c r="P17892" s="86"/>
    </row>
    <row r="17893" customHeight="1" spans="16:16">
      <c r="P17893" s="86"/>
    </row>
    <row r="17894" customHeight="1" spans="16:16">
      <c r="P17894" s="86"/>
    </row>
    <row r="17895" customHeight="1" spans="16:16">
      <c r="P17895" s="86"/>
    </row>
    <row r="17896" customHeight="1" spans="16:16">
      <c r="P17896" s="86"/>
    </row>
    <row r="17897" customHeight="1" spans="16:16">
      <c r="P17897" s="86"/>
    </row>
    <row r="17898" customHeight="1" spans="16:16">
      <c r="P17898" s="86"/>
    </row>
    <row r="17899" customHeight="1" spans="16:16">
      <c r="P17899" s="86"/>
    </row>
    <row r="17900" customHeight="1" spans="16:16">
      <c r="P17900" s="86"/>
    </row>
    <row r="17901" customHeight="1" spans="16:16">
      <c r="P17901" s="86"/>
    </row>
    <row r="17902" customHeight="1" spans="16:16">
      <c r="P17902" s="86"/>
    </row>
    <row r="17903" customHeight="1" spans="16:16">
      <c r="P17903" s="86"/>
    </row>
    <row r="17904" customHeight="1" spans="16:16">
      <c r="P17904" s="86"/>
    </row>
    <row r="17905" customHeight="1" spans="16:16">
      <c r="P17905" s="86"/>
    </row>
    <row r="17906" customHeight="1" spans="16:16">
      <c r="P17906" s="86"/>
    </row>
    <row r="17907" customHeight="1" spans="16:16">
      <c r="P17907" s="86"/>
    </row>
    <row r="17908" customHeight="1" spans="16:16">
      <c r="P17908" s="86"/>
    </row>
    <row r="17909" customHeight="1" spans="16:16">
      <c r="P17909" s="86"/>
    </row>
    <row r="17910" customHeight="1" spans="16:16">
      <c r="P17910" s="86"/>
    </row>
    <row r="17911" customHeight="1" spans="16:16">
      <c r="P17911" s="86"/>
    </row>
    <row r="17912" customHeight="1" spans="16:16">
      <c r="P17912" s="86"/>
    </row>
    <row r="17913" customHeight="1" spans="16:16">
      <c r="P17913" s="86"/>
    </row>
    <row r="17914" customHeight="1" spans="16:16">
      <c r="P17914" s="86"/>
    </row>
    <row r="17915" customHeight="1" spans="16:16">
      <c r="P17915" s="86"/>
    </row>
    <row r="17916" customHeight="1" spans="16:16">
      <c r="P17916" s="86"/>
    </row>
    <row r="17917" customHeight="1" spans="16:16">
      <c r="P17917" s="86"/>
    </row>
    <row r="17918" customHeight="1" spans="16:16">
      <c r="P17918" s="86"/>
    </row>
    <row r="17919" customHeight="1" spans="16:16">
      <c r="P17919" s="86"/>
    </row>
    <row r="17920" customHeight="1" spans="16:16">
      <c r="P17920" s="86"/>
    </row>
    <row r="17921" customHeight="1" spans="16:16">
      <c r="P17921" s="86"/>
    </row>
    <row r="17922" customHeight="1" spans="16:16">
      <c r="P17922" s="86"/>
    </row>
    <row r="17923" customHeight="1" spans="16:16">
      <c r="P17923" s="86"/>
    </row>
    <row r="17924" customHeight="1" spans="16:16">
      <c r="P17924" s="86"/>
    </row>
    <row r="17925" customHeight="1" spans="16:16">
      <c r="P17925" s="86"/>
    </row>
    <row r="17926" customHeight="1" spans="16:16">
      <c r="P17926" s="86"/>
    </row>
    <row r="17927" customHeight="1" spans="16:16">
      <c r="P17927" s="86"/>
    </row>
    <row r="17928" customHeight="1" spans="16:16">
      <c r="P17928" s="86"/>
    </row>
    <row r="17929" customHeight="1" spans="16:16">
      <c r="P17929" s="86"/>
    </row>
    <row r="17930" customHeight="1" spans="16:16">
      <c r="P17930" s="86"/>
    </row>
    <row r="17931" customHeight="1" spans="16:16">
      <c r="P17931" s="86"/>
    </row>
    <row r="17932" customHeight="1" spans="16:16">
      <c r="P17932" s="86"/>
    </row>
    <row r="17933" customHeight="1" spans="16:16">
      <c r="P17933" s="86"/>
    </row>
    <row r="17934" customHeight="1" spans="16:16">
      <c r="P17934" s="86"/>
    </row>
    <row r="17935" customHeight="1" spans="16:16">
      <c r="P17935" s="86"/>
    </row>
    <row r="17936" customHeight="1" spans="16:16">
      <c r="P17936" s="86"/>
    </row>
    <row r="17937" customHeight="1" spans="16:16">
      <c r="P17937" s="86"/>
    </row>
    <row r="17938" customHeight="1" spans="16:16">
      <c r="P17938" s="86"/>
    </row>
    <row r="17939" customHeight="1" spans="16:16">
      <c r="P17939" s="86"/>
    </row>
    <row r="17940" customHeight="1" spans="16:16">
      <c r="P17940" s="86"/>
    </row>
    <row r="17941" customHeight="1" spans="16:16">
      <c r="P17941" s="86"/>
    </row>
    <row r="17942" customHeight="1" spans="16:16">
      <c r="P17942" s="86"/>
    </row>
    <row r="17943" customHeight="1" spans="16:16">
      <c r="P17943" s="86"/>
    </row>
    <row r="17944" customHeight="1" spans="16:16">
      <c r="P17944" s="86"/>
    </row>
    <row r="17945" customHeight="1" spans="16:16">
      <c r="P17945" s="86"/>
    </row>
    <row r="17946" customHeight="1" spans="16:16">
      <c r="P17946" s="86"/>
    </row>
    <row r="17947" customHeight="1" spans="16:16">
      <c r="P17947" s="86"/>
    </row>
    <row r="17948" customHeight="1" spans="16:16">
      <c r="P17948" s="86"/>
    </row>
    <row r="17949" customHeight="1" spans="16:16">
      <c r="P17949" s="86"/>
    </row>
    <row r="17950" customHeight="1" spans="16:16">
      <c r="P17950" s="86"/>
    </row>
    <row r="17951" customHeight="1" spans="16:16">
      <c r="P17951" s="86"/>
    </row>
    <row r="17952" customHeight="1" spans="16:16">
      <c r="P17952" s="86"/>
    </row>
    <row r="17953" customHeight="1" spans="16:16">
      <c r="P17953" s="86"/>
    </row>
    <row r="17954" customHeight="1" spans="16:16">
      <c r="P17954" s="86"/>
    </row>
    <row r="17955" customHeight="1" spans="16:16">
      <c r="P17955" s="86"/>
    </row>
    <row r="17956" customHeight="1" spans="16:16">
      <c r="P17956" s="86"/>
    </row>
    <row r="17957" customHeight="1" spans="16:16">
      <c r="P17957" s="86"/>
    </row>
    <row r="17958" customHeight="1" spans="16:16">
      <c r="P17958" s="86"/>
    </row>
    <row r="17959" customHeight="1" spans="16:16">
      <c r="P17959" s="86"/>
    </row>
    <row r="17960" customHeight="1" spans="16:16">
      <c r="P17960" s="86"/>
    </row>
    <row r="17961" customHeight="1" spans="16:16">
      <c r="P17961" s="86"/>
    </row>
    <row r="17962" customHeight="1" spans="16:16">
      <c r="P17962" s="86"/>
    </row>
    <row r="17963" customHeight="1" spans="16:16">
      <c r="P17963" s="86"/>
    </row>
    <row r="17964" customHeight="1" spans="16:16">
      <c r="P17964" s="86"/>
    </row>
    <row r="17965" customHeight="1" spans="16:16">
      <c r="P17965" s="86"/>
    </row>
    <row r="17966" customHeight="1" spans="16:16">
      <c r="P17966" s="86"/>
    </row>
    <row r="17967" customHeight="1" spans="16:16">
      <c r="P17967" s="86"/>
    </row>
    <row r="17968" customHeight="1" spans="16:16">
      <c r="P17968" s="86"/>
    </row>
    <row r="17969" customHeight="1" spans="16:16">
      <c r="P17969" s="86"/>
    </row>
    <row r="17970" customHeight="1" spans="16:16">
      <c r="P17970" s="86"/>
    </row>
    <row r="17971" customHeight="1" spans="16:16">
      <c r="P17971" s="86"/>
    </row>
    <row r="17972" customHeight="1" spans="16:16">
      <c r="P17972" s="86"/>
    </row>
    <row r="17973" customHeight="1" spans="16:16">
      <c r="P17973" s="86"/>
    </row>
    <row r="17974" customHeight="1" spans="16:16">
      <c r="P17974" s="86"/>
    </row>
    <row r="17975" customHeight="1" spans="16:16">
      <c r="P17975" s="86"/>
    </row>
    <row r="17976" customHeight="1" spans="16:16">
      <c r="P17976" s="86"/>
    </row>
    <row r="17977" customHeight="1" spans="16:16">
      <c r="P17977" s="86"/>
    </row>
    <row r="17978" customHeight="1" spans="16:16">
      <c r="P17978" s="86"/>
    </row>
    <row r="17979" customHeight="1" spans="16:16">
      <c r="P17979" s="86"/>
    </row>
    <row r="17980" customHeight="1" spans="16:16">
      <c r="P17980" s="86"/>
    </row>
    <row r="17981" customHeight="1" spans="16:16">
      <c r="P17981" s="86"/>
    </row>
    <row r="17982" customHeight="1" spans="16:16">
      <c r="P17982" s="86"/>
    </row>
    <row r="17983" customHeight="1" spans="16:16">
      <c r="P17983" s="86"/>
    </row>
    <row r="17984" customHeight="1" spans="16:16">
      <c r="P17984" s="86"/>
    </row>
    <row r="17985" customHeight="1" spans="16:16">
      <c r="P17985" s="86"/>
    </row>
    <row r="17986" customHeight="1" spans="16:16">
      <c r="P17986" s="86"/>
    </row>
    <row r="17987" customHeight="1" spans="16:16">
      <c r="P17987" s="86"/>
    </row>
    <row r="17988" customHeight="1" spans="16:16">
      <c r="P17988" s="86"/>
    </row>
    <row r="17989" customHeight="1" spans="16:16">
      <c r="P17989" s="86"/>
    </row>
    <row r="17990" customHeight="1" spans="16:16">
      <c r="P17990" s="86"/>
    </row>
    <row r="17991" customHeight="1" spans="16:16">
      <c r="P17991" s="86"/>
    </row>
    <row r="17992" customHeight="1" spans="16:16">
      <c r="P17992" s="86"/>
    </row>
    <row r="17993" customHeight="1" spans="16:16">
      <c r="P17993" s="86"/>
    </row>
    <row r="17994" customHeight="1" spans="16:16">
      <c r="P17994" s="86"/>
    </row>
    <row r="17995" customHeight="1" spans="16:16">
      <c r="P17995" s="86"/>
    </row>
    <row r="17996" customHeight="1" spans="16:16">
      <c r="P17996" s="86"/>
    </row>
    <row r="17997" customHeight="1" spans="16:16">
      <c r="P17997" s="86"/>
    </row>
    <row r="17998" customHeight="1" spans="16:16">
      <c r="P17998" s="86"/>
    </row>
    <row r="17999" customHeight="1" spans="16:16">
      <c r="P17999" s="86"/>
    </row>
    <row r="18000" customHeight="1" spans="16:16">
      <c r="P18000" s="86"/>
    </row>
    <row r="18001" customHeight="1" spans="16:16">
      <c r="P18001" s="86"/>
    </row>
    <row r="18002" customHeight="1" spans="16:16">
      <c r="P18002" s="86"/>
    </row>
    <row r="18003" customHeight="1" spans="16:16">
      <c r="P18003" s="86"/>
    </row>
    <row r="18004" customHeight="1" spans="16:16">
      <c r="P18004" s="86"/>
    </row>
    <row r="18005" customHeight="1" spans="16:16">
      <c r="P18005" s="86"/>
    </row>
    <row r="18006" customHeight="1" spans="16:16">
      <c r="P18006" s="86"/>
    </row>
    <row r="18007" customHeight="1" spans="16:16">
      <c r="P18007" s="86"/>
    </row>
    <row r="18008" customHeight="1" spans="16:16">
      <c r="P18008" s="86"/>
    </row>
    <row r="18009" customHeight="1" spans="16:16">
      <c r="P18009" s="86"/>
    </row>
    <row r="18010" customHeight="1" spans="16:16">
      <c r="P18010" s="86"/>
    </row>
    <row r="18011" customHeight="1" spans="16:16">
      <c r="P18011" s="86"/>
    </row>
    <row r="18012" customHeight="1" spans="16:16">
      <c r="P18012" s="86"/>
    </row>
    <row r="18013" customHeight="1" spans="16:16">
      <c r="P18013" s="86"/>
    </row>
    <row r="18014" customHeight="1" spans="16:16">
      <c r="P18014" s="86"/>
    </row>
    <row r="18015" customHeight="1" spans="16:16">
      <c r="P18015" s="86"/>
    </row>
    <row r="18016" customHeight="1" spans="16:16">
      <c r="P18016" s="86"/>
    </row>
    <row r="18017" customHeight="1" spans="16:16">
      <c r="P18017" s="86"/>
    </row>
    <row r="18018" customHeight="1" spans="16:16">
      <c r="P18018" s="86"/>
    </row>
    <row r="18019" customHeight="1" spans="16:16">
      <c r="P18019" s="86"/>
    </row>
    <row r="18020" customHeight="1" spans="16:16">
      <c r="P18020" s="86"/>
    </row>
    <row r="18021" customHeight="1" spans="16:16">
      <c r="P18021" s="86"/>
    </row>
    <row r="18022" customHeight="1" spans="16:16">
      <c r="P18022" s="86"/>
    </row>
    <row r="18023" customHeight="1" spans="16:16">
      <c r="P18023" s="86"/>
    </row>
    <row r="18024" customHeight="1" spans="16:16">
      <c r="P18024" s="86"/>
    </row>
    <row r="18025" customHeight="1" spans="16:16">
      <c r="P18025" s="86"/>
    </row>
    <row r="18026" customHeight="1" spans="16:16">
      <c r="P18026" s="86"/>
    </row>
    <row r="18027" customHeight="1" spans="16:16">
      <c r="P18027" s="86"/>
    </row>
    <row r="18028" customHeight="1" spans="16:16">
      <c r="P18028" s="86"/>
    </row>
    <row r="18029" customHeight="1" spans="16:16">
      <c r="P18029" s="86"/>
    </row>
    <row r="18030" customHeight="1" spans="16:16">
      <c r="P18030" s="86"/>
    </row>
    <row r="18031" customHeight="1" spans="16:16">
      <c r="P18031" s="86"/>
    </row>
    <row r="18032" customHeight="1" spans="16:16">
      <c r="P18032" s="86"/>
    </row>
    <row r="18033" customHeight="1" spans="16:16">
      <c r="P18033" s="86"/>
    </row>
    <row r="18034" customHeight="1" spans="16:16">
      <c r="P18034" s="86"/>
    </row>
    <row r="18035" customHeight="1" spans="16:16">
      <c r="P18035" s="86"/>
    </row>
    <row r="18036" customHeight="1" spans="16:16">
      <c r="P18036" s="86"/>
    </row>
    <row r="18037" customHeight="1" spans="16:16">
      <c r="P18037" s="86"/>
    </row>
    <row r="18038" customHeight="1" spans="16:16">
      <c r="P18038" s="86"/>
    </row>
    <row r="18039" customHeight="1" spans="16:16">
      <c r="P18039" s="86"/>
    </row>
    <row r="18040" customHeight="1" spans="16:16">
      <c r="P18040" s="86"/>
    </row>
    <row r="18041" customHeight="1" spans="16:16">
      <c r="P18041" s="86"/>
    </row>
    <row r="18042" customHeight="1" spans="16:16">
      <c r="P18042" s="86"/>
    </row>
    <row r="18043" customHeight="1" spans="16:16">
      <c r="P18043" s="86"/>
    </row>
    <row r="18044" customHeight="1" spans="16:16">
      <c r="P18044" s="86"/>
    </row>
    <row r="18045" customHeight="1" spans="16:16">
      <c r="P18045" s="86"/>
    </row>
    <row r="18046" customHeight="1" spans="16:16">
      <c r="P18046" s="86"/>
    </row>
    <row r="18047" customHeight="1" spans="16:16">
      <c r="P18047" s="86"/>
    </row>
    <row r="18048" customHeight="1" spans="16:16">
      <c r="P18048" s="86"/>
    </row>
    <row r="18049" customHeight="1" spans="16:16">
      <c r="P18049" s="86"/>
    </row>
    <row r="18050" customHeight="1" spans="16:16">
      <c r="P18050" s="86"/>
    </row>
    <row r="18051" customHeight="1" spans="16:16">
      <c r="P18051" s="86"/>
    </row>
    <row r="18052" customHeight="1" spans="16:16">
      <c r="P18052" s="86"/>
    </row>
    <row r="18053" customHeight="1" spans="16:16">
      <c r="P18053" s="86"/>
    </row>
    <row r="18054" customHeight="1" spans="16:16">
      <c r="P18054" s="86"/>
    </row>
    <row r="18055" customHeight="1" spans="16:16">
      <c r="P18055" s="86"/>
    </row>
    <row r="18056" customHeight="1" spans="16:16">
      <c r="P18056" s="86"/>
    </row>
    <row r="18057" customHeight="1" spans="16:16">
      <c r="P18057" s="86"/>
    </row>
    <row r="18058" customHeight="1" spans="16:16">
      <c r="P18058" s="86"/>
    </row>
    <row r="18059" customHeight="1" spans="16:16">
      <c r="P18059" s="86"/>
    </row>
    <row r="18060" customHeight="1" spans="16:16">
      <c r="P18060" s="86"/>
    </row>
    <row r="18061" customHeight="1" spans="16:16">
      <c r="P18061" s="86"/>
    </row>
    <row r="18062" customHeight="1" spans="16:16">
      <c r="P18062" s="86"/>
    </row>
    <row r="18063" customHeight="1" spans="16:16">
      <c r="P18063" s="86"/>
    </row>
    <row r="18064" customHeight="1" spans="16:16">
      <c r="P18064" s="86"/>
    </row>
    <row r="18065" customHeight="1" spans="16:16">
      <c r="P18065" s="86"/>
    </row>
    <row r="18066" customHeight="1" spans="16:16">
      <c r="P18066" s="86"/>
    </row>
    <row r="18067" customHeight="1" spans="16:16">
      <c r="P18067" s="86"/>
    </row>
    <row r="18068" customHeight="1" spans="16:16">
      <c r="P18068" s="86"/>
    </row>
    <row r="18069" customHeight="1" spans="16:16">
      <c r="P18069" s="86"/>
    </row>
    <row r="18070" customHeight="1" spans="16:16">
      <c r="P18070" s="86"/>
    </row>
    <row r="18071" customHeight="1" spans="16:16">
      <c r="P18071" s="86"/>
    </row>
    <row r="18072" customHeight="1" spans="16:16">
      <c r="P18072" s="86"/>
    </row>
    <row r="18073" customHeight="1" spans="16:16">
      <c r="P18073" s="86"/>
    </row>
    <row r="18074" customHeight="1" spans="16:16">
      <c r="P18074" s="86"/>
    </row>
    <row r="18075" customHeight="1" spans="16:16">
      <c r="P18075" s="86"/>
    </row>
    <row r="18076" customHeight="1" spans="16:16">
      <c r="P18076" s="86"/>
    </row>
    <row r="18077" customHeight="1" spans="16:16">
      <c r="P18077" s="86"/>
    </row>
    <row r="18078" customHeight="1" spans="16:16">
      <c r="P18078" s="86"/>
    </row>
    <row r="18079" customHeight="1" spans="16:16">
      <c r="P18079" s="86"/>
    </row>
    <row r="18080" customHeight="1" spans="16:16">
      <c r="P18080" s="86"/>
    </row>
    <row r="18081" customHeight="1" spans="16:16">
      <c r="P18081" s="86"/>
    </row>
    <row r="18082" customHeight="1" spans="16:16">
      <c r="P18082" s="86"/>
    </row>
    <row r="18083" customHeight="1" spans="16:16">
      <c r="P18083" s="86"/>
    </row>
    <row r="18084" customHeight="1" spans="16:16">
      <c r="P18084" s="86"/>
    </row>
    <row r="18085" customHeight="1" spans="16:16">
      <c r="P18085" s="86"/>
    </row>
    <row r="18086" customHeight="1" spans="16:16">
      <c r="P18086" s="86"/>
    </row>
    <row r="18087" customHeight="1" spans="16:16">
      <c r="P18087" s="86"/>
    </row>
    <row r="18088" customHeight="1" spans="16:16">
      <c r="P18088" s="86"/>
    </row>
    <row r="18089" customHeight="1" spans="16:16">
      <c r="P18089" s="86"/>
    </row>
    <row r="18090" customHeight="1" spans="16:16">
      <c r="P18090" s="86"/>
    </row>
    <row r="18091" customHeight="1" spans="16:16">
      <c r="P18091" s="86"/>
    </row>
    <row r="18092" customHeight="1" spans="16:16">
      <c r="P18092" s="86"/>
    </row>
    <row r="18093" customHeight="1" spans="16:16">
      <c r="P18093" s="86"/>
    </row>
    <row r="18094" customHeight="1" spans="16:16">
      <c r="P18094" s="86"/>
    </row>
    <row r="18095" customHeight="1" spans="16:16">
      <c r="P18095" s="86"/>
    </row>
    <row r="18096" customHeight="1" spans="16:16">
      <c r="P18096" s="86"/>
    </row>
    <row r="18097" customHeight="1" spans="16:16">
      <c r="P18097" s="86"/>
    </row>
    <row r="18098" customHeight="1" spans="16:16">
      <c r="P18098" s="86"/>
    </row>
    <row r="18099" customHeight="1" spans="16:16">
      <c r="P18099" s="86"/>
    </row>
    <row r="18100" customHeight="1" spans="16:16">
      <c r="P18100" s="86"/>
    </row>
    <row r="18101" customHeight="1" spans="16:16">
      <c r="P18101" s="86"/>
    </row>
    <row r="18102" customHeight="1" spans="16:16">
      <c r="P18102" s="86"/>
    </row>
    <row r="18103" customHeight="1" spans="16:16">
      <c r="P18103" s="86"/>
    </row>
    <row r="18104" customHeight="1" spans="16:16">
      <c r="P18104" s="86"/>
    </row>
    <row r="18105" customHeight="1" spans="16:16">
      <c r="P18105" s="86"/>
    </row>
    <row r="18106" customHeight="1" spans="16:16">
      <c r="P18106" s="86"/>
    </row>
    <row r="18107" customHeight="1" spans="16:16">
      <c r="P18107" s="86"/>
    </row>
    <row r="18108" customHeight="1" spans="16:16">
      <c r="P18108" s="86"/>
    </row>
    <row r="18109" customHeight="1" spans="16:16">
      <c r="P18109" s="86"/>
    </row>
    <row r="18110" customHeight="1" spans="16:16">
      <c r="P18110" s="86"/>
    </row>
    <row r="18111" customHeight="1" spans="16:16">
      <c r="P18111" s="86"/>
    </row>
    <row r="18112" customHeight="1" spans="16:16">
      <c r="P18112" s="86"/>
    </row>
    <row r="18113" customHeight="1" spans="16:16">
      <c r="P18113" s="86"/>
    </row>
    <row r="18114" customHeight="1" spans="16:16">
      <c r="P18114" s="86"/>
    </row>
    <row r="18115" customHeight="1" spans="16:16">
      <c r="P18115" s="86"/>
    </row>
    <row r="18116" customHeight="1" spans="16:16">
      <c r="P18116" s="86"/>
    </row>
    <row r="18117" customHeight="1" spans="16:16">
      <c r="P18117" s="86"/>
    </row>
    <row r="18118" customHeight="1" spans="16:16">
      <c r="P18118" s="86"/>
    </row>
    <row r="18119" customHeight="1" spans="16:16">
      <c r="P18119" s="86"/>
    </row>
    <row r="18120" customHeight="1" spans="16:16">
      <c r="P18120" s="86"/>
    </row>
    <row r="18121" customHeight="1" spans="16:16">
      <c r="P18121" s="86"/>
    </row>
    <row r="18122" customHeight="1" spans="16:16">
      <c r="P18122" s="86"/>
    </row>
    <row r="18123" customHeight="1" spans="16:16">
      <c r="P18123" s="86"/>
    </row>
    <row r="18124" customHeight="1" spans="16:16">
      <c r="P18124" s="86"/>
    </row>
    <row r="18125" customHeight="1" spans="16:16">
      <c r="P18125" s="86"/>
    </row>
    <row r="18126" customHeight="1" spans="16:16">
      <c r="P18126" s="86"/>
    </row>
    <row r="18127" customHeight="1" spans="16:16">
      <c r="P18127" s="86"/>
    </row>
    <row r="18128" customHeight="1" spans="16:16">
      <c r="P18128" s="86"/>
    </row>
    <row r="18129" customHeight="1" spans="16:16">
      <c r="P18129" s="86"/>
    </row>
    <row r="18130" customHeight="1" spans="16:16">
      <c r="P18130" s="86"/>
    </row>
    <row r="18131" customHeight="1" spans="16:16">
      <c r="P18131" s="86"/>
    </row>
    <row r="18132" customHeight="1" spans="16:16">
      <c r="P18132" s="86"/>
    </row>
    <row r="18133" customHeight="1" spans="16:16">
      <c r="P18133" s="86"/>
    </row>
    <row r="18134" customHeight="1" spans="16:16">
      <c r="P18134" s="86"/>
    </row>
    <row r="18135" customHeight="1" spans="16:16">
      <c r="P18135" s="86"/>
    </row>
    <row r="18136" customHeight="1" spans="16:16">
      <c r="P18136" s="86"/>
    </row>
    <row r="18137" customHeight="1" spans="16:16">
      <c r="P18137" s="86"/>
    </row>
    <row r="18138" customHeight="1" spans="16:16">
      <c r="P18138" s="86"/>
    </row>
    <row r="18139" customHeight="1" spans="16:16">
      <c r="P18139" s="86"/>
    </row>
    <row r="18140" customHeight="1" spans="16:16">
      <c r="P18140" s="86"/>
    </row>
    <row r="18141" customHeight="1" spans="16:16">
      <c r="P18141" s="86"/>
    </row>
    <row r="18142" customHeight="1" spans="16:16">
      <c r="P18142" s="86"/>
    </row>
    <row r="18143" customHeight="1" spans="16:16">
      <c r="P18143" s="86"/>
    </row>
    <row r="18144" customHeight="1" spans="16:16">
      <c r="P18144" s="86"/>
    </row>
    <row r="18145" customHeight="1" spans="16:16">
      <c r="P18145" s="86"/>
    </row>
    <row r="18146" customHeight="1" spans="16:16">
      <c r="P18146" s="86"/>
    </row>
    <row r="18147" customHeight="1" spans="16:16">
      <c r="P18147" s="86"/>
    </row>
    <row r="18148" customHeight="1" spans="16:16">
      <c r="P18148" s="86"/>
    </row>
    <row r="18149" customHeight="1" spans="16:16">
      <c r="P18149" s="86"/>
    </row>
    <row r="18150" customHeight="1" spans="16:16">
      <c r="P18150" s="86"/>
    </row>
    <row r="18151" customHeight="1" spans="16:16">
      <c r="P18151" s="86"/>
    </row>
    <row r="18152" customHeight="1" spans="16:16">
      <c r="P18152" s="86"/>
    </row>
    <row r="18153" customHeight="1" spans="16:16">
      <c r="P18153" s="86"/>
    </row>
    <row r="18154" customHeight="1" spans="16:16">
      <c r="P18154" s="86"/>
    </row>
    <row r="18155" customHeight="1" spans="16:16">
      <c r="P18155" s="86"/>
    </row>
    <row r="18156" customHeight="1" spans="16:16">
      <c r="P18156" s="86"/>
    </row>
    <row r="18157" customHeight="1" spans="16:16">
      <c r="P18157" s="86"/>
    </row>
    <row r="18158" customHeight="1" spans="16:16">
      <c r="P18158" s="86"/>
    </row>
    <row r="18159" customHeight="1" spans="16:16">
      <c r="P18159" s="86"/>
    </row>
    <row r="18160" customHeight="1" spans="16:16">
      <c r="P18160" s="86"/>
    </row>
    <row r="18161" customHeight="1" spans="16:16">
      <c r="P18161" s="86"/>
    </row>
    <row r="18162" customHeight="1" spans="16:16">
      <c r="P18162" s="86"/>
    </row>
    <row r="18163" customHeight="1" spans="16:16">
      <c r="P18163" s="86"/>
    </row>
    <row r="18164" customHeight="1" spans="16:16">
      <c r="P18164" s="86"/>
    </row>
    <row r="18165" customHeight="1" spans="16:16">
      <c r="P18165" s="86"/>
    </row>
    <row r="18166" customHeight="1" spans="16:16">
      <c r="P18166" s="86"/>
    </row>
    <row r="18167" customHeight="1" spans="16:16">
      <c r="P18167" s="86"/>
    </row>
    <row r="18168" customHeight="1" spans="16:16">
      <c r="P18168" s="86"/>
    </row>
    <row r="18169" customHeight="1" spans="16:16">
      <c r="P18169" s="86"/>
    </row>
    <row r="18170" customHeight="1" spans="16:16">
      <c r="P18170" s="86"/>
    </row>
    <row r="18171" customHeight="1" spans="16:16">
      <c r="P18171" s="86"/>
    </row>
    <row r="18172" customHeight="1" spans="16:16">
      <c r="P18172" s="86"/>
    </row>
    <row r="18173" customHeight="1" spans="16:16">
      <c r="P18173" s="86"/>
    </row>
    <row r="18174" customHeight="1" spans="16:16">
      <c r="P18174" s="86"/>
    </row>
    <row r="18175" customHeight="1" spans="16:16">
      <c r="P18175" s="86"/>
    </row>
    <row r="18176" customHeight="1" spans="16:16">
      <c r="P18176" s="86"/>
    </row>
    <row r="18177" customHeight="1" spans="16:16">
      <c r="P18177" s="86"/>
    </row>
    <row r="18178" customHeight="1" spans="16:16">
      <c r="P18178" s="86"/>
    </row>
    <row r="18179" customHeight="1" spans="16:16">
      <c r="P18179" s="86"/>
    </row>
    <row r="18180" customHeight="1" spans="16:16">
      <c r="P18180" s="86"/>
    </row>
    <row r="18181" customHeight="1" spans="16:16">
      <c r="P18181" s="86"/>
    </row>
    <row r="18182" customHeight="1" spans="16:16">
      <c r="P18182" s="86"/>
    </row>
    <row r="18183" customHeight="1" spans="16:16">
      <c r="P18183" s="86"/>
    </row>
    <row r="18184" customHeight="1" spans="16:16">
      <c r="P18184" s="86"/>
    </row>
    <row r="18185" customHeight="1" spans="16:16">
      <c r="P18185" s="86"/>
    </row>
    <row r="18186" customHeight="1" spans="16:16">
      <c r="P18186" s="86"/>
    </row>
    <row r="18187" customHeight="1" spans="16:16">
      <c r="P18187" s="86"/>
    </row>
    <row r="18188" customHeight="1" spans="16:16">
      <c r="P18188" s="86"/>
    </row>
    <row r="18189" customHeight="1" spans="16:16">
      <c r="P18189" s="86"/>
    </row>
    <row r="18190" customHeight="1" spans="16:16">
      <c r="P18190" s="86"/>
    </row>
    <row r="18191" customHeight="1" spans="16:16">
      <c r="P18191" s="86"/>
    </row>
    <row r="18192" customHeight="1" spans="16:16">
      <c r="P18192" s="86"/>
    </row>
    <row r="18193" customHeight="1" spans="16:16">
      <c r="P18193" s="86"/>
    </row>
    <row r="18194" customHeight="1" spans="16:16">
      <c r="P18194" s="86"/>
    </row>
    <row r="18195" customHeight="1" spans="16:16">
      <c r="P18195" s="86"/>
    </row>
    <row r="18196" customHeight="1" spans="16:16">
      <c r="P18196" s="86"/>
    </row>
    <row r="18197" customHeight="1" spans="16:16">
      <c r="P18197" s="86"/>
    </row>
    <row r="18198" customHeight="1" spans="16:16">
      <c r="P18198" s="86"/>
    </row>
    <row r="18199" customHeight="1" spans="16:16">
      <c r="P18199" s="86"/>
    </row>
    <row r="18200" customHeight="1" spans="16:16">
      <c r="P18200" s="86"/>
    </row>
    <row r="18201" customHeight="1" spans="16:16">
      <c r="P18201" s="86"/>
    </row>
    <row r="18202" customHeight="1" spans="16:16">
      <c r="P18202" s="86"/>
    </row>
    <row r="18203" customHeight="1" spans="16:16">
      <c r="P18203" s="86"/>
    </row>
    <row r="18204" customHeight="1" spans="16:16">
      <c r="P18204" s="86"/>
    </row>
    <row r="18205" customHeight="1" spans="16:16">
      <c r="P18205" s="86"/>
    </row>
    <row r="18206" customHeight="1" spans="16:16">
      <c r="P18206" s="86"/>
    </row>
    <row r="18207" customHeight="1" spans="16:16">
      <c r="P18207" s="86"/>
    </row>
    <row r="18208" customHeight="1" spans="16:16">
      <c r="P18208" s="86"/>
    </row>
    <row r="18209" customHeight="1" spans="16:16">
      <c r="P18209" s="86"/>
    </row>
    <row r="18210" customHeight="1" spans="16:16">
      <c r="P18210" s="86"/>
    </row>
    <row r="18211" customHeight="1" spans="16:16">
      <c r="P18211" s="86"/>
    </row>
    <row r="18212" customHeight="1" spans="16:16">
      <c r="P18212" s="86"/>
    </row>
    <row r="18213" customHeight="1" spans="16:16">
      <c r="P18213" s="86"/>
    </row>
    <row r="18214" customHeight="1" spans="16:16">
      <c r="P18214" s="86"/>
    </row>
    <row r="18215" customHeight="1" spans="16:16">
      <c r="P18215" s="86"/>
    </row>
    <row r="18216" customHeight="1" spans="16:16">
      <c r="P18216" s="86"/>
    </row>
    <row r="18217" customHeight="1" spans="16:16">
      <c r="P18217" s="86"/>
    </row>
    <row r="18218" customHeight="1" spans="16:16">
      <c r="P18218" s="86"/>
    </row>
    <row r="18219" customHeight="1" spans="16:16">
      <c r="P18219" s="86"/>
    </row>
    <row r="18220" customHeight="1" spans="16:16">
      <c r="P18220" s="86"/>
    </row>
    <row r="18221" customHeight="1" spans="16:16">
      <c r="P18221" s="86"/>
    </row>
    <row r="18222" customHeight="1" spans="16:16">
      <c r="P18222" s="86"/>
    </row>
    <row r="18223" customHeight="1" spans="16:16">
      <c r="P18223" s="86"/>
    </row>
    <row r="18224" customHeight="1" spans="16:16">
      <c r="P18224" s="86"/>
    </row>
    <row r="18225" customHeight="1" spans="16:16">
      <c r="P18225" s="86"/>
    </row>
    <row r="18226" customHeight="1" spans="16:16">
      <c r="P18226" s="86"/>
    </row>
    <row r="18227" customHeight="1" spans="16:16">
      <c r="P18227" s="86"/>
    </row>
    <row r="18228" customHeight="1" spans="16:16">
      <c r="P18228" s="86"/>
    </row>
    <row r="18229" customHeight="1" spans="16:16">
      <c r="P18229" s="86"/>
    </row>
    <row r="18230" customHeight="1" spans="16:16">
      <c r="P18230" s="86"/>
    </row>
    <row r="18231" customHeight="1" spans="16:16">
      <c r="P18231" s="86"/>
    </row>
    <row r="18232" customHeight="1" spans="16:16">
      <c r="P18232" s="86"/>
    </row>
    <row r="18233" customHeight="1" spans="16:16">
      <c r="P18233" s="86"/>
    </row>
    <row r="18234" customHeight="1" spans="16:16">
      <c r="P18234" s="86"/>
    </row>
    <row r="18235" customHeight="1" spans="16:16">
      <c r="P18235" s="86"/>
    </row>
    <row r="18236" customHeight="1" spans="16:16">
      <c r="P18236" s="86"/>
    </row>
    <row r="18237" customHeight="1" spans="16:16">
      <c r="P18237" s="86"/>
    </row>
    <row r="18238" customHeight="1" spans="16:16">
      <c r="P18238" s="86"/>
    </row>
    <row r="18239" customHeight="1" spans="16:16">
      <c r="P18239" s="86"/>
    </row>
    <row r="18240" customHeight="1" spans="16:16">
      <c r="P18240" s="86"/>
    </row>
    <row r="18241" customHeight="1" spans="16:16">
      <c r="P18241" s="86"/>
    </row>
    <row r="18242" customHeight="1" spans="16:16">
      <c r="P18242" s="86"/>
    </row>
    <row r="18243" customHeight="1" spans="16:16">
      <c r="P18243" s="86"/>
    </row>
    <row r="18244" customHeight="1" spans="16:16">
      <c r="P18244" s="86"/>
    </row>
    <row r="18245" customHeight="1" spans="16:16">
      <c r="P18245" s="86"/>
    </row>
    <row r="18246" customHeight="1" spans="16:16">
      <c r="P18246" s="86"/>
    </row>
    <row r="18247" customHeight="1" spans="16:16">
      <c r="P18247" s="86"/>
    </row>
    <row r="18248" customHeight="1" spans="16:16">
      <c r="P18248" s="86"/>
    </row>
    <row r="18249" customHeight="1" spans="16:16">
      <c r="P18249" s="86"/>
    </row>
    <row r="18250" customHeight="1" spans="16:16">
      <c r="P18250" s="86"/>
    </row>
    <row r="18251" customHeight="1" spans="16:16">
      <c r="P18251" s="86"/>
    </row>
    <row r="18252" customHeight="1" spans="16:16">
      <c r="P18252" s="86"/>
    </row>
    <row r="18253" customHeight="1" spans="16:16">
      <c r="P18253" s="86"/>
    </row>
    <row r="18254" customHeight="1" spans="16:16">
      <c r="P18254" s="86"/>
    </row>
    <row r="18255" customHeight="1" spans="16:16">
      <c r="P18255" s="86"/>
    </row>
    <row r="18256" customHeight="1" spans="16:16">
      <c r="P18256" s="86"/>
    </row>
    <row r="18257" customHeight="1" spans="16:16">
      <c r="P18257" s="86"/>
    </row>
    <row r="18258" customHeight="1" spans="16:16">
      <c r="P18258" s="86"/>
    </row>
    <row r="18259" customHeight="1" spans="16:16">
      <c r="P18259" s="86"/>
    </row>
    <row r="18260" customHeight="1" spans="16:16">
      <c r="P18260" s="86"/>
    </row>
    <row r="18261" customHeight="1" spans="16:16">
      <c r="P18261" s="86"/>
    </row>
    <row r="18262" customHeight="1" spans="16:16">
      <c r="P18262" s="86"/>
    </row>
    <row r="18263" customHeight="1" spans="16:16">
      <c r="P18263" s="86"/>
    </row>
    <row r="18264" customHeight="1" spans="16:16">
      <c r="P18264" s="86"/>
    </row>
    <row r="18265" customHeight="1" spans="16:16">
      <c r="P18265" s="86"/>
    </row>
    <row r="18266" customHeight="1" spans="16:16">
      <c r="P18266" s="86"/>
    </row>
    <row r="18267" customHeight="1" spans="16:16">
      <c r="P18267" s="86"/>
    </row>
    <row r="18268" customHeight="1" spans="16:16">
      <c r="P18268" s="86"/>
    </row>
    <row r="18269" customHeight="1" spans="16:16">
      <c r="P18269" s="86"/>
    </row>
    <row r="18270" customHeight="1" spans="16:16">
      <c r="P18270" s="86"/>
    </row>
    <row r="18271" customHeight="1" spans="16:16">
      <c r="P18271" s="86"/>
    </row>
    <row r="18272" customHeight="1" spans="16:16">
      <c r="P18272" s="86"/>
    </row>
    <row r="18273" customHeight="1" spans="16:16">
      <c r="P18273" s="86"/>
    </row>
    <row r="18274" customHeight="1" spans="16:16">
      <c r="P18274" s="86"/>
    </row>
    <row r="18275" customHeight="1" spans="16:16">
      <c r="P18275" s="86"/>
    </row>
    <row r="18276" customHeight="1" spans="16:16">
      <c r="P18276" s="86"/>
    </row>
    <row r="18277" customHeight="1" spans="16:16">
      <c r="P18277" s="86"/>
    </row>
    <row r="18278" customHeight="1" spans="16:16">
      <c r="P18278" s="86"/>
    </row>
    <row r="18279" customHeight="1" spans="16:16">
      <c r="P18279" s="86"/>
    </row>
    <row r="18280" customHeight="1" spans="16:16">
      <c r="P18280" s="86"/>
    </row>
    <row r="18281" customHeight="1" spans="16:16">
      <c r="P18281" s="86"/>
    </row>
    <row r="18282" customHeight="1" spans="16:16">
      <c r="P18282" s="86"/>
    </row>
    <row r="18283" customHeight="1" spans="16:16">
      <c r="P18283" s="86"/>
    </row>
    <row r="18284" customHeight="1" spans="16:16">
      <c r="P18284" s="86"/>
    </row>
    <row r="18285" customHeight="1" spans="16:16">
      <c r="P18285" s="86"/>
    </row>
    <row r="18286" customHeight="1" spans="16:16">
      <c r="P18286" s="86"/>
    </row>
    <row r="18287" customHeight="1" spans="16:16">
      <c r="P18287" s="86"/>
    </row>
    <row r="18288" customHeight="1" spans="16:16">
      <c r="P18288" s="86"/>
    </row>
    <row r="18289" customHeight="1" spans="16:16">
      <c r="P18289" s="86"/>
    </row>
    <row r="18290" customHeight="1" spans="16:16">
      <c r="P18290" s="86"/>
    </row>
    <row r="18291" customHeight="1" spans="16:16">
      <c r="P18291" s="86"/>
    </row>
    <row r="18292" customHeight="1" spans="16:16">
      <c r="P18292" s="86"/>
    </row>
    <row r="18293" customHeight="1" spans="16:16">
      <c r="P18293" s="86"/>
    </row>
    <row r="18294" customHeight="1" spans="16:16">
      <c r="P18294" s="86"/>
    </row>
    <row r="18295" customHeight="1" spans="16:16">
      <c r="P18295" s="86"/>
    </row>
    <row r="18296" customHeight="1" spans="16:16">
      <c r="P18296" s="86"/>
    </row>
    <row r="18297" customHeight="1" spans="16:16">
      <c r="P18297" s="86"/>
    </row>
    <row r="18298" customHeight="1" spans="16:16">
      <c r="P18298" s="86"/>
    </row>
    <row r="18299" customHeight="1" spans="16:16">
      <c r="P18299" s="86"/>
    </row>
    <row r="18300" customHeight="1" spans="16:16">
      <c r="P18300" s="86"/>
    </row>
    <row r="18301" customHeight="1" spans="16:16">
      <c r="P18301" s="86"/>
    </row>
    <row r="18302" customHeight="1" spans="16:16">
      <c r="P18302" s="86"/>
    </row>
    <row r="18303" customHeight="1" spans="16:16">
      <c r="P18303" s="86"/>
    </row>
    <row r="18304" customHeight="1" spans="16:16">
      <c r="P18304" s="86"/>
    </row>
    <row r="18305" customHeight="1" spans="16:16">
      <c r="P18305" s="86"/>
    </row>
    <row r="18306" customHeight="1" spans="16:16">
      <c r="P18306" s="86"/>
    </row>
    <row r="18307" customHeight="1" spans="16:16">
      <c r="P18307" s="86"/>
    </row>
    <row r="18308" customHeight="1" spans="16:16">
      <c r="P18308" s="86"/>
    </row>
    <row r="18309" customHeight="1" spans="16:16">
      <c r="P18309" s="86"/>
    </row>
    <row r="18310" customHeight="1" spans="16:16">
      <c r="P18310" s="86"/>
    </row>
    <row r="18311" customHeight="1" spans="16:16">
      <c r="P18311" s="86"/>
    </row>
    <row r="18312" customHeight="1" spans="16:16">
      <c r="P18312" s="86"/>
    </row>
    <row r="18313" customHeight="1" spans="16:16">
      <c r="P18313" s="86"/>
    </row>
    <row r="18314" customHeight="1" spans="16:16">
      <c r="P18314" s="86"/>
    </row>
    <row r="18315" customHeight="1" spans="16:16">
      <c r="P18315" s="86"/>
    </row>
    <row r="18316" customHeight="1" spans="16:16">
      <c r="P18316" s="86"/>
    </row>
    <row r="18317" customHeight="1" spans="16:16">
      <c r="P18317" s="86"/>
    </row>
    <row r="18318" customHeight="1" spans="16:16">
      <c r="P18318" s="86"/>
    </row>
    <row r="18319" customHeight="1" spans="16:16">
      <c r="P18319" s="86"/>
    </row>
    <row r="18320" customHeight="1" spans="16:16">
      <c r="P18320" s="86"/>
    </row>
    <row r="18321" customHeight="1" spans="16:16">
      <c r="P18321" s="86"/>
    </row>
    <row r="18322" customHeight="1" spans="16:16">
      <c r="P18322" s="86"/>
    </row>
    <row r="18323" customHeight="1" spans="16:16">
      <c r="P18323" s="86"/>
    </row>
    <row r="18324" customHeight="1" spans="16:16">
      <c r="P18324" s="86"/>
    </row>
    <row r="18325" customHeight="1" spans="16:16">
      <c r="P18325" s="86"/>
    </row>
    <row r="18326" customHeight="1" spans="16:16">
      <c r="P18326" s="86"/>
    </row>
    <row r="18327" customHeight="1" spans="16:16">
      <c r="P18327" s="86"/>
    </row>
    <row r="18328" customHeight="1" spans="16:16">
      <c r="P18328" s="86"/>
    </row>
    <row r="18329" customHeight="1" spans="16:16">
      <c r="P18329" s="86"/>
    </row>
    <row r="18330" customHeight="1" spans="16:16">
      <c r="P18330" s="86"/>
    </row>
    <row r="18331" customHeight="1" spans="16:16">
      <c r="P18331" s="86"/>
    </row>
    <row r="18332" customHeight="1" spans="16:16">
      <c r="P18332" s="86"/>
    </row>
    <row r="18333" customHeight="1" spans="16:16">
      <c r="P18333" s="86"/>
    </row>
    <row r="18334" customHeight="1" spans="16:16">
      <c r="P18334" s="86"/>
    </row>
    <row r="18335" customHeight="1" spans="16:16">
      <c r="P18335" s="86"/>
    </row>
    <row r="18336" customHeight="1" spans="16:16">
      <c r="P18336" s="86"/>
    </row>
    <row r="18337" customHeight="1" spans="16:16">
      <c r="P18337" s="86"/>
    </row>
    <row r="18338" customHeight="1" spans="16:16">
      <c r="P18338" s="86"/>
    </row>
    <row r="18339" customHeight="1" spans="16:16">
      <c r="P18339" s="86"/>
    </row>
    <row r="18340" customHeight="1" spans="16:16">
      <c r="P18340" s="86"/>
    </row>
    <row r="18341" customHeight="1" spans="16:16">
      <c r="P18341" s="86"/>
    </row>
    <row r="18342" customHeight="1" spans="16:16">
      <c r="P18342" s="86"/>
    </row>
    <row r="18343" customHeight="1" spans="16:16">
      <c r="P18343" s="86"/>
    </row>
    <row r="18344" customHeight="1" spans="16:16">
      <c r="P18344" s="86"/>
    </row>
    <row r="18345" customHeight="1" spans="16:16">
      <c r="P18345" s="86"/>
    </row>
    <row r="18346" customHeight="1" spans="16:16">
      <c r="P18346" s="86"/>
    </row>
    <row r="18347" customHeight="1" spans="16:16">
      <c r="P18347" s="86"/>
    </row>
    <row r="18348" customHeight="1" spans="16:16">
      <c r="P18348" s="86"/>
    </row>
    <row r="18349" customHeight="1" spans="16:16">
      <c r="P18349" s="86"/>
    </row>
    <row r="18350" customHeight="1" spans="16:16">
      <c r="P18350" s="86"/>
    </row>
    <row r="18351" customHeight="1" spans="16:16">
      <c r="P18351" s="86"/>
    </row>
    <row r="18352" customHeight="1" spans="16:16">
      <c r="P18352" s="86"/>
    </row>
    <row r="18353" customHeight="1" spans="16:16">
      <c r="P18353" s="86"/>
    </row>
    <row r="18354" customHeight="1" spans="16:16">
      <c r="P18354" s="86"/>
    </row>
    <row r="18355" customHeight="1" spans="16:16">
      <c r="P18355" s="86"/>
    </row>
    <row r="18356" customHeight="1" spans="16:16">
      <c r="P18356" s="86"/>
    </row>
    <row r="18357" customHeight="1" spans="16:16">
      <c r="P18357" s="86"/>
    </row>
    <row r="18358" customHeight="1" spans="16:16">
      <c r="P18358" s="86"/>
    </row>
    <row r="18359" customHeight="1" spans="16:16">
      <c r="P18359" s="86"/>
    </row>
    <row r="18360" customHeight="1" spans="16:16">
      <c r="P18360" s="86"/>
    </row>
    <row r="18361" customHeight="1" spans="16:16">
      <c r="P18361" s="86"/>
    </row>
    <row r="18362" customHeight="1" spans="16:16">
      <c r="P18362" s="86"/>
    </row>
    <row r="18363" customHeight="1" spans="16:16">
      <c r="P18363" s="86"/>
    </row>
    <row r="18364" customHeight="1" spans="16:16">
      <c r="P18364" s="86"/>
    </row>
    <row r="18365" customHeight="1" spans="16:16">
      <c r="P18365" s="86"/>
    </row>
    <row r="18366" customHeight="1" spans="16:16">
      <c r="P18366" s="86"/>
    </row>
    <row r="18367" customHeight="1" spans="16:16">
      <c r="P18367" s="86"/>
    </row>
    <row r="18368" customHeight="1" spans="16:16">
      <c r="P18368" s="86"/>
    </row>
    <row r="18369" customHeight="1" spans="16:16">
      <c r="P18369" s="86"/>
    </row>
    <row r="18370" customHeight="1" spans="16:16">
      <c r="P18370" s="86"/>
    </row>
    <row r="18371" customHeight="1" spans="16:16">
      <c r="P18371" s="86"/>
    </row>
    <row r="18372" customHeight="1" spans="16:16">
      <c r="P18372" s="86"/>
    </row>
    <row r="18373" customHeight="1" spans="16:16">
      <c r="P18373" s="86"/>
    </row>
    <row r="18374" customHeight="1" spans="16:16">
      <c r="P18374" s="86"/>
    </row>
    <row r="18375" customHeight="1" spans="16:16">
      <c r="P18375" s="86"/>
    </row>
    <row r="18376" customHeight="1" spans="16:16">
      <c r="P18376" s="86"/>
    </row>
    <row r="18377" customHeight="1" spans="16:16">
      <c r="P18377" s="86"/>
    </row>
    <row r="18378" customHeight="1" spans="16:16">
      <c r="P18378" s="86"/>
    </row>
    <row r="18379" customHeight="1" spans="16:16">
      <c r="P18379" s="86"/>
    </row>
    <row r="18380" customHeight="1" spans="16:16">
      <c r="P18380" s="86"/>
    </row>
    <row r="18381" customHeight="1" spans="16:16">
      <c r="P18381" s="86"/>
    </row>
    <row r="18382" customHeight="1" spans="16:16">
      <c r="P18382" s="86"/>
    </row>
    <row r="18383" customHeight="1" spans="16:16">
      <c r="P18383" s="86"/>
    </row>
    <row r="18384" customHeight="1" spans="16:16">
      <c r="P18384" s="86"/>
    </row>
    <row r="18385" customHeight="1" spans="16:16">
      <c r="P18385" s="86"/>
    </row>
    <row r="18386" customHeight="1" spans="16:16">
      <c r="P18386" s="86"/>
    </row>
    <row r="18387" customHeight="1" spans="16:16">
      <c r="P18387" s="86"/>
    </row>
    <row r="18388" customHeight="1" spans="16:16">
      <c r="P18388" s="86"/>
    </row>
    <row r="18389" customHeight="1" spans="16:16">
      <c r="P18389" s="86"/>
    </row>
    <row r="18390" customHeight="1" spans="16:16">
      <c r="P18390" s="86"/>
    </row>
    <row r="18391" customHeight="1" spans="16:16">
      <c r="P18391" s="86"/>
    </row>
    <row r="18392" customHeight="1" spans="16:16">
      <c r="P18392" s="86"/>
    </row>
    <row r="18393" customHeight="1" spans="16:16">
      <c r="P18393" s="86"/>
    </row>
    <row r="18394" customHeight="1" spans="16:16">
      <c r="P18394" s="86"/>
    </row>
    <row r="18395" customHeight="1" spans="16:16">
      <c r="P18395" s="86"/>
    </row>
    <row r="18396" customHeight="1" spans="16:16">
      <c r="P18396" s="86"/>
    </row>
    <row r="18397" customHeight="1" spans="16:16">
      <c r="P18397" s="86"/>
    </row>
    <row r="18398" customHeight="1" spans="16:16">
      <c r="P18398" s="86"/>
    </row>
    <row r="18399" customHeight="1" spans="16:16">
      <c r="P18399" s="86"/>
    </row>
    <row r="18400" customHeight="1" spans="16:16">
      <c r="P18400" s="86"/>
    </row>
    <row r="18401" customHeight="1" spans="16:16">
      <c r="P18401" s="86"/>
    </row>
    <row r="18402" customHeight="1" spans="16:16">
      <c r="P18402" s="86"/>
    </row>
    <row r="18403" customHeight="1" spans="16:16">
      <c r="P18403" s="86"/>
    </row>
    <row r="18404" customHeight="1" spans="16:16">
      <c r="P18404" s="86"/>
    </row>
    <row r="18405" customHeight="1" spans="16:16">
      <c r="P18405" s="86"/>
    </row>
    <row r="18406" customHeight="1" spans="16:16">
      <c r="P18406" s="86"/>
    </row>
    <row r="18407" customHeight="1" spans="16:16">
      <c r="P18407" s="86"/>
    </row>
    <row r="18408" customHeight="1" spans="16:16">
      <c r="P18408" s="86"/>
    </row>
    <row r="18409" customHeight="1" spans="16:16">
      <c r="P18409" s="86"/>
    </row>
    <row r="18410" customHeight="1" spans="16:16">
      <c r="P18410" s="86"/>
    </row>
    <row r="18411" customHeight="1" spans="16:16">
      <c r="P18411" s="86"/>
    </row>
    <row r="18412" customHeight="1" spans="16:16">
      <c r="P18412" s="86"/>
    </row>
    <row r="18413" customHeight="1" spans="16:16">
      <c r="P18413" s="86"/>
    </row>
    <row r="18414" customHeight="1" spans="16:16">
      <c r="P18414" s="86"/>
    </row>
    <row r="18415" customHeight="1" spans="16:16">
      <c r="P18415" s="86"/>
    </row>
    <row r="18416" customHeight="1" spans="16:16">
      <c r="P18416" s="86"/>
    </row>
    <row r="18417" customHeight="1" spans="16:16">
      <c r="P18417" s="86"/>
    </row>
    <row r="18418" customHeight="1" spans="16:16">
      <c r="P18418" s="86"/>
    </row>
    <row r="18419" customHeight="1" spans="16:16">
      <c r="P18419" s="86"/>
    </row>
    <row r="18420" customHeight="1" spans="16:16">
      <c r="P18420" s="86"/>
    </row>
    <row r="18421" customHeight="1" spans="16:16">
      <c r="P18421" s="86"/>
    </row>
    <row r="18422" customHeight="1" spans="16:16">
      <c r="P18422" s="86"/>
    </row>
    <row r="18423" customHeight="1" spans="16:16">
      <c r="P18423" s="86"/>
    </row>
    <row r="18424" customHeight="1" spans="16:16">
      <c r="P18424" s="86"/>
    </row>
    <row r="18425" customHeight="1" spans="16:16">
      <c r="P18425" s="86"/>
    </row>
    <row r="18426" customHeight="1" spans="16:16">
      <c r="P18426" s="86"/>
    </row>
    <row r="18427" customHeight="1" spans="16:16">
      <c r="P18427" s="86"/>
    </row>
    <row r="18428" customHeight="1" spans="16:16">
      <c r="P18428" s="86"/>
    </row>
    <row r="18429" customHeight="1" spans="16:16">
      <c r="P18429" s="86"/>
    </row>
    <row r="18430" customHeight="1" spans="16:16">
      <c r="P18430" s="86"/>
    </row>
    <row r="18431" customHeight="1" spans="16:16">
      <c r="P18431" s="86"/>
    </row>
    <row r="18432" customHeight="1" spans="16:16">
      <c r="P18432" s="86"/>
    </row>
    <row r="18433" customHeight="1" spans="16:16">
      <c r="P18433" s="86"/>
    </row>
    <row r="18434" customHeight="1" spans="16:16">
      <c r="P18434" s="86"/>
    </row>
    <row r="18435" customHeight="1" spans="16:16">
      <c r="P18435" s="86"/>
    </row>
    <row r="18436" customHeight="1" spans="16:16">
      <c r="P18436" s="86"/>
    </row>
    <row r="18437" customHeight="1" spans="16:16">
      <c r="P18437" s="86"/>
    </row>
    <row r="18438" customHeight="1" spans="16:16">
      <c r="P18438" s="86"/>
    </row>
    <row r="18439" customHeight="1" spans="16:16">
      <c r="P18439" s="86"/>
    </row>
    <row r="18440" customHeight="1" spans="16:16">
      <c r="P18440" s="86"/>
    </row>
    <row r="18441" customHeight="1" spans="16:16">
      <c r="P18441" s="86"/>
    </row>
    <row r="18442" customHeight="1" spans="16:16">
      <c r="P18442" s="86"/>
    </row>
    <row r="18443" customHeight="1" spans="16:16">
      <c r="P18443" s="86"/>
    </row>
    <row r="18444" customHeight="1" spans="16:16">
      <c r="P18444" s="86"/>
    </row>
    <row r="18445" customHeight="1" spans="16:16">
      <c r="P18445" s="86"/>
    </row>
    <row r="18446" customHeight="1" spans="16:16">
      <c r="P18446" s="86"/>
    </row>
    <row r="18447" customHeight="1" spans="16:16">
      <c r="P18447" s="86"/>
    </row>
    <row r="18448" customHeight="1" spans="16:16">
      <c r="P18448" s="86"/>
    </row>
    <row r="18449" customHeight="1" spans="16:16">
      <c r="P18449" s="86"/>
    </row>
    <row r="18450" customHeight="1" spans="16:16">
      <c r="P18450" s="86"/>
    </row>
    <row r="18451" customHeight="1" spans="16:16">
      <c r="P18451" s="86"/>
    </row>
    <row r="18452" customHeight="1" spans="16:16">
      <c r="P18452" s="86"/>
    </row>
    <row r="18453" customHeight="1" spans="16:16">
      <c r="P18453" s="86"/>
    </row>
    <row r="18454" customHeight="1" spans="16:16">
      <c r="P18454" s="86"/>
    </row>
    <row r="18455" customHeight="1" spans="16:16">
      <c r="P18455" s="86"/>
    </row>
    <row r="18456" customHeight="1" spans="16:16">
      <c r="P18456" s="86"/>
    </row>
    <row r="18457" customHeight="1" spans="16:16">
      <c r="P18457" s="86"/>
    </row>
    <row r="18458" customHeight="1" spans="16:16">
      <c r="P18458" s="86"/>
    </row>
    <row r="18459" customHeight="1" spans="16:16">
      <c r="P18459" s="86"/>
    </row>
    <row r="18460" customHeight="1" spans="16:16">
      <c r="P18460" s="86"/>
    </row>
    <row r="18461" customHeight="1" spans="16:16">
      <c r="P18461" s="86"/>
    </row>
    <row r="18462" customHeight="1" spans="16:16">
      <c r="P18462" s="86"/>
    </row>
    <row r="18463" customHeight="1" spans="16:16">
      <c r="P18463" s="86"/>
    </row>
    <row r="18464" customHeight="1" spans="16:16">
      <c r="P18464" s="86"/>
    </row>
    <row r="18465" customHeight="1" spans="16:16">
      <c r="P18465" s="86"/>
    </row>
    <row r="18466" customHeight="1" spans="16:16">
      <c r="P18466" s="86"/>
    </row>
    <row r="18467" customHeight="1" spans="16:16">
      <c r="P18467" s="86"/>
    </row>
    <row r="18468" customHeight="1" spans="16:16">
      <c r="P18468" s="86"/>
    </row>
    <row r="18469" customHeight="1" spans="16:16">
      <c r="P18469" s="86"/>
    </row>
    <row r="18470" customHeight="1" spans="16:16">
      <c r="P18470" s="86"/>
    </row>
    <row r="18471" customHeight="1" spans="16:16">
      <c r="P18471" s="86"/>
    </row>
    <row r="18472" customHeight="1" spans="16:16">
      <c r="P18472" s="86"/>
    </row>
    <row r="18473" customHeight="1" spans="16:16">
      <c r="P18473" s="86"/>
    </row>
    <row r="18474" customHeight="1" spans="16:16">
      <c r="P18474" s="86"/>
    </row>
    <row r="18475" customHeight="1" spans="16:16">
      <c r="P18475" s="86"/>
    </row>
    <row r="18476" customHeight="1" spans="16:16">
      <c r="P18476" s="86"/>
    </row>
    <row r="18477" customHeight="1" spans="16:16">
      <c r="P18477" s="86"/>
    </row>
    <row r="18478" customHeight="1" spans="16:16">
      <c r="P18478" s="86"/>
    </row>
    <row r="18479" customHeight="1" spans="16:16">
      <c r="P18479" s="86"/>
    </row>
    <row r="18480" customHeight="1" spans="16:16">
      <c r="P18480" s="86"/>
    </row>
    <row r="18481" customHeight="1" spans="16:16">
      <c r="P18481" s="86"/>
    </row>
    <row r="18482" customHeight="1" spans="16:16">
      <c r="P18482" s="86"/>
    </row>
    <row r="18483" customHeight="1" spans="16:16">
      <c r="P18483" s="86"/>
    </row>
    <row r="18484" customHeight="1" spans="16:16">
      <c r="P18484" s="86"/>
    </row>
    <row r="18485" customHeight="1" spans="16:16">
      <c r="P18485" s="86"/>
    </row>
    <row r="18486" customHeight="1" spans="16:16">
      <c r="P18486" s="86"/>
    </row>
    <row r="18487" customHeight="1" spans="16:16">
      <c r="P18487" s="86"/>
    </row>
    <row r="18488" customHeight="1" spans="16:16">
      <c r="P18488" s="86"/>
    </row>
    <row r="18489" customHeight="1" spans="16:16">
      <c r="P18489" s="86"/>
    </row>
    <row r="18490" customHeight="1" spans="16:16">
      <c r="P18490" s="86"/>
    </row>
    <row r="18491" customHeight="1" spans="16:16">
      <c r="P18491" s="86"/>
    </row>
    <row r="18492" customHeight="1" spans="16:16">
      <c r="P18492" s="86"/>
    </row>
    <row r="18493" customHeight="1" spans="16:16">
      <c r="P18493" s="86"/>
    </row>
    <row r="18494" customHeight="1" spans="16:16">
      <c r="P18494" s="86"/>
    </row>
    <row r="18495" customHeight="1" spans="16:16">
      <c r="P18495" s="86"/>
    </row>
    <row r="18496" customHeight="1" spans="16:16">
      <c r="P18496" s="86"/>
    </row>
    <row r="18497" customHeight="1" spans="16:16">
      <c r="P18497" s="86"/>
    </row>
    <row r="18498" customHeight="1" spans="16:16">
      <c r="P18498" s="86"/>
    </row>
    <row r="18499" customHeight="1" spans="16:16">
      <c r="P18499" s="86"/>
    </row>
    <row r="18500" customHeight="1" spans="16:16">
      <c r="P18500" s="86"/>
    </row>
    <row r="18501" customHeight="1" spans="16:16">
      <c r="P18501" s="86"/>
    </row>
    <row r="18502" customHeight="1" spans="16:16">
      <c r="P18502" s="86"/>
    </row>
    <row r="18503" customHeight="1" spans="16:16">
      <c r="P18503" s="86"/>
    </row>
    <row r="18504" customHeight="1" spans="16:16">
      <c r="P18504" s="86"/>
    </row>
    <row r="18505" customHeight="1" spans="16:16">
      <c r="P18505" s="86"/>
    </row>
    <row r="18506" customHeight="1" spans="16:16">
      <c r="P18506" s="86"/>
    </row>
    <row r="18507" customHeight="1" spans="16:16">
      <c r="P18507" s="86"/>
    </row>
    <row r="18508" customHeight="1" spans="16:16">
      <c r="P18508" s="86"/>
    </row>
    <row r="18509" customHeight="1" spans="16:16">
      <c r="P18509" s="86"/>
    </row>
    <row r="18510" customHeight="1" spans="16:16">
      <c r="P18510" s="86"/>
    </row>
    <row r="18511" customHeight="1" spans="16:16">
      <c r="P18511" s="86"/>
    </row>
    <row r="18512" customHeight="1" spans="16:16">
      <c r="P18512" s="86"/>
    </row>
    <row r="18513" customHeight="1" spans="16:16">
      <c r="P18513" s="86"/>
    </row>
    <row r="18514" customHeight="1" spans="16:16">
      <c r="P18514" s="86"/>
    </row>
    <row r="18515" customHeight="1" spans="16:16">
      <c r="P18515" s="86"/>
    </row>
    <row r="18516" customHeight="1" spans="16:16">
      <c r="P18516" s="86"/>
    </row>
    <row r="18517" customHeight="1" spans="16:16">
      <c r="P18517" s="86"/>
    </row>
    <row r="18518" customHeight="1" spans="16:16">
      <c r="P18518" s="86"/>
    </row>
    <row r="18519" customHeight="1" spans="16:16">
      <c r="P18519" s="86"/>
    </row>
    <row r="18520" customHeight="1" spans="16:16">
      <c r="P18520" s="86"/>
    </row>
    <row r="18521" customHeight="1" spans="16:16">
      <c r="P18521" s="86"/>
    </row>
    <row r="18522" customHeight="1" spans="16:16">
      <c r="P18522" s="86"/>
    </row>
    <row r="18523" customHeight="1" spans="16:16">
      <c r="P18523" s="86"/>
    </row>
    <row r="18524" customHeight="1" spans="16:16">
      <c r="P18524" s="86"/>
    </row>
    <row r="18525" customHeight="1" spans="16:16">
      <c r="P18525" s="86"/>
    </row>
    <row r="18526" customHeight="1" spans="16:16">
      <c r="P18526" s="86"/>
    </row>
    <row r="18527" customHeight="1" spans="16:16">
      <c r="P18527" s="86"/>
    </row>
    <row r="18528" customHeight="1" spans="16:16">
      <c r="P18528" s="86"/>
    </row>
    <row r="18529" customHeight="1" spans="16:16">
      <c r="P18529" s="86"/>
    </row>
    <row r="18530" customHeight="1" spans="16:16">
      <c r="P18530" s="86"/>
    </row>
    <row r="18531" customHeight="1" spans="16:16">
      <c r="P18531" s="86"/>
    </row>
    <row r="18532" customHeight="1" spans="16:16">
      <c r="P18532" s="86"/>
    </row>
    <row r="18533" customHeight="1" spans="16:16">
      <c r="P18533" s="86"/>
    </row>
    <row r="18534" customHeight="1" spans="16:16">
      <c r="P18534" s="86"/>
    </row>
    <row r="18535" customHeight="1" spans="16:16">
      <c r="P18535" s="86"/>
    </row>
    <row r="18536" customHeight="1" spans="16:16">
      <c r="P18536" s="86"/>
    </row>
    <row r="18537" customHeight="1" spans="16:16">
      <c r="P18537" s="86"/>
    </row>
    <row r="18538" customHeight="1" spans="16:16">
      <c r="P18538" s="86"/>
    </row>
    <row r="18539" customHeight="1" spans="16:16">
      <c r="P18539" s="86"/>
    </row>
    <row r="18540" customHeight="1" spans="16:16">
      <c r="P18540" s="86"/>
    </row>
    <row r="18541" customHeight="1" spans="16:16">
      <c r="P18541" s="86"/>
    </row>
    <row r="18542" customHeight="1" spans="16:16">
      <c r="P18542" s="86"/>
    </row>
    <row r="18543" customHeight="1" spans="16:16">
      <c r="P18543" s="86"/>
    </row>
    <row r="18544" customHeight="1" spans="16:16">
      <c r="P18544" s="86"/>
    </row>
    <row r="18545" customHeight="1" spans="16:16">
      <c r="P18545" s="86"/>
    </row>
    <row r="18546" customHeight="1" spans="16:16">
      <c r="P18546" s="86"/>
    </row>
    <row r="18547" customHeight="1" spans="16:16">
      <c r="P18547" s="86"/>
    </row>
    <row r="18548" customHeight="1" spans="16:16">
      <c r="P18548" s="86"/>
    </row>
    <row r="18549" customHeight="1" spans="16:16">
      <c r="P18549" s="86"/>
    </row>
    <row r="18550" customHeight="1" spans="16:16">
      <c r="P18550" s="86"/>
    </row>
    <row r="18551" customHeight="1" spans="16:16">
      <c r="P18551" s="86"/>
    </row>
    <row r="18552" customHeight="1" spans="16:16">
      <c r="P18552" s="86"/>
    </row>
    <row r="18553" customHeight="1" spans="16:16">
      <c r="P18553" s="86"/>
    </row>
    <row r="18554" customHeight="1" spans="16:16">
      <c r="P18554" s="86"/>
    </row>
    <row r="18555" customHeight="1" spans="16:16">
      <c r="P18555" s="86"/>
    </row>
    <row r="18556" customHeight="1" spans="16:16">
      <c r="P18556" s="86"/>
    </row>
    <row r="18557" customHeight="1" spans="16:16">
      <c r="P18557" s="86"/>
    </row>
    <row r="18558" customHeight="1" spans="16:16">
      <c r="P18558" s="86"/>
    </row>
    <row r="18559" customHeight="1" spans="16:16">
      <c r="P18559" s="86"/>
    </row>
    <row r="18560" customHeight="1" spans="16:16">
      <c r="P18560" s="86"/>
    </row>
    <row r="18561" customHeight="1" spans="16:16">
      <c r="P18561" s="86"/>
    </row>
    <row r="18562" customHeight="1" spans="16:16">
      <c r="P18562" s="86"/>
    </row>
    <row r="18563" customHeight="1" spans="16:16">
      <c r="P18563" s="86"/>
    </row>
    <row r="18564" customHeight="1" spans="16:16">
      <c r="P18564" s="86"/>
    </row>
    <row r="18565" customHeight="1" spans="16:16">
      <c r="P18565" s="86"/>
    </row>
    <row r="18566" customHeight="1" spans="16:16">
      <c r="P18566" s="86"/>
    </row>
    <row r="18567" customHeight="1" spans="16:16">
      <c r="P18567" s="86"/>
    </row>
    <row r="18568" customHeight="1" spans="16:16">
      <c r="P18568" s="86"/>
    </row>
    <row r="18569" customHeight="1" spans="16:16">
      <c r="P18569" s="86"/>
    </row>
    <row r="18570" customHeight="1" spans="16:16">
      <c r="P18570" s="86"/>
    </row>
    <row r="18571" customHeight="1" spans="16:16">
      <c r="P18571" s="86"/>
    </row>
    <row r="18572" customHeight="1" spans="16:16">
      <c r="P18572" s="86"/>
    </row>
    <row r="18573" customHeight="1" spans="16:16">
      <c r="P18573" s="86"/>
    </row>
    <row r="18574" customHeight="1" spans="16:16">
      <c r="P18574" s="86"/>
    </row>
    <row r="18575" customHeight="1" spans="16:16">
      <c r="P18575" s="86"/>
    </row>
    <row r="18576" customHeight="1" spans="16:16">
      <c r="P18576" s="86"/>
    </row>
    <row r="18577" customHeight="1" spans="16:16">
      <c r="P18577" s="86"/>
    </row>
    <row r="18578" customHeight="1" spans="16:16">
      <c r="P18578" s="86"/>
    </row>
    <row r="18579" customHeight="1" spans="16:16">
      <c r="P18579" s="86"/>
    </row>
    <row r="18580" customHeight="1" spans="16:16">
      <c r="P18580" s="86"/>
    </row>
    <row r="18581" customHeight="1" spans="16:16">
      <c r="P18581" s="86"/>
    </row>
    <row r="18582" customHeight="1" spans="16:16">
      <c r="P18582" s="86"/>
    </row>
    <row r="18583" customHeight="1" spans="16:16">
      <c r="P18583" s="86"/>
    </row>
    <row r="18584" customHeight="1" spans="16:16">
      <c r="P18584" s="86"/>
    </row>
    <row r="18585" customHeight="1" spans="16:16">
      <c r="P18585" s="86"/>
    </row>
    <row r="18586" customHeight="1" spans="16:16">
      <c r="P18586" s="86"/>
    </row>
    <row r="18587" customHeight="1" spans="16:16">
      <c r="P18587" s="86"/>
    </row>
    <row r="18588" customHeight="1" spans="16:16">
      <c r="P18588" s="86"/>
    </row>
    <row r="18589" customHeight="1" spans="16:16">
      <c r="P18589" s="86"/>
    </row>
    <row r="18590" customHeight="1" spans="16:16">
      <c r="P18590" s="86"/>
    </row>
    <row r="18591" customHeight="1" spans="16:16">
      <c r="P18591" s="86"/>
    </row>
    <row r="18592" customHeight="1" spans="16:16">
      <c r="P18592" s="86"/>
    </row>
    <row r="18593" customHeight="1" spans="16:16">
      <c r="P18593" s="86"/>
    </row>
    <row r="18594" customHeight="1" spans="16:16">
      <c r="P18594" s="86"/>
    </row>
    <row r="18595" customHeight="1" spans="16:16">
      <c r="P18595" s="86"/>
    </row>
    <row r="18596" customHeight="1" spans="16:16">
      <c r="P18596" s="86"/>
    </row>
    <row r="18597" customHeight="1" spans="16:16">
      <c r="P18597" s="86"/>
    </row>
    <row r="18598" customHeight="1" spans="16:16">
      <c r="P18598" s="86"/>
    </row>
    <row r="18599" customHeight="1" spans="16:16">
      <c r="P18599" s="86"/>
    </row>
    <row r="18600" customHeight="1" spans="16:16">
      <c r="P18600" s="86"/>
    </row>
    <row r="18601" customHeight="1" spans="16:16">
      <c r="P18601" s="86"/>
    </row>
    <row r="18602" customHeight="1" spans="16:16">
      <c r="P18602" s="86"/>
    </row>
    <row r="18603" customHeight="1" spans="16:16">
      <c r="P18603" s="86"/>
    </row>
    <row r="18604" customHeight="1" spans="16:16">
      <c r="P18604" s="86"/>
    </row>
    <row r="18605" customHeight="1" spans="16:16">
      <c r="P18605" s="86"/>
    </row>
    <row r="18606" customHeight="1" spans="16:16">
      <c r="P18606" s="86"/>
    </row>
    <row r="18607" customHeight="1" spans="16:16">
      <c r="P18607" s="86"/>
    </row>
    <row r="18608" customHeight="1" spans="16:16">
      <c r="P18608" s="86"/>
    </row>
    <row r="18609" customHeight="1" spans="16:16">
      <c r="P18609" s="86"/>
    </row>
    <row r="18610" customHeight="1" spans="16:16">
      <c r="P18610" s="86"/>
    </row>
    <row r="18611" customHeight="1" spans="16:16">
      <c r="P18611" s="86"/>
    </row>
    <row r="18612" customHeight="1" spans="16:16">
      <c r="P18612" s="86"/>
    </row>
    <row r="18613" customHeight="1" spans="16:16">
      <c r="P18613" s="86"/>
    </row>
    <row r="18614" customHeight="1" spans="16:16">
      <c r="P18614" s="86"/>
    </row>
    <row r="18615" customHeight="1" spans="16:16">
      <c r="P18615" s="86"/>
    </row>
    <row r="18616" customHeight="1" spans="16:16">
      <c r="P18616" s="86"/>
    </row>
    <row r="18617" customHeight="1" spans="16:16">
      <c r="P18617" s="86"/>
    </row>
    <row r="18618" customHeight="1" spans="16:16">
      <c r="P18618" s="86"/>
    </row>
    <row r="18619" customHeight="1" spans="16:16">
      <c r="P18619" s="86"/>
    </row>
    <row r="18620" customHeight="1" spans="16:16">
      <c r="P18620" s="86"/>
    </row>
    <row r="18621" customHeight="1" spans="16:16">
      <c r="P18621" s="86"/>
    </row>
    <row r="18622" customHeight="1" spans="16:16">
      <c r="P18622" s="86"/>
    </row>
    <row r="18623" customHeight="1" spans="16:16">
      <c r="P18623" s="86"/>
    </row>
    <row r="18624" customHeight="1" spans="16:16">
      <c r="P18624" s="86"/>
    </row>
    <row r="18625" customHeight="1" spans="16:16">
      <c r="P18625" s="86"/>
    </row>
    <row r="18626" customHeight="1" spans="16:16">
      <c r="P18626" s="86"/>
    </row>
    <row r="18627" customHeight="1" spans="16:16">
      <c r="P18627" s="86"/>
    </row>
    <row r="18628" customHeight="1" spans="16:16">
      <c r="P18628" s="86"/>
    </row>
    <row r="18629" customHeight="1" spans="16:16">
      <c r="P18629" s="86"/>
    </row>
    <row r="18630" customHeight="1" spans="16:16">
      <c r="P18630" s="86"/>
    </row>
    <row r="18631" customHeight="1" spans="16:16">
      <c r="P18631" s="86"/>
    </row>
    <row r="18632" customHeight="1" spans="16:16">
      <c r="P18632" s="86"/>
    </row>
    <row r="18633" customHeight="1" spans="16:16">
      <c r="P18633" s="86"/>
    </row>
    <row r="18634" customHeight="1" spans="16:16">
      <c r="P18634" s="86"/>
    </row>
    <row r="18635" customHeight="1" spans="16:16">
      <c r="P18635" s="86"/>
    </row>
    <row r="18636" customHeight="1" spans="16:16">
      <c r="P18636" s="86"/>
    </row>
    <row r="18637" customHeight="1" spans="16:16">
      <c r="P18637" s="86"/>
    </row>
    <row r="18638" customHeight="1" spans="16:16">
      <c r="P18638" s="86"/>
    </row>
    <row r="18639" customHeight="1" spans="16:16">
      <c r="P18639" s="86"/>
    </row>
    <row r="18640" customHeight="1" spans="16:16">
      <c r="P18640" s="86"/>
    </row>
    <row r="18641" customHeight="1" spans="16:16">
      <c r="P18641" s="86"/>
    </row>
    <row r="18642" customHeight="1" spans="16:16">
      <c r="P18642" s="86"/>
    </row>
    <row r="18643" customHeight="1" spans="16:16">
      <c r="P18643" s="86"/>
    </row>
    <row r="18644" customHeight="1" spans="16:16">
      <c r="P18644" s="86"/>
    </row>
    <row r="18645" customHeight="1" spans="16:16">
      <c r="P18645" s="86"/>
    </row>
    <row r="18646" customHeight="1" spans="16:16">
      <c r="P18646" s="86"/>
    </row>
    <row r="18647" customHeight="1" spans="16:16">
      <c r="P18647" s="86"/>
    </row>
    <row r="18648" customHeight="1" spans="16:16">
      <c r="P18648" s="86"/>
    </row>
    <row r="18649" customHeight="1" spans="16:16">
      <c r="P18649" s="86"/>
    </row>
    <row r="18650" customHeight="1" spans="16:16">
      <c r="P18650" s="86"/>
    </row>
    <row r="18651" customHeight="1" spans="16:16">
      <c r="P18651" s="86"/>
    </row>
    <row r="18652" customHeight="1" spans="16:16">
      <c r="P18652" s="86"/>
    </row>
    <row r="18653" customHeight="1" spans="16:16">
      <c r="P18653" s="86"/>
    </row>
    <row r="18654" customHeight="1" spans="16:16">
      <c r="P18654" s="86"/>
    </row>
    <row r="18655" customHeight="1" spans="16:16">
      <c r="P18655" s="86"/>
    </row>
    <row r="18656" customHeight="1" spans="16:16">
      <c r="P18656" s="86"/>
    </row>
    <row r="18657" customHeight="1" spans="16:16">
      <c r="P18657" s="86"/>
    </row>
    <row r="18658" customHeight="1" spans="16:16">
      <c r="P18658" s="86"/>
    </row>
    <row r="18659" customHeight="1" spans="16:16">
      <c r="P18659" s="86"/>
    </row>
    <row r="18660" customHeight="1" spans="16:16">
      <c r="P18660" s="86"/>
    </row>
    <row r="18661" customHeight="1" spans="16:16">
      <c r="P18661" s="86"/>
    </row>
    <row r="18662" customHeight="1" spans="16:16">
      <c r="P18662" s="86"/>
    </row>
    <row r="18663" customHeight="1" spans="16:16">
      <c r="P18663" s="86"/>
    </row>
    <row r="18664" customHeight="1" spans="16:16">
      <c r="P18664" s="86"/>
    </row>
    <row r="18665" customHeight="1" spans="16:16">
      <c r="P18665" s="86"/>
    </row>
    <row r="18666" customHeight="1" spans="16:16">
      <c r="P18666" s="86"/>
    </row>
    <row r="18667" customHeight="1" spans="16:16">
      <c r="P18667" s="86"/>
    </row>
    <row r="18668" customHeight="1" spans="16:16">
      <c r="P18668" s="86"/>
    </row>
    <row r="18669" customHeight="1" spans="16:16">
      <c r="P18669" s="86"/>
    </row>
    <row r="18670" customHeight="1" spans="16:16">
      <c r="P18670" s="86"/>
    </row>
    <row r="18671" customHeight="1" spans="16:16">
      <c r="P18671" s="86"/>
    </row>
    <row r="18672" customHeight="1" spans="16:16">
      <c r="P18672" s="86"/>
    </row>
    <row r="18673" customHeight="1" spans="16:16">
      <c r="P18673" s="86"/>
    </row>
    <row r="18674" customHeight="1" spans="16:16">
      <c r="P18674" s="86"/>
    </row>
    <row r="18675" customHeight="1" spans="16:16">
      <c r="P18675" s="86"/>
    </row>
    <row r="18676" customHeight="1" spans="16:16">
      <c r="P18676" s="86"/>
    </row>
    <row r="18677" customHeight="1" spans="16:16">
      <c r="P18677" s="86"/>
    </row>
    <row r="18678" customHeight="1" spans="16:16">
      <c r="P18678" s="86"/>
    </row>
    <row r="18679" customHeight="1" spans="16:16">
      <c r="P18679" s="86"/>
    </row>
    <row r="18680" customHeight="1" spans="16:16">
      <c r="P18680" s="86"/>
    </row>
    <row r="18681" customHeight="1" spans="16:16">
      <c r="P18681" s="86"/>
    </row>
    <row r="18682" customHeight="1" spans="16:16">
      <c r="P18682" s="86"/>
    </row>
    <row r="18683" customHeight="1" spans="16:16">
      <c r="P18683" s="86"/>
    </row>
    <row r="18684" customHeight="1" spans="16:16">
      <c r="P18684" s="86"/>
    </row>
    <row r="18685" customHeight="1" spans="16:16">
      <c r="P18685" s="86"/>
    </row>
    <row r="18686" customHeight="1" spans="16:16">
      <c r="P18686" s="86"/>
    </row>
    <row r="18687" customHeight="1" spans="16:16">
      <c r="P18687" s="86"/>
    </row>
    <row r="18688" customHeight="1" spans="16:16">
      <c r="P18688" s="86"/>
    </row>
    <row r="18689" customHeight="1" spans="16:16">
      <c r="P18689" s="86"/>
    </row>
    <row r="18690" customHeight="1" spans="16:16">
      <c r="P18690" s="86"/>
    </row>
    <row r="18691" customHeight="1" spans="16:16">
      <c r="P18691" s="86"/>
    </row>
    <row r="18692" customHeight="1" spans="16:16">
      <c r="P18692" s="86"/>
    </row>
    <row r="18693" customHeight="1" spans="16:16">
      <c r="P18693" s="86"/>
    </row>
    <row r="18694" customHeight="1" spans="16:16">
      <c r="P18694" s="86"/>
    </row>
    <row r="18695" customHeight="1" spans="16:16">
      <c r="P18695" s="86"/>
    </row>
    <row r="18696" customHeight="1" spans="16:16">
      <c r="P18696" s="86"/>
    </row>
    <row r="18697" customHeight="1" spans="16:16">
      <c r="P18697" s="86"/>
    </row>
    <row r="18698" customHeight="1" spans="16:16">
      <c r="P18698" s="86"/>
    </row>
    <row r="18699" customHeight="1" spans="16:16">
      <c r="P18699" s="86"/>
    </row>
    <row r="18700" customHeight="1" spans="16:16">
      <c r="P18700" s="86"/>
    </row>
    <row r="18701" customHeight="1" spans="16:16">
      <c r="P18701" s="86"/>
    </row>
    <row r="18702" customHeight="1" spans="16:16">
      <c r="P18702" s="86"/>
    </row>
    <row r="18703" customHeight="1" spans="16:16">
      <c r="P18703" s="86"/>
    </row>
    <row r="18704" customHeight="1" spans="16:16">
      <c r="P18704" s="86"/>
    </row>
    <row r="18705" customHeight="1" spans="16:16">
      <c r="P18705" s="86"/>
    </row>
    <row r="18706" customHeight="1" spans="16:16">
      <c r="P18706" s="86"/>
    </row>
    <row r="18707" customHeight="1" spans="16:16">
      <c r="P18707" s="86"/>
    </row>
    <row r="18708" customHeight="1" spans="16:16">
      <c r="P18708" s="86"/>
    </row>
    <row r="18709" customHeight="1" spans="16:16">
      <c r="P18709" s="86"/>
    </row>
    <row r="18710" customHeight="1" spans="16:16">
      <c r="P18710" s="86"/>
    </row>
    <row r="18711" customHeight="1" spans="16:16">
      <c r="P18711" s="86"/>
    </row>
    <row r="18712" customHeight="1" spans="16:16">
      <c r="P18712" s="86"/>
    </row>
    <row r="18713" customHeight="1" spans="16:16">
      <c r="P18713" s="86"/>
    </row>
    <row r="18714" customHeight="1" spans="16:16">
      <c r="P18714" s="86"/>
    </row>
    <row r="18715" customHeight="1" spans="16:16">
      <c r="P18715" s="86"/>
    </row>
    <row r="18716" customHeight="1" spans="16:16">
      <c r="P18716" s="86"/>
    </row>
    <row r="18717" customHeight="1" spans="16:16">
      <c r="P18717" s="86"/>
    </row>
    <row r="18718" customHeight="1" spans="16:16">
      <c r="P18718" s="86"/>
    </row>
    <row r="18719" customHeight="1" spans="16:16">
      <c r="P18719" s="86"/>
    </row>
    <row r="18720" customHeight="1" spans="16:16">
      <c r="P18720" s="86"/>
    </row>
    <row r="18721" customHeight="1" spans="16:16">
      <c r="P18721" s="86"/>
    </row>
    <row r="18722" customHeight="1" spans="16:16">
      <c r="P18722" s="86"/>
    </row>
    <row r="18723" customHeight="1" spans="16:16">
      <c r="P18723" s="86"/>
    </row>
    <row r="18724" customHeight="1" spans="16:16">
      <c r="P18724" s="86"/>
    </row>
    <row r="18725" customHeight="1" spans="16:16">
      <c r="P18725" s="86"/>
    </row>
    <row r="18726" customHeight="1" spans="16:16">
      <c r="P18726" s="86"/>
    </row>
    <row r="18727" customHeight="1" spans="16:16">
      <c r="P18727" s="86"/>
    </row>
    <row r="18728" customHeight="1" spans="16:16">
      <c r="P18728" s="86"/>
    </row>
    <row r="18729" customHeight="1" spans="16:16">
      <c r="P18729" s="86"/>
    </row>
    <row r="18730" customHeight="1" spans="16:16">
      <c r="P18730" s="86"/>
    </row>
    <row r="18731" customHeight="1" spans="16:16">
      <c r="P18731" s="86"/>
    </row>
    <row r="18732" customHeight="1" spans="16:16">
      <c r="P18732" s="86"/>
    </row>
    <row r="18733" customHeight="1" spans="16:16">
      <c r="P18733" s="86"/>
    </row>
    <row r="18734" customHeight="1" spans="16:16">
      <c r="P18734" s="86"/>
    </row>
    <row r="18735" customHeight="1" spans="16:16">
      <c r="P18735" s="86"/>
    </row>
    <row r="18736" customHeight="1" spans="16:16">
      <c r="P18736" s="86"/>
    </row>
    <row r="18737" customHeight="1" spans="16:16">
      <c r="P18737" s="86"/>
    </row>
    <row r="18738" customHeight="1" spans="16:16">
      <c r="P18738" s="86"/>
    </row>
    <row r="18739" customHeight="1" spans="16:16">
      <c r="P18739" s="86"/>
    </row>
    <row r="18740" customHeight="1" spans="16:16">
      <c r="P18740" s="86"/>
    </row>
    <row r="18741" customHeight="1" spans="16:16">
      <c r="P18741" s="86"/>
    </row>
    <row r="18742" customHeight="1" spans="16:16">
      <c r="P18742" s="86"/>
    </row>
    <row r="18743" customHeight="1" spans="16:16">
      <c r="P18743" s="86"/>
    </row>
    <row r="18744" customHeight="1" spans="16:16">
      <c r="P18744" s="86"/>
    </row>
    <row r="18745" customHeight="1" spans="16:16">
      <c r="P18745" s="86"/>
    </row>
    <row r="18746" customHeight="1" spans="16:16">
      <c r="P18746" s="86"/>
    </row>
    <row r="18747" customHeight="1" spans="16:16">
      <c r="P18747" s="86"/>
    </row>
    <row r="18748" customHeight="1" spans="16:16">
      <c r="P18748" s="86"/>
    </row>
    <row r="18749" customHeight="1" spans="16:16">
      <c r="P18749" s="86"/>
    </row>
    <row r="18750" customHeight="1" spans="16:16">
      <c r="P18750" s="86"/>
    </row>
    <row r="18751" customHeight="1" spans="16:16">
      <c r="P18751" s="86"/>
    </row>
    <row r="18752" customHeight="1" spans="16:16">
      <c r="P18752" s="86"/>
    </row>
    <row r="18753" customHeight="1" spans="16:16">
      <c r="P18753" s="86"/>
    </row>
    <row r="18754" customHeight="1" spans="16:16">
      <c r="P18754" s="86"/>
    </row>
    <row r="18755" customHeight="1" spans="16:16">
      <c r="P18755" s="86"/>
    </row>
    <row r="18756" customHeight="1" spans="16:16">
      <c r="P18756" s="86"/>
    </row>
    <row r="18757" customHeight="1" spans="16:16">
      <c r="P18757" s="86"/>
    </row>
    <row r="18758" customHeight="1" spans="16:16">
      <c r="P18758" s="86"/>
    </row>
    <row r="18759" customHeight="1" spans="16:16">
      <c r="P18759" s="86"/>
    </row>
    <row r="18760" customHeight="1" spans="16:16">
      <c r="P18760" s="86"/>
    </row>
    <row r="18761" customHeight="1" spans="16:16">
      <c r="P18761" s="86"/>
    </row>
    <row r="18762" customHeight="1" spans="16:16">
      <c r="P18762" s="86"/>
    </row>
    <row r="18763" customHeight="1" spans="16:16">
      <c r="P18763" s="86"/>
    </row>
    <row r="18764" customHeight="1" spans="16:16">
      <c r="P18764" s="86"/>
    </row>
    <row r="18765" customHeight="1" spans="16:16">
      <c r="P18765" s="86"/>
    </row>
    <row r="18766" customHeight="1" spans="16:16">
      <c r="P18766" s="86"/>
    </row>
    <row r="18767" customHeight="1" spans="16:16">
      <c r="P18767" s="86"/>
    </row>
    <row r="18768" customHeight="1" spans="16:16">
      <c r="P18768" s="86"/>
    </row>
    <row r="18769" customHeight="1" spans="16:16">
      <c r="P18769" s="86"/>
    </row>
    <row r="18770" customHeight="1" spans="16:16">
      <c r="P18770" s="86"/>
    </row>
    <row r="18771" customHeight="1" spans="16:16">
      <c r="P18771" s="86"/>
    </row>
    <row r="18772" customHeight="1" spans="16:16">
      <c r="P18772" s="86"/>
    </row>
    <row r="18773" customHeight="1" spans="16:16">
      <c r="P18773" s="86"/>
    </row>
    <row r="18774" customHeight="1" spans="16:16">
      <c r="P18774" s="86"/>
    </row>
    <row r="18775" customHeight="1" spans="16:16">
      <c r="P18775" s="86"/>
    </row>
    <row r="18776" customHeight="1" spans="16:16">
      <c r="P18776" s="86"/>
    </row>
    <row r="18777" customHeight="1" spans="16:16">
      <c r="P18777" s="86"/>
    </row>
    <row r="18778" customHeight="1" spans="16:16">
      <c r="P18778" s="86"/>
    </row>
    <row r="18779" customHeight="1" spans="16:16">
      <c r="P18779" s="86"/>
    </row>
    <row r="18780" customHeight="1" spans="16:16">
      <c r="P18780" s="86"/>
    </row>
    <row r="18781" customHeight="1" spans="16:16">
      <c r="P18781" s="86"/>
    </row>
    <row r="18782" customHeight="1" spans="16:16">
      <c r="P18782" s="86"/>
    </row>
    <row r="18783" customHeight="1" spans="16:16">
      <c r="P18783" s="86"/>
    </row>
    <row r="18784" customHeight="1" spans="16:16">
      <c r="P18784" s="86"/>
    </row>
    <row r="18785" customHeight="1" spans="16:16">
      <c r="P18785" s="86"/>
    </row>
    <row r="18786" customHeight="1" spans="16:16">
      <c r="P18786" s="86"/>
    </row>
    <row r="18787" customHeight="1" spans="16:16">
      <c r="P18787" s="86"/>
    </row>
    <row r="18788" customHeight="1" spans="16:16">
      <c r="P18788" s="86"/>
    </row>
    <row r="18789" customHeight="1" spans="16:16">
      <c r="P18789" s="86"/>
    </row>
    <row r="18790" customHeight="1" spans="16:16">
      <c r="P18790" s="86"/>
    </row>
    <row r="18791" customHeight="1" spans="16:16">
      <c r="P18791" s="86"/>
    </row>
    <row r="18792" customHeight="1" spans="16:16">
      <c r="P18792" s="86"/>
    </row>
    <row r="18793" customHeight="1" spans="16:16">
      <c r="P18793" s="86"/>
    </row>
    <row r="18794" customHeight="1" spans="16:16">
      <c r="P18794" s="86"/>
    </row>
    <row r="18795" customHeight="1" spans="16:16">
      <c r="P18795" s="86"/>
    </row>
    <row r="18796" customHeight="1" spans="16:16">
      <c r="P18796" s="86"/>
    </row>
    <row r="18797" customHeight="1" spans="16:16">
      <c r="P18797" s="86"/>
    </row>
    <row r="18798" customHeight="1" spans="16:16">
      <c r="P18798" s="86"/>
    </row>
    <row r="18799" customHeight="1" spans="16:16">
      <c r="P18799" s="86"/>
    </row>
    <row r="18800" customHeight="1" spans="16:16">
      <c r="P18800" s="86"/>
    </row>
    <row r="18801" customHeight="1" spans="16:16">
      <c r="P18801" s="86"/>
    </row>
    <row r="18802" customHeight="1" spans="16:16">
      <c r="P18802" s="86"/>
    </row>
    <row r="18803" customHeight="1" spans="16:16">
      <c r="P18803" s="86"/>
    </row>
    <row r="18804" customHeight="1" spans="16:16">
      <c r="P18804" s="86"/>
    </row>
    <row r="18805" customHeight="1" spans="16:16">
      <c r="P18805" s="86"/>
    </row>
    <row r="18806" customHeight="1" spans="16:16">
      <c r="P18806" s="86"/>
    </row>
    <row r="18807" customHeight="1" spans="16:16">
      <c r="P18807" s="86"/>
    </row>
    <row r="18808" customHeight="1" spans="16:16">
      <c r="P18808" s="86"/>
    </row>
    <row r="18809" customHeight="1" spans="16:16">
      <c r="P18809" s="86"/>
    </row>
    <row r="18810" customHeight="1" spans="16:16">
      <c r="P18810" s="86"/>
    </row>
    <row r="18811" customHeight="1" spans="16:16">
      <c r="P18811" s="86"/>
    </row>
    <row r="18812" customHeight="1" spans="16:16">
      <c r="P18812" s="86"/>
    </row>
    <row r="18813" customHeight="1" spans="16:16">
      <c r="P18813" s="86"/>
    </row>
    <row r="18814" customHeight="1" spans="16:16">
      <c r="P18814" s="86"/>
    </row>
    <row r="18815" customHeight="1" spans="16:16">
      <c r="P18815" s="86"/>
    </row>
    <row r="18816" customHeight="1" spans="16:16">
      <c r="P18816" s="86"/>
    </row>
    <row r="18817" customHeight="1" spans="16:16">
      <c r="P18817" s="86"/>
    </row>
    <row r="18818" customHeight="1" spans="16:16">
      <c r="P18818" s="86"/>
    </row>
    <row r="18819" customHeight="1" spans="16:16">
      <c r="P18819" s="86"/>
    </row>
    <row r="18820" customHeight="1" spans="16:16">
      <c r="P18820" s="86"/>
    </row>
    <row r="18821" customHeight="1" spans="16:16">
      <c r="P18821" s="86"/>
    </row>
    <row r="18822" customHeight="1" spans="16:16">
      <c r="P18822" s="86"/>
    </row>
    <row r="18823" customHeight="1" spans="16:16">
      <c r="P18823" s="86"/>
    </row>
    <row r="18824" customHeight="1" spans="16:16">
      <c r="P18824" s="86"/>
    </row>
    <row r="18825" customHeight="1" spans="16:16">
      <c r="P18825" s="86"/>
    </row>
    <row r="18826" customHeight="1" spans="16:16">
      <c r="P18826" s="86"/>
    </row>
    <row r="18827" customHeight="1" spans="16:16">
      <c r="P18827" s="86"/>
    </row>
    <row r="18828" customHeight="1" spans="16:16">
      <c r="P18828" s="86"/>
    </row>
    <row r="18829" customHeight="1" spans="16:16">
      <c r="P18829" s="86"/>
    </row>
    <row r="18830" customHeight="1" spans="16:16">
      <c r="P18830" s="86"/>
    </row>
    <row r="18831" customHeight="1" spans="16:16">
      <c r="P18831" s="86"/>
    </row>
    <row r="18832" customHeight="1" spans="16:16">
      <c r="P18832" s="86"/>
    </row>
    <row r="18833" customHeight="1" spans="16:16">
      <c r="P18833" s="86"/>
    </row>
    <row r="18834" customHeight="1" spans="16:16">
      <c r="P18834" s="86"/>
    </row>
    <row r="18835" customHeight="1" spans="16:16">
      <c r="P18835" s="86"/>
    </row>
    <row r="18836" customHeight="1" spans="16:16">
      <c r="P18836" s="86"/>
    </row>
    <row r="18837" customHeight="1" spans="16:16">
      <c r="P18837" s="86"/>
    </row>
    <row r="18838" customHeight="1" spans="16:16">
      <c r="P18838" s="86"/>
    </row>
    <row r="18839" customHeight="1" spans="16:16">
      <c r="P18839" s="86"/>
    </row>
    <row r="18840" customHeight="1" spans="16:16">
      <c r="P18840" s="86"/>
    </row>
    <row r="18841" customHeight="1" spans="16:16">
      <c r="P18841" s="86"/>
    </row>
    <row r="18842" customHeight="1" spans="16:16">
      <c r="P18842" s="86"/>
    </row>
    <row r="18843" customHeight="1" spans="16:16">
      <c r="P18843" s="86"/>
    </row>
    <row r="18844" customHeight="1" spans="16:16">
      <c r="P18844" s="86"/>
    </row>
    <row r="18845" customHeight="1" spans="16:16">
      <c r="P18845" s="86"/>
    </row>
    <row r="18846" customHeight="1" spans="16:16">
      <c r="P18846" s="86"/>
    </row>
    <row r="18847" customHeight="1" spans="16:16">
      <c r="P18847" s="86"/>
    </row>
    <row r="18848" customHeight="1" spans="16:16">
      <c r="P18848" s="86"/>
    </row>
    <row r="18849" customHeight="1" spans="16:16">
      <c r="P18849" s="86"/>
    </row>
    <row r="18850" customHeight="1" spans="16:16">
      <c r="P18850" s="86"/>
    </row>
    <row r="18851" customHeight="1" spans="16:16">
      <c r="P18851" s="86"/>
    </row>
    <row r="18852" customHeight="1" spans="16:16">
      <c r="P18852" s="86"/>
    </row>
    <row r="18853" customHeight="1" spans="16:16">
      <c r="P18853" s="86"/>
    </row>
    <row r="18854" customHeight="1" spans="16:16">
      <c r="P18854" s="86"/>
    </row>
    <row r="18855" customHeight="1" spans="16:16">
      <c r="P18855" s="86"/>
    </row>
    <row r="18856" customHeight="1" spans="16:16">
      <c r="P18856" s="86"/>
    </row>
    <row r="18857" customHeight="1" spans="16:16">
      <c r="P18857" s="86"/>
    </row>
    <row r="18858" customHeight="1" spans="16:16">
      <c r="P18858" s="86"/>
    </row>
    <row r="18859" customHeight="1" spans="16:16">
      <c r="P18859" s="86"/>
    </row>
    <row r="18860" customHeight="1" spans="16:16">
      <c r="P18860" s="86"/>
    </row>
    <row r="18861" customHeight="1" spans="16:16">
      <c r="P18861" s="86"/>
    </row>
    <row r="18862" customHeight="1" spans="16:16">
      <c r="P18862" s="86"/>
    </row>
    <row r="18863" customHeight="1" spans="16:16">
      <c r="P18863" s="86"/>
    </row>
    <row r="18864" customHeight="1" spans="16:16">
      <c r="P18864" s="86"/>
    </row>
    <row r="18865" customHeight="1" spans="16:16">
      <c r="P18865" s="86"/>
    </row>
    <row r="18866" customHeight="1" spans="16:16">
      <c r="P18866" s="86"/>
    </row>
    <row r="18867" customHeight="1" spans="16:16">
      <c r="P18867" s="86"/>
    </row>
    <row r="18868" customHeight="1" spans="16:16">
      <c r="P18868" s="86"/>
    </row>
    <row r="18869" customHeight="1" spans="16:16">
      <c r="P18869" s="86"/>
    </row>
    <row r="18870" customHeight="1" spans="16:16">
      <c r="P18870" s="86"/>
    </row>
    <row r="18871" customHeight="1" spans="16:16">
      <c r="P18871" s="86"/>
    </row>
    <row r="18872" customHeight="1" spans="16:16">
      <c r="P18872" s="86"/>
    </row>
    <row r="18873" customHeight="1" spans="16:16">
      <c r="P18873" s="86"/>
    </row>
    <row r="18874" customHeight="1" spans="16:16">
      <c r="P18874" s="86"/>
    </row>
    <row r="18875" customHeight="1" spans="16:16">
      <c r="P18875" s="86"/>
    </row>
    <row r="18876" customHeight="1" spans="16:16">
      <c r="P18876" s="86"/>
    </row>
    <row r="18877" customHeight="1" spans="16:16">
      <c r="P18877" s="86"/>
    </row>
    <row r="18878" customHeight="1" spans="16:16">
      <c r="P18878" s="86"/>
    </row>
    <row r="18879" customHeight="1" spans="16:16">
      <c r="P18879" s="86"/>
    </row>
    <row r="18880" customHeight="1" spans="16:16">
      <c r="P18880" s="86"/>
    </row>
    <row r="18881" customHeight="1" spans="16:16">
      <c r="P18881" s="86"/>
    </row>
    <row r="18882" customHeight="1" spans="16:16">
      <c r="P18882" s="86"/>
    </row>
    <row r="18883" customHeight="1" spans="16:16">
      <c r="P18883" s="86"/>
    </row>
    <row r="18884" customHeight="1" spans="16:16">
      <c r="P18884" s="86"/>
    </row>
    <row r="18885" customHeight="1" spans="16:16">
      <c r="P18885" s="86"/>
    </row>
    <row r="18886" customHeight="1" spans="16:16">
      <c r="P18886" s="86"/>
    </row>
    <row r="18887" customHeight="1" spans="16:16">
      <c r="P18887" s="86"/>
    </row>
    <row r="18888" customHeight="1" spans="16:16">
      <c r="P18888" s="86"/>
    </row>
    <row r="18889" customHeight="1" spans="16:16">
      <c r="P18889" s="86"/>
    </row>
    <row r="18890" customHeight="1" spans="16:16">
      <c r="P18890" s="86"/>
    </row>
    <row r="18891" customHeight="1" spans="16:16">
      <c r="P18891" s="86"/>
    </row>
    <row r="18892" customHeight="1" spans="16:16">
      <c r="P18892" s="86"/>
    </row>
    <row r="18893" customHeight="1" spans="16:16">
      <c r="P18893" s="86"/>
    </row>
    <row r="18894" customHeight="1" spans="16:16">
      <c r="P18894" s="86"/>
    </row>
    <row r="18895" customHeight="1" spans="16:16">
      <c r="P18895" s="86"/>
    </row>
    <row r="18896" customHeight="1" spans="16:16">
      <c r="P18896" s="86"/>
    </row>
    <row r="18897" customHeight="1" spans="16:16">
      <c r="P18897" s="86"/>
    </row>
    <row r="18898" customHeight="1" spans="16:16">
      <c r="P18898" s="86"/>
    </row>
    <row r="18899" customHeight="1" spans="16:16">
      <c r="P18899" s="86"/>
    </row>
    <row r="18900" customHeight="1" spans="16:16">
      <c r="P18900" s="86"/>
    </row>
    <row r="18901" customHeight="1" spans="16:16">
      <c r="P18901" s="86"/>
    </row>
    <row r="18902" customHeight="1" spans="16:16">
      <c r="P18902" s="86"/>
    </row>
    <row r="18903" customHeight="1" spans="16:16">
      <c r="P18903" s="86"/>
    </row>
    <row r="18904" customHeight="1" spans="16:16">
      <c r="P18904" s="86"/>
    </row>
    <row r="18905" customHeight="1" spans="16:16">
      <c r="P18905" s="86"/>
    </row>
    <row r="18906" customHeight="1" spans="16:16">
      <c r="P18906" s="86"/>
    </row>
    <row r="18907" customHeight="1" spans="16:16">
      <c r="P18907" s="86"/>
    </row>
    <row r="18908" customHeight="1" spans="16:16">
      <c r="P18908" s="86"/>
    </row>
    <row r="18909" customHeight="1" spans="16:16">
      <c r="P18909" s="86"/>
    </row>
    <row r="18910" customHeight="1" spans="16:16">
      <c r="P18910" s="86"/>
    </row>
    <row r="18911" customHeight="1" spans="16:16">
      <c r="P18911" s="86"/>
    </row>
    <row r="18912" customHeight="1" spans="16:16">
      <c r="P18912" s="86"/>
    </row>
    <row r="18913" customHeight="1" spans="16:16">
      <c r="P18913" s="86"/>
    </row>
    <row r="18914" customHeight="1" spans="16:16">
      <c r="P18914" s="86"/>
    </row>
    <row r="18915" customHeight="1" spans="16:16">
      <c r="P18915" s="86"/>
    </row>
    <row r="18916" customHeight="1" spans="16:16">
      <c r="P18916" s="86"/>
    </row>
    <row r="18917" customHeight="1" spans="16:16">
      <c r="P18917" s="86"/>
    </row>
    <row r="18918" customHeight="1" spans="16:16">
      <c r="P18918" s="86"/>
    </row>
    <row r="18919" customHeight="1" spans="16:16">
      <c r="P18919" s="86"/>
    </row>
    <row r="18920" customHeight="1" spans="16:16">
      <c r="P18920" s="86"/>
    </row>
    <row r="18921" customHeight="1" spans="16:16">
      <c r="P18921" s="86"/>
    </row>
    <row r="18922" customHeight="1" spans="16:16">
      <c r="P18922" s="86"/>
    </row>
    <row r="18923" customHeight="1" spans="16:16">
      <c r="P18923" s="86"/>
    </row>
    <row r="18924" customHeight="1" spans="16:16">
      <c r="P18924" s="86"/>
    </row>
    <row r="18925" customHeight="1" spans="16:16">
      <c r="P18925" s="86"/>
    </row>
    <row r="18926" customHeight="1" spans="16:16">
      <c r="P18926" s="86"/>
    </row>
    <row r="18927" customHeight="1" spans="16:16">
      <c r="P18927" s="86"/>
    </row>
    <row r="18928" customHeight="1" spans="16:16">
      <c r="P18928" s="86"/>
    </row>
    <row r="18929" customHeight="1" spans="16:16">
      <c r="P18929" s="86"/>
    </row>
    <row r="18930" customHeight="1" spans="16:16">
      <c r="P18930" s="86"/>
    </row>
    <row r="18931" customHeight="1" spans="16:16">
      <c r="P18931" s="86"/>
    </row>
    <row r="18932" customHeight="1" spans="16:16">
      <c r="P18932" s="86"/>
    </row>
    <row r="18933" customHeight="1" spans="16:16">
      <c r="P18933" s="86"/>
    </row>
    <row r="18934" customHeight="1" spans="16:16">
      <c r="P18934" s="86"/>
    </row>
    <row r="18935" customHeight="1" spans="16:16">
      <c r="P18935" s="86"/>
    </row>
    <row r="18936" customHeight="1" spans="16:16">
      <c r="P18936" s="86"/>
    </row>
    <row r="18937" customHeight="1" spans="16:16">
      <c r="P18937" s="86"/>
    </row>
    <row r="18938" customHeight="1" spans="16:16">
      <c r="P18938" s="86"/>
    </row>
    <row r="18939" customHeight="1" spans="16:16">
      <c r="P18939" s="86"/>
    </row>
    <row r="18940" customHeight="1" spans="16:16">
      <c r="P18940" s="86"/>
    </row>
    <row r="18941" customHeight="1" spans="16:16">
      <c r="P18941" s="86"/>
    </row>
    <row r="18942" customHeight="1" spans="16:16">
      <c r="P18942" s="86"/>
    </row>
    <row r="18943" customHeight="1" spans="16:16">
      <c r="P18943" s="86"/>
    </row>
    <row r="18944" customHeight="1" spans="16:16">
      <c r="P18944" s="86"/>
    </row>
    <row r="18945" customHeight="1" spans="16:16">
      <c r="P18945" s="86"/>
    </row>
    <row r="18946" customHeight="1" spans="16:16">
      <c r="P18946" s="86"/>
    </row>
    <row r="18947" customHeight="1" spans="16:16">
      <c r="P18947" s="86"/>
    </row>
    <row r="18948" customHeight="1" spans="16:16">
      <c r="P18948" s="86"/>
    </row>
    <row r="18949" customHeight="1" spans="16:16">
      <c r="P18949" s="86"/>
    </row>
    <row r="18950" customHeight="1" spans="16:16">
      <c r="P18950" s="86"/>
    </row>
    <row r="18951" customHeight="1" spans="16:16">
      <c r="P18951" s="86"/>
    </row>
    <row r="18952" customHeight="1" spans="16:16">
      <c r="P18952" s="86"/>
    </row>
    <row r="18953" customHeight="1" spans="16:16">
      <c r="P18953" s="86"/>
    </row>
    <row r="18954" customHeight="1" spans="16:16">
      <c r="P18954" s="86"/>
    </row>
    <row r="18955" customHeight="1" spans="16:16">
      <c r="P18955" s="86"/>
    </row>
    <row r="18956" customHeight="1" spans="16:16">
      <c r="P18956" s="86"/>
    </row>
    <row r="18957" customHeight="1" spans="16:16">
      <c r="P18957" s="86"/>
    </row>
    <row r="18958" customHeight="1" spans="16:16">
      <c r="P18958" s="86"/>
    </row>
    <row r="18959" customHeight="1" spans="16:16">
      <c r="P18959" s="86"/>
    </row>
    <row r="18960" customHeight="1" spans="16:16">
      <c r="P18960" s="86"/>
    </row>
    <row r="18961" customHeight="1" spans="16:16">
      <c r="P18961" s="86"/>
    </row>
    <row r="18962" customHeight="1" spans="16:16">
      <c r="P18962" s="86"/>
    </row>
    <row r="18963" customHeight="1" spans="16:16">
      <c r="P18963" s="86"/>
    </row>
    <row r="18964" customHeight="1" spans="16:16">
      <c r="P18964" s="86"/>
    </row>
    <row r="18965" customHeight="1" spans="16:16">
      <c r="P18965" s="86"/>
    </row>
    <row r="18966" customHeight="1" spans="16:16">
      <c r="P18966" s="86"/>
    </row>
    <row r="18967" customHeight="1" spans="16:16">
      <c r="P18967" s="86"/>
    </row>
    <row r="18968" customHeight="1" spans="16:16">
      <c r="P18968" s="86"/>
    </row>
    <row r="18969" customHeight="1" spans="16:16">
      <c r="P18969" s="86"/>
    </row>
    <row r="18970" customHeight="1" spans="16:16">
      <c r="P18970" s="86"/>
    </row>
    <row r="18971" customHeight="1" spans="16:16">
      <c r="P18971" s="86"/>
    </row>
    <row r="18972" customHeight="1" spans="16:16">
      <c r="P18972" s="86"/>
    </row>
    <row r="18973" customHeight="1" spans="16:16">
      <c r="P18973" s="86"/>
    </row>
    <row r="18974" customHeight="1" spans="16:16">
      <c r="P18974" s="86"/>
    </row>
    <row r="18975" customHeight="1" spans="16:16">
      <c r="P18975" s="86"/>
    </row>
    <row r="18976" customHeight="1" spans="16:16">
      <c r="P18976" s="86"/>
    </row>
    <row r="18977" customHeight="1" spans="16:16">
      <c r="P18977" s="86"/>
    </row>
    <row r="18978" customHeight="1" spans="16:16">
      <c r="P18978" s="86"/>
    </row>
    <row r="18979" customHeight="1" spans="16:16">
      <c r="P18979" s="86"/>
    </row>
    <row r="18980" customHeight="1" spans="16:16">
      <c r="P18980" s="86"/>
    </row>
    <row r="18981" customHeight="1" spans="16:16">
      <c r="P18981" s="86"/>
    </row>
    <row r="18982" customHeight="1" spans="16:16">
      <c r="P18982" s="86"/>
    </row>
    <row r="18983" customHeight="1" spans="16:16">
      <c r="P18983" s="86"/>
    </row>
    <row r="18984" customHeight="1" spans="16:16">
      <c r="P18984" s="86"/>
    </row>
    <row r="18985" customHeight="1" spans="16:16">
      <c r="P18985" s="86"/>
    </row>
    <row r="18986" customHeight="1" spans="16:16">
      <c r="P18986" s="86"/>
    </row>
    <row r="18987" customHeight="1" spans="16:16">
      <c r="P18987" s="86"/>
    </row>
    <row r="18988" customHeight="1" spans="16:16">
      <c r="P18988" s="86"/>
    </row>
    <row r="18989" customHeight="1" spans="16:16">
      <c r="P18989" s="86"/>
    </row>
    <row r="18990" customHeight="1" spans="16:16">
      <c r="P18990" s="86"/>
    </row>
    <row r="18991" customHeight="1" spans="16:16">
      <c r="P18991" s="86"/>
    </row>
    <row r="18992" customHeight="1" spans="16:16">
      <c r="P18992" s="86"/>
    </row>
    <row r="18993" customHeight="1" spans="16:16">
      <c r="P18993" s="86"/>
    </row>
    <row r="18994" customHeight="1" spans="16:16">
      <c r="P18994" s="86"/>
    </row>
    <row r="18995" customHeight="1" spans="16:16">
      <c r="P18995" s="86"/>
    </row>
    <row r="18996" customHeight="1" spans="16:16">
      <c r="P18996" s="86"/>
    </row>
    <row r="18997" customHeight="1" spans="16:16">
      <c r="P18997" s="86"/>
    </row>
    <row r="18998" customHeight="1" spans="16:16">
      <c r="P18998" s="86"/>
    </row>
    <row r="18999" customHeight="1" spans="16:16">
      <c r="P18999" s="86"/>
    </row>
    <row r="19000" customHeight="1" spans="16:16">
      <c r="P19000" s="86"/>
    </row>
    <row r="19001" customHeight="1" spans="16:16">
      <c r="P19001" s="86"/>
    </row>
    <row r="19002" customHeight="1" spans="16:16">
      <c r="P19002" s="86"/>
    </row>
    <row r="19003" customHeight="1" spans="16:16">
      <c r="P19003" s="86"/>
    </row>
    <row r="19004" customHeight="1" spans="16:16">
      <c r="P19004" s="86"/>
    </row>
    <row r="19005" customHeight="1" spans="16:16">
      <c r="P19005" s="86"/>
    </row>
    <row r="19006" customHeight="1" spans="16:16">
      <c r="P19006" s="86"/>
    </row>
    <row r="19007" customHeight="1" spans="16:16">
      <c r="P19007" s="86"/>
    </row>
    <row r="19008" customHeight="1" spans="16:16">
      <c r="P19008" s="86"/>
    </row>
    <row r="19009" customHeight="1" spans="16:16">
      <c r="P19009" s="86"/>
    </row>
    <row r="19010" customHeight="1" spans="16:16">
      <c r="P19010" s="86"/>
    </row>
    <row r="19011" customHeight="1" spans="16:16">
      <c r="P19011" s="86"/>
    </row>
    <row r="19012" customHeight="1" spans="16:16">
      <c r="P19012" s="86"/>
    </row>
    <row r="19013" customHeight="1" spans="16:16">
      <c r="P19013" s="86"/>
    </row>
    <row r="19014" customHeight="1" spans="16:16">
      <c r="P19014" s="86"/>
    </row>
    <row r="19015" customHeight="1" spans="16:16">
      <c r="P19015" s="86"/>
    </row>
    <row r="19016" customHeight="1" spans="16:16">
      <c r="P19016" s="86"/>
    </row>
    <row r="19017" customHeight="1" spans="16:16">
      <c r="P19017" s="86"/>
    </row>
    <row r="19018" customHeight="1" spans="16:16">
      <c r="P19018" s="86"/>
    </row>
    <row r="19019" customHeight="1" spans="16:16">
      <c r="P19019" s="86"/>
    </row>
    <row r="19020" customHeight="1" spans="16:16">
      <c r="P19020" s="86"/>
    </row>
    <row r="19021" customHeight="1" spans="16:16">
      <c r="P19021" s="86"/>
    </row>
    <row r="19022" customHeight="1" spans="16:16">
      <c r="P19022" s="86"/>
    </row>
    <row r="19023" customHeight="1" spans="16:16">
      <c r="P19023" s="86"/>
    </row>
    <row r="19024" customHeight="1" spans="16:16">
      <c r="P19024" s="86"/>
    </row>
    <row r="19025" customHeight="1" spans="16:16">
      <c r="P19025" s="86"/>
    </row>
    <row r="19026" customHeight="1" spans="16:16">
      <c r="P19026" s="86"/>
    </row>
    <row r="19027" customHeight="1" spans="16:16">
      <c r="P19027" s="86"/>
    </row>
    <row r="19028" customHeight="1" spans="16:16">
      <c r="P19028" s="86"/>
    </row>
    <row r="19029" customHeight="1" spans="16:16">
      <c r="P19029" s="86"/>
    </row>
    <row r="19030" customHeight="1" spans="16:16">
      <c r="P19030" s="86"/>
    </row>
    <row r="19031" customHeight="1" spans="16:16">
      <c r="P19031" s="86"/>
    </row>
    <row r="19032" customHeight="1" spans="16:16">
      <c r="P19032" s="86"/>
    </row>
    <row r="19033" customHeight="1" spans="16:16">
      <c r="P19033" s="86"/>
    </row>
    <row r="19034" customHeight="1" spans="16:16">
      <c r="P19034" s="86"/>
    </row>
    <row r="19035" customHeight="1" spans="16:16">
      <c r="P19035" s="86"/>
    </row>
    <row r="19036" customHeight="1" spans="16:16">
      <c r="P19036" s="86"/>
    </row>
    <row r="19037" customHeight="1" spans="16:16">
      <c r="P19037" s="86"/>
    </row>
    <row r="19038" customHeight="1" spans="16:16">
      <c r="P19038" s="86"/>
    </row>
    <row r="19039" customHeight="1" spans="16:16">
      <c r="P19039" s="86"/>
    </row>
    <row r="19040" customHeight="1" spans="16:16">
      <c r="P19040" s="86"/>
    </row>
    <row r="19041" customHeight="1" spans="16:16">
      <c r="P19041" s="86"/>
    </row>
    <row r="19042" customHeight="1" spans="16:16">
      <c r="P19042" s="86"/>
    </row>
    <row r="19043" customHeight="1" spans="16:16">
      <c r="P19043" s="86"/>
    </row>
    <row r="19044" customHeight="1" spans="16:16">
      <c r="P19044" s="86"/>
    </row>
    <row r="19045" customHeight="1" spans="16:16">
      <c r="P19045" s="86"/>
    </row>
    <row r="19046" customHeight="1" spans="16:16">
      <c r="P19046" s="86"/>
    </row>
    <row r="19047" customHeight="1" spans="16:16">
      <c r="P19047" s="86"/>
    </row>
    <row r="19048" customHeight="1" spans="16:16">
      <c r="P19048" s="86"/>
    </row>
    <row r="19049" customHeight="1" spans="16:16">
      <c r="P19049" s="86"/>
    </row>
    <row r="19050" customHeight="1" spans="16:16">
      <c r="P19050" s="86"/>
    </row>
    <row r="19051" customHeight="1" spans="16:16">
      <c r="P19051" s="86"/>
    </row>
    <row r="19052" customHeight="1" spans="16:16">
      <c r="P19052" s="86"/>
    </row>
    <row r="19053" customHeight="1" spans="16:16">
      <c r="P19053" s="86"/>
    </row>
    <row r="19054" customHeight="1" spans="16:16">
      <c r="P19054" s="86"/>
    </row>
    <row r="19055" customHeight="1" spans="16:16">
      <c r="P19055" s="86"/>
    </row>
    <row r="19056" customHeight="1" spans="16:16">
      <c r="P19056" s="86"/>
    </row>
    <row r="19057" customHeight="1" spans="16:16">
      <c r="P19057" s="86"/>
    </row>
    <row r="19058" customHeight="1" spans="16:16">
      <c r="P19058" s="86"/>
    </row>
    <row r="19059" customHeight="1" spans="16:16">
      <c r="P19059" s="86"/>
    </row>
    <row r="19060" customHeight="1" spans="16:16">
      <c r="P19060" s="86"/>
    </row>
    <row r="19061" customHeight="1" spans="16:16">
      <c r="P19061" s="86"/>
    </row>
    <row r="19062" customHeight="1" spans="16:16">
      <c r="P19062" s="86"/>
    </row>
    <row r="19063" customHeight="1" spans="16:16">
      <c r="P19063" s="86"/>
    </row>
    <row r="19064" customHeight="1" spans="16:16">
      <c r="P19064" s="86"/>
    </row>
    <row r="19065" customHeight="1" spans="16:16">
      <c r="P19065" s="86"/>
    </row>
    <row r="19066" customHeight="1" spans="16:16">
      <c r="P19066" s="86"/>
    </row>
    <row r="19067" customHeight="1" spans="16:16">
      <c r="P19067" s="86"/>
    </row>
    <row r="19068" customHeight="1" spans="16:16">
      <c r="P19068" s="86"/>
    </row>
    <row r="19069" customHeight="1" spans="16:16">
      <c r="P19069" s="86"/>
    </row>
    <row r="19070" customHeight="1" spans="16:16">
      <c r="P19070" s="86"/>
    </row>
    <row r="19071" customHeight="1" spans="16:16">
      <c r="P19071" s="86"/>
    </row>
    <row r="19072" customHeight="1" spans="16:16">
      <c r="P19072" s="86"/>
    </row>
    <row r="19073" customHeight="1" spans="16:16">
      <c r="P19073" s="86"/>
    </row>
    <row r="19074" customHeight="1" spans="16:16">
      <c r="P19074" s="86"/>
    </row>
    <row r="19075" customHeight="1" spans="16:16">
      <c r="P19075" s="86"/>
    </row>
    <row r="19076" customHeight="1" spans="16:16">
      <c r="P19076" s="86"/>
    </row>
    <row r="19077" customHeight="1" spans="16:16">
      <c r="P19077" s="86"/>
    </row>
    <row r="19078" customHeight="1" spans="16:16">
      <c r="P19078" s="86"/>
    </row>
    <row r="19079" customHeight="1" spans="16:16">
      <c r="P19079" s="86"/>
    </row>
    <row r="19080" customHeight="1" spans="16:16">
      <c r="P19080" s="86"/>
    </row>
    <row r="19081" customHeight="1" spans="16:16">
      <c r="P19081" s="86"/>
    </row>
    <row r="19082" customHeight="1" spans="16:16">
      <c r="P19082" s="86"/>
    </row>
    <row r="19083" customHeight="1" spans="16:16">
      <c r="P19083" s="86"/>
    </row>
    <row r="19084" customHeight="1" spans="16:16">
      <c r="P19084" s="86"/>
    </row>
    <row r="19085" customHeight="1" spans="16:16">
      <c r="P19085" s="86"/>
    </row>
    <row r="19086" customHeight="1" spans="16:16">
      <c r="P19086" s="86"/>
    </row>
    <row r="19087" customHeight="1" spans="16:16">
      <c r="P19087" s="86"/>
    </row>
    <row r="19088" customHeight="1" spans="16:16">
      <c r="P19088" s="86"/>
    </row>
    <row r="19089" customHeight="1" spans="16:16">
      <c r="P19089" s="86"/>
    </row>
    <row r="19090" customHeight="1" spans="16:16">
      <c r="P19090" s="86"/>
    </row>
    <row r="19091" customHeight="1" spans="16:16">
      <c r="P19091" s="86"/>
    </row>
    <row r="19092" customHeight="1" spans="16:16">
      <c r="P19092" s="86"/>
    </row>
    <row r="19093" customHeight="1" spans="16:16">
      <c r="P19093" s="86"/>
    </row>
    <row r="19094" customHeight="1" spans="16:16">
      <c r="P19094" s="86"/>
    </row>
    <row r="19095" customHeight="1" spans="16:16">
      <c r="P19095" s="86"/>
    </row>
    <row r="19096" customHeight="1" spans="16:16">
      <c r="P19096" s="86"/>
    </row>
    <row r="19097" customHeight="1" spans="16:16">
      <c r="P19097" s="86"/>
    </row>
    <row r="19098" customHeight="1" spans="16:16">
      <c r="P19098" s="86"/>
    </row>
    <row r="19099" customHeight="1" spans="16:16">
      <c r="P19099" s="86"/>
    </row>
    <row r="19100" customHeight="1" spans="16:16">
      <c r="P19100" s="86"/>
    </row>
    <row r="19101" customHeight="1" spans="16:16">
      <c r="P19101" s="86"/>
    </row>
    <row r="19102" customHeight="1" spans="16:16">
      <c r="P19102" s="86"/>
    </row>
    <row r="19103" customHeight="1" spans="16:16">
      <c r="P19103" s="86"/>
    </row>
    <row r="19104" customHeight="1" spans="16:16">
      <c r="P19104" s="86"/>
    </row>
    <row r="19105" customHeight="1" spans="16:16">
      <c r="P19105" s="86"/>
    </row>
    <row r="19106" customHeight="1" spans="16:16">
      <c r="P19106" s="86"/>
    </row>
    <row r="19107" customHeight="1" spans="16:16">
      <c r="P19107" s="86"/>
    </row>
    <row r="19108" customHeight="1" spans="16:16">
      <c r="P19108" s="86"/>
    </row>
    <row r="19109" customHeight="1" spans="16:16">
      <c r="P19109" s="86"/>
    </row>
    <row r="19110" customHeight="1" spans="16:16">
      <c r="P19110" s="86"/>
    </row>
    <row r="19111" customHeight="1" spans="16:16">
      <c r="P19111" s="86"/>
    </row>
    <row r="19112" customHeight="1" spans="16:16">
      <c r="P19112" s="86"/>
    </row>
    <row r="19113" customHeight="1" spans="16:16">
      <c r="P19113" s="86"/>
    </row>
    <row r="19114" customHeight="1" spans="16:16">
      <c r="P19114" s="86"/>
    </row>
    <row r="19115" customHeight="1" spans="16:16">
      <c r="P19115" s="86"/>
    </row>
    <row r="19116" customHeight="1" spans="16:16">
      <c r="P19116" s="86"/>
    </row>
    <row r="19117" customHeight="1" spans="16:16">
      <c r="P19117" s="86"/>
    </row>
    <row r="19118" customHeight="1" spans="16:16">
      <c r="P19118" s="86"/>
    </row>
    <row r="19119" customHeight="1" spans="16:16">
      <c r="P19119" s="86"/>
    </row>
    <row r="19120" customHeight="1" spans="16:16">
      <c r="P19120" s="86"/>
    </row>
    <row r="19121" customHeight="1" spans="16:16">
      <c r="P19121" s="86"/>
    </row>
    <row r="19122" customHeight="1" spans="16:16">
      <c r="P19122" s="86"/>
    </row>
    <row r="19123" customHeight="1" spans="16:16">
      <c r="P19123" s="86"/>
    </row>
    <row r="19124" customHeight="1" spans="16:16">
      <c r="P19124" s="86"/>
    </row>
    <row r="19125" customHeight="1" spans="16:16">
      <c r="P19125" s="86"/>
    </row>
    <row r="19126" customHeight="1" spans="16:16">
      <c r="P19126" s="86"/>
    </row>
    <row r="19127" customHeight="1" spans="16:16">
      <c r="P19127" s="86"/>
    </row>
    <row r="19128" customHeight="1" spans="16:16">
      <c r="P19128" s="86"/>
    </row>
    <row r="19129" customHeight="1" spans="16:16">
      <c r="P19129" s="86"/>
    </row>
    <row r="19130" customHeight="1" spans="16:16">
      <c r="P19130" s="86"/>
    </row>
    <row r="19131" customHeight="1" spans="16:16">
      <c r="P19131" s="86"/>
    </row>
    <row r="19132" customHeight="1" spans="16:16">
      <c r="P19132" s="86"/>
    </row>
    <row r="19133" customHeight="1" spans="16:16">
      <c r="P19133" s="86"/>
    </row>
    <row r="19134" customHeight="1" spans="16:16">
      <c r="P19134" s="86"/>
    </row>
    <row r="19135" customHeight="1" spans="16:16">
      <c r="P19135" s="86"/>
    </row>
    <row r="19136" customHeight="1" spans="16:16">
      <c r="P19136" s="86"/>
    </row>
    <row r="19137" customHeight="1" spans="16:16">
      <c r="P19137" s="86"/>
    </row>
    <row r="19138" customHeight="1" spans="16:16">
      <c r="P19138" s="86"/>
    </row>
    <row r="19139" customHeight="1" spans="16:16">
      <c r="P19139" s="86"/>
    </row>
    <row r="19140" customHeight="1" spans="16:16">
      <c r="P19140" s="86"/>
    </row>
    <row r="19141" customHeight="1" spans="16:16">
      <c r="P19141" s="86"/>
    </row>
    <row r="19142" customHeight="1" spans="16:16">
      <c r="P19142" s="86"/>
    </row>
    <row r="19143" customHeight="1" spans="16:16">
      <c r="P19143" s="86"/>
    </row>
    <row r="19144" customHeight="1" spans="16:16">
      <c r="P19144" s="86"/>
    </row>
    <row r="19145" customHeight="1" spans="16:16">
      <c r="P19145" s="86"/>
    </row>
    <row r="19146" customHeight="1" spans="16:16">
      <c r="P19146" s="86"/>
    </row>
    <row r="19147" customHeight="1" spans="16:16">
      <c r="P19147" s="86"/>
    </row>
    <row r="19148" customHeight="1" spans="16:16">
      <c r="P19148" s="86"/>
    </row>
    <row r="19149" customHeight="1" spans="16:16">
      <c r="P19149" s="86"/>
    </row>
    <row r="19150" customHeight="1" spans="16:16">
      <c r="P19150" s="86"/>
    </row>
    <row r="19151" customHeight="1" spans="16:16">
      <c r="P19151" s="86"/>
    </row>
    <row r="19152" customHeight="1" spans="16:16">
      <c r="P19152" s="86"/>
    </row>
    <row r="19153" customHeight="1" spans="16:16">
      <c r="P19153" s="86"/>
    </row>
    <row r="19154" customHeight="1" spans="16:16">
      <c r="P19154" s="86"/>
    </row>
    <row r="19155" customHeight="1" spans="16:16">
      <c r="P19155" s="86"/>
    </row>
    <row r="19156" customHeight="1" spans="16:16">
      <c r="P19156" s="86"/>
    </row>
    <row r="19157" customHeight="1" spans="16:16">
      <c r="P19157" s="86"/>
    </row>
    <row r="19158" customHeight="1" spans="16:16">
      <c r="P19158" s="86"/>
    </row>
    <row r="19159" customHeight="1" spans="16:16">
      <c r="P19159" s="86"/>
    </row>
    <row r="19160" customHeight="1" spans="16:16">
      <c r="P19160" s="86"/>
    </row>
    <row r="19161" customHeight="1" spans="16:16">
      <c r="P19161" s="86"/>
    </row>
    <row r="19162" customHeight="1" spans="16:16">
      <c r="P19162" s="86"/>
    </row>
    <row r="19163" customHeight="1" spans="16:16">
      <c r="P19163" s="86"/>
    </row>
    <row r="19164" customHeight="1" spans="16:16">
      <c r="P19164" s="86"/>
    </row>
    <row r="19165" customHeight="1" spans="16:16">
      <c r="P19165" s="86"/>
    </row>
    <row r="19166" customHeight="1" spans="16:16">
      <c r="P19166" s="86"/>
    </row>
    <row r="19167" customHeight="1" spans="16:16">
      <c r="P19167" s="86"/>
    </row>
    <row r="19168" customHeight="1" spans="16:16">
      <c r="P19168" s="86"/>
    </row>
    <row r="19169" customHeight="1" spans="16:16">
      <c r="P19169" s="86"/>
    </row>
    <row r="19170" customHeight="1" spans="16:16">
      <c r="P19170" s="86"/>
    </row>
    <row r="19171" customHeight="1" spans="16:16">
      <c r="P19171" s="86"/>
    </row>
    <row r="19172" customHeight="1" spans="16:16">
      <c r="P19172" s="86"/>
    </row>
    <row r="19173" customHeight="1" spans="16:16">
      <c r="P19173" s="86"/>
    </row>
    <row r="19174" customHeight="1" spans="16:16">
      <c r="P19174" s="86"/>
    </row>
    <row r="19175" customHeight="1" spans="16:16">
      <c r="P19175" s="86"/>
    </row>
    <row r="19176" customHeight="1" spans="16:16">
      <c r="P19176" s="86"/>
    </row>
    <row r="19177" customHeight="1" spans="16:16">
      <c r="P19177" s="86"/>
    </row>
    <row r="19178" customHeight="1" spans="16:16">
      <c r="P19178" s="86"/>
    </row>
    <row r="19179" customHeight="1" spans="16:16">
      <c r="P19179" s="86"/>
    </row>
    <row r="19180" customHeight="1" spans="16:16">
      <c r="P19180" s="86"/>
    </row>
    <row r="19181" customHeight="1" spans="16:16">
      <c r="P19181" s="86"/>
    </row>
    <row r="19182" customHeight="1" spans="16:16">
      <c r="P19182" s="86"/>
    </row>
    <row r="19183" customHeight="1" spans="16:16">
      <c r="P19183" s="86"/>
    </row>
    <row r="19184" customHeight="1" spans="16:16">
      <c r="P19184" s="86"/>
    </row>
    <row r="19185" customHeight="1" spans="16:16">
      <c r="P19185" s="86"/>
    </row>
    <row r="19186" customHeight="1" spans="16:16">
      <c r="P19186" s="86"/>
    </row>
    <row r="19187" customHeight="1" spans="16:16">
      <c r="P19187" s="86"/>
    </row>
    <row r="19188" customHeight="1" spans="16:16">
      <c r="P19188" s="86"/>
    </row>
    <row r="19189" customHeight="1" spans="16:16">
      <c r="P19189" s="86"/>
    </row>
    <row r="19190" customHeight="1" spans="16:16">
      <c r="P19190" s="86"/>
    </row>
    <row r="19191" customHeight="1" spans="16:16">
      <c r="P19191" s="86"/>
    </row>
    <row r="19192" customHeight="1" spans="16:16">
      <c r="P19192" s="86"/>
    </row>
    <row r="19193" customHeight="1" spans="16:16">
      <c r="P19193" s="86"/>
    </row>
    <row r="19194" customHeight="1" spans="16:16">
      <c r="P19194" s="86"/>
    </row>
    <row r="19195" customHeight="1" spans="16:16">
      <c r="P19195" s="86"/>
    </row>
    <row r="19196" customHeight="1" spans="16:16">
      <c r="P19196" s="86"/>
    </row>
    <row r="19197" customHeight="1" spans="16:16">
      <c r="P19197" s="86"/>
    </row>
    <row r="19198" customHeight="1" spans="16:16">
      <c r="P19198" s="86"/>
    </row>
    <row r="19199" customHeight="1" spans="16:16">
      <c r="P19199" s="86"/>
    </row>
    <row r="19200" customHeight="1" spans="16:16">
      <c r="P19200" s="86"/>
    </row>
    <row r="19201" customHeight="1" spans="16:16">
      <c r="P19201" s="86"/>
    </row>
    <row r="19202" customHeight="1" spans="16:16">
      <c r="P19202" s="86"/>
    </row>
    <row r="19203" customHeight="1" spans="16:16">
      <c r="P19203" s="86"/>
    </row>
    <row r="19204" customHeight="1" spans="16:16">
      <c r="P19204" s="86"/>
    </row>
    <row r="19205" customHeight="1" spans="16:16">
      <c r="P19205" s="86"/>
    </row>
    <row r="19206" customHeight="1" spans="16:16">
      <c r="P19206" s="86"/>
    </row>
    <row r="19207" customHeight="1" spans="16:16">
      <c r="P19207" s="86"/>
    </row>
    <row r="19208" customHeight="1" spans="16:16">
      <c r="P19208" s="86"/>
    </row>
    <row r="19209" customHeight="1" spans="16:16">
      <c r="P19209" s="86"/>
    </row>
    <row r="19210" customHeight="1" spans="16:16">
      <c r="P19210" s="86"/>
    </row>
    <row r="19211" customHeight="1" spans="16:16">
      <c r="P19211" s="86"/>
    </row>
    <row r="19212" customHeight="1" spans="16:16">
      <c r="P19212" s="86"/>
    </row>
    <row r="19213" customHeight="1" spans="16:16">
      <c r="P19213" s="86"/>
    </row>
    <row r="19214" customHeight="1" spans="16:16">
      <c r="P19214" s="86"/>
    </row>
    <row r="19215" customHeight="1" spans="16:16">
      <c r="P19215" s="86"/>
    </row>
    <row r="19216" customHeight="1" spans="16:16">
      <c r="P19216" s="86"/>
    </row>
    <row r="19217" customHeight="1" spans="16:16">
      <c r="P19217" s="86"/>
    </row>
    <row r="19218" customHeight="1" spans="16:16">
      <c r="P19218" s="86"/>
    </row>
    <row r="19219" customHeight="1" spans="16:16">
      <c r="P19219" s="86"/>
    </row>
    <row r="19220" customHeight="1" spans="16:16">
      <c r="P19220" s="86"/>
    </row>
    <row r="19221" customHeight="1" spans="16:16">
      <c r="P19221" s="86"/>
    </row>
    <row r="19222" customHeight="1" spans="16:16">
      <c r="P19222" s="86"/>
    </row>
    <row r="19223" customHeight="1" spans="16:16">
      <c r="P19223" s="86"/>
    </row>
    <row r="19224" customHeight="1" spans="16:16">
      <c r="P19224" s="86"/>
    </row>
    <row r="19225" customHeight="1" spans="16:16">
      <c r="P19225" s="86"/>
    </row>
    <row r="19226" customHeight="1" spans="16:16">
      <c r="P19226" s="86"/>
    </row>
    <row r="19227" customHeight="1" spans="16:16">
      <c r="P19227" s="86"/>
    </row>
    <row r="19228" customHeight="1" spans="16:16">
      <c r="P19228" s="86"/>
    </row>
    <row r="19229" customHeight="1" spans="16:16">
      <c r="P19229" s="86"/>
    </row>
    <row r="19230" customHeight="1" spans="16:16">
      <c r="P19230" s="86"/>
    </row>
    <row r="19231" customHeight="1" spans="16:16">
      <c r="P19231" s="86"/>
    </row>
    <row r="19232" customHeight="1" spans="16:16">
      <c r="P19232" s="86"/>
    </row>
    <row r="19233" customHeight="1" spans="16:16">
      <c r="P19233" s="86"/>
    </row>
    <row r="19234" customHeight="1" spans="16:16">
      <c r="P19234" s="86"/>
    </row>
    <row r="19235" customHeight="1" spans="16:16">
      <c r="P19235" s="86"/>
    </row>
    <row r="19236" customHeight="1" spans="16:16">
      <c r="P19236" s="86"/>
    </row>
    <row r="19237" customHeight="1" spans="16:16">
      <c r="P19237" s="86"/>
    </row>
    <row r="19238" customHeight="1" spans="16:16">
      <c r="P19238" s="86"/>
    </row>
    <row r="19239" customHeight="1" spans="16:16">
      <c r="P19239" s="86"/>
    </row>
    <row r="19240" customHeight="1" spans="16:16">
      <c r="P19240" s="86"/>
    </row>
    <row r="19241" customHeight="1" spans="16:16">
      <c r="P19241" s="86"/>
    </row>
    <row r="19242" customHeight="1" spans="16:16">
      <c r="P19242" s="86"/>
    </row>
    <row r="19243" customHeight="1" spans="16:16">
      <c r="P19243" s="86"/>
    </row>
    <row r="19244" customHeight="1" spans="16:16">
      <c r="P19244" s="86"/>
    </row>
    <row r="19245" customHeight="1" spans="16:16">
      <c r="P19245" s="86"/>
    </row>
    <row r="19246" customHeight="1" spans="16:16">
      <c r="P19246" s="86"/>
    </row>
    <row r="19247" customHeight="1" spans="16:16">
      <c r="P19247" s="86"/>
    </row>
    <row r="19248" customHeight="1" spans="16:16">
      <c r="P19248" s="86"/>
    </row>
    <row r="19249" customHeight="1" spans="16:16">
      <c r="P19249" s="86"/>
    </row>
    <row r="19250" customHeight="1" spans="16:16">
      <c r="P19250" s="86"/>
    </row>
    <row r="19251" customHeight="1" spans="16:16">
      <c r="P19251" s="86"/>
    </row>
    <row r="19252" customHeight="1" spans="16:16">
      <c r="P19252" s="86"/>
    </row>
    <row r="19253" customHeight="1" spans="16:16">
      <c r="P19253" s="86"/>
    </row>
    <row r="19254" customHeight="1" spans="16:16">
      <c r="P19254" s="86"/>
    </row>
    <row r="19255" customHeight="1" spans="16:16">
      <c r="P19255" s="86"/>
    </row>
    <row r="19256" customHeight="1" spans="16:16">
      <c r="P19256" s="86"/>
    </row>
    <row r="19257" customHeight="1" spans="16:16">
      <c r="P19257" s="86"/>
    </row>
    <row r="19258" customHeight="1" spans="16:16">
      <c r="P19258" s="86"/>
    </row>
    <row r="19259" customHeight="1" spans="16:16">
      <c r="P19259" s="86"/>
    </row>
    <row r="19260" customHeight="1" spans="16:16">
      <c r="P19260" s="86"/>
    </row>
    <row r="19261" customHeight="1" spans="16:16">
      <c r="P19261" s="86"/>
    </row>
    <row r="19262" customHeight="1" spans="16:16">
      <c r="P19262" s="86"/>
    </row>
    <row r="19263" customHeight="1" spans="16:16">
      <c r="P19263" s="86"/>
    </row>
    <row r="19264" customHeight="1" spans="16:16">
      <c r="P19264" s="86"/>
    </row>
    <row r="19265" customHeight="1" spans="16:16">
      <c r="P19265" s="86"/>
    </row>
    <row r="19266" customHeight="1" spans="16:16">
      <c r="P19266" s="86"/>
    </row>
    <row r="19267" customHeight="1" spans="16:16">
      <c r="P19267" s="86"/>
    </row>
    <row r="19268" customHeight="1" spans="16:16">
      <c r="P19268" s="86"/>
    </row>
    <row r="19269" customHeight="1" spans="16:16">
      <c r="P19269" s="86"/>
    </row>
    <row r="19270" customHeight="1" spans="16:16">
      <c r="P19270" s="86"/>
    </row>
    <row r="19271" customHeight="1" spans="16:16">
      <c r="P19271" s="86"/>
    </row>
    <row r="19272" customHeight="1" spans="16:16">
      <c r="P19272" s="86"/>
    </row>
    <row r="19273" customHeight="1" spans="16:16">
      <c r="P19273" s="86"/>
    </row>
    <row r="19274" customHeight="1" spans="16:16">
      <c r="P19274" s="86"/>
    </row>
    <row r="19275" customHeight="1" spans="16:16">
      <c r="P19275" s="86"/>
    </row>
    <row r="19276" customHeight="1" spans="16:16">
      <c r="P19276" s="86"/>
    </row>
    <row r="19277" customHeight="1" spans="16:16">
      <c r="P19277" s="86"/>
    </row>
    <row r="19278" customHeight="1" spans="16:16">
      <c r="P19278" s="86"/>
    </row>
    <row r="19279" customHeight="1" spans="16:16">
      <c r="P19279" s="86"/>
    </row>
    <row r="19280" customHeight="1" spans="16:16">
      <c r="P19280" s="86"/>
    </row>
    <row r="19281" customHeight="1" spans="16:16">
      <c r="P19281" s="86"/>
    </row>
    <row r="19282" customHeight="1" spans="16:16">
      <c r="P19282" s="86"/>
    </row>
    <row r="19283" customHeight="1" spans="16:16">
      <c r="P19283" s="86"/>
    </row>
    <row r="19284" customHeight="1" spans="16:16">
      <c r="P19284" s="86"/>
    </row>
    <row r="19285" customHeight="1" spans="16:16">
      <c r="P19285" s="86"/>
    </row>
    <row r="19286" customHeight="1" spans="16:16">
      <c r="P19286" s="86"/>
    </row>
    <row r="19287" customHeight="1" spans="16:16">
      <c r="P19287" s="86"/>
    </row>
    <row r="19288" customHeight="1" spans="16:16">
      <c r="P19288" s="86"/>
    </row>
    <row r="19289" customHeight="1" spans="16:16">
      <c r="P19289" s="86"/>
    </row>
    <row r="19290" customHeight="1" spans="16:16">
      <c r="P19290" s="86"/>
    </row>
    <row r="19291" customHeight="1" spans="16:16">
      <c r="P19291" s="86"/>
    </row>
    <row r="19292" customHeight="1" spans="16:16">
      <c r="P19292" s="86"/>
    </row>
    <row r="19293" customHeight="1" spans="16:16">
      <c r="P19293" s="86"/>
    </row>
    <row r="19294" customHeight="1" spans="16:16">
      <c r="P19294" s="86"/>
    </row>
    <row r="19295" customHeight="1" spans="16:16">
      <c r="P19295" s="86"/>
    </row>
    <row r="19296" customHeight="1" spans="16:16">
      <c r="P19296" s="86"/>
    </row>
    <row r="19297" customHeight="1" spans="16:16">
      <c r="P19297" s="86"/>
    </row>
    <row r="19298" customHeight="1" spans="16:16">
      <c r="P19298" s="86"/>
    </row>
    <row r="19299" customHeight="1" spans="16:16">
      <c r="P19299" s="86"/>
    </row>
    <row r="19300" customHeight="1" spans="16:16">
      <c r="P19300" s="86"/>
    </row>
    <row r="19301" customHeight="1" spans="16:16">
      <c r="P19301" s="86"/>
    </row>
    <row r="19302" customHeight="1" spans="16:16">
      <c r="P19302" s="86"/>
    </row>
    <row r="19303" customHeight="1" spans="16:16">
      <c r="P19303" s="86"/>
    </row>
    <row r="19304" customHeight="1" spans="16:16">
      <c r="P19304" s="86"/>
    </row>
    <row r="19305" customHeight="1" spans="16:16">
      <c r="P19305" s="86"/>
    </row>
    <row r="19306" customHeight="1" spans="16:16">
      <c r="P19306" s="86"/>
    </row>
    <row r="19307" customHeight="1" spans="16:16">
      <c r="P19307" s="86"/>
    </row>
    <row r="19308" customHeight="1" spans="16:16">
      <c r="P19308" s="86"/>
    </row>
    <row r="19309" customHeight="1" spans="16:16">
      <c r="P19309" s="86"/>
    </row>
    <row r="19310" customHeight="1" spans="16:16">
      <c r="P19310" s="86"/>
    </row>
    <row r="19311" customHeight="1" spans="16:16">
      <c r="P19311" s="86"/>
    </row>
    <row r="19312" customHeight="1" spans="16:16">
      <c r="P19312" s="86"/>
    </row>
    <row r="19313" customHeight="1" spans="16:16">
      <c r="P19313" s="86"/>
    </row>
    <row r="19314" customHeight="1" spans="16:16">
      <c r="P19314" s="86"/>
    </row>
    <row r="19315" customHeight="1" spans="16:16">
      <c r="P19315" s="86"/>
    </row>
    <row r="19316" customHeight="1" spans="16:16">
      <c r="P19316" s="86"/>
    </row>
    <row r="19317" customHeight="1" spans="16:16">
      <c r="P19317" s="86"/>
    </row>
    <row r="19318" customHeight="1" spans="16:16">
      <c r="P19318" s="86"/>
    </row>
    <row r="19319" customHeight="1" spans="16:16">
      <c r="P19319" s="86"/>
    </row>
    <row r="19320" customHeight="1" spans="16:16">
      <c r="P19320" s="86"/>
    </row>
    <row r="19321" customHeight="1" spans="16:16">
      <c r="P19321" s="86"/>
    </row>
    <row r="19322" customHeight="1" spans="16:16">
      <c r="P19322" s="86"/>
    </row>
    <row r="19323" customHeight="1" spans="16:16">
      <c r="P19323" s="86"/>
    </row>
    <row r="19324" customHeight="1" spans="16:16">
      <c r="P19324" s="86"/>
    </row>
    <row r="19325" customHeight="1" spans="16:16">
      <c r="P19325" s="86"/>
    </row>
    <row r="19326" customHeight="1" spans="16:16">
      <c r="P19326" s="86"/>
    </row>
    <row r="19327" customHeight="1" spans="16:16">
      <c r="P19327" s="86"/>
    </row>
    <row r="19328" customHeight="1" spans="16:16">
      <c r="P19328" s="86"/>
    </row>
    <row r="19329" customHeight="1" spans="16:16">
      <c r="P19329" s="86"/>
    </row>
    <row r="19330" customHeight="1" spans="16:16">
      <c r="P19330" s="86"/>
    </row>
    <row r="19331" customHeight="1" spans="16:16">
      <c r="P19331" s="86"/>
    </row>
    <row r="19332" customHeight="1" spans="16:16">
      <c r="P19332" s="86"/>
    </row>
    <row r="19333" customHeight="1" spans="16:16">
      <c r="P19333" s="86"/>
    </row>
    <row r="19334" customHeight="1" spans="16:16">
      <c r="P19334" s="86"/>
    </row>
    <row r="19335" customHeight="1" spans="16:16">
      <c r="P19335" s="86"/>
    </row>
    <row r="19336" customHeight="1" spans="16:16">
      <c r="P19336" s="86"/>
    </row>
    <row r="19337" customHeight="1" spans="16:16">
      <c r="P19337" s="86"/>
    </row>
    <row r="19338" customHeight="1" spans="16:16">
      <c r="P19338" s="86"/>
    </row>
    <row r="19339" customHeight="1" spans="16:16">
      <c r="P19339" s="86"/>
    </row>
    <row r="19340" customHeight="1" spans="16:16">
      <c r="P19340" s="86"/>
    </row>
    <row r="19341" customHeight="1" spans="16:16">
      <c r="P19341" s="86"/>
    </row>
    <row r="19342" customHeight="1" spans="16:16">
      <c r="P19342" s="86"/>
    </row>
    <row r="19343" customHeight="1" spans="16:16">
      <c r="P19343" s="86"/>
    </row>
    <row r="19344" customHeight="1" spans="16:16">
      <c r="P19344" s="86"/>
    </row>
    <row r="19345" customHeight="1" spans="16:16">
      <c r="P19345" s="86"/>
    </row>
    <row r="19346" customHeight="1" spans="16:16">
      <c r="P19346" s="86"/>
    </row>
    <row r="19347" customHeight="1" spans="16:16">
      <c r="P19347" s="86"/>
    </row>
    <row r="19348" customHeight="1" spans="16:16">
      <c r="P19348" s="86"/>
    </row>
    <row r="19349" customHeight="1" spans="16:16">
      <c r="P19349" s="86"/>
    </row>
    <row r="19350" customHeight="1" spans="16:16">
      <c r="P19350" s="86"/>
    </row>
    <row r="19351" customHeight="1" spans="16:16">
      <c r="P19351" s="86"/>
    </row>
    <row r="19352" customHeight="1" spans="16:16">
      <c r="P19352" s="86"/>
    </row>
    <row r="19353" customHeight="1" spans="16:16">
      <c r="P19353" s="86"/>
    </row>
    <row r="19354" customHeight="1" spans="16:16">
      <c r="P19354" s="86"/>
    </row>
    <row r="19355" customHeight="1" spans="16:16">
      <c r="P19355" s="86"/>
    </row>
    <row r="19356" customHeight="1" spans="16:16">
      <c r="P19356" s="86"/>
    </row>
    <row r="19357" customHeight="1" spans="16:16">
      <c r="P19357" s="86"/>
    </row>
    <row r="19358" customHeight="1" spans="16:16">
      <c r="P19358" s="86"/>
    </row>
    <row r="19359" customHeight="1" spans="16:16">
      <c r="P19359" s="86"/>
    </row>
    <row r="19360" customHeight="1" spans="16:16">
      <c r="P19360" s="86"/>
    </row>
    <row r="19361" customHeight="1" spans="16:16">
      <c r="P19361" s="86"/>
    </row>
    <row r="19362" customHeight="1" spans="16:16">
      <c r="P19362" s="86"/>
    </row>
    <row r="19363" customHeight="1" spans="16:16">
      <c r="P19363" s="86"/>
    </row>
    <row r="19364" customHeight="1" spans="16:16">
      <c r="P19364" s="86"/>
    </row>
    <row r="19365" customHeight="1" spans="16:16">
      <c r="P19365" s="86"/>
    </row>
    <row r="19366" customHeight="1" spans="16:16">
      <c r="P19366" s="86"/>
    </row>
    <row r="19367" customHeight="1" spans="16:16">
      <c r="P19367" s="86"/>
    </row>
    <row r="19368" customHeight="1" spans="16:16">
      <c r="P19368" s="86"/>
    </row>
    <row r="19369" customHeight="1" spans="16:16">
      <c r="P19369" s="86"/>
    </row>
    <row r="19370" customHeight="1" spans="16:16">
      <c r="P19370" s="86"/>
    </row>
    <row r="19371" customHeight="1" spans="16:16">
      <c r="P19371" s="86"/>
    </row>
    <row r="19372" customHeight="1" spans="16:16">
      <c r="P19372" s="86"/>
    </row>
    <row r="19373" customHeight="1" spans="16:16">
      <c r="P19373" s="86"/>
    </row>
    <row r="19374" customHeight="1" spans="16:16">
      <c r="P19374" s="86"/>
    </row>
    <row r="19375" customHeight="1" spans="16:16">
      <c r="P19375" s="86"/>
    </row>
    <row r="19376" customHeight="1" spans="16:16">
      <c r="P19376" s="86"/>
    </row>
    <row r="19377" customHeight="1" spans="16:16">
      <c r="P19377" s="86"/>
    </row>
    <row r="19378" customHeight="1" spans="16:16">
      <c r="P19378" s="86"/>
    </row>
    <row r="19379" customHeight="1" spans="16:16">
      <c r="P19379" s="86"/>
    </row>
    <row r="19380" customHeight="1" spans="16:16">
      <c r="P19380" s="86"/>
    </row>
    <row r="19381" customHeight="1" spans="16:16">
      <c r="P19381" s="86"/>
    </row>
    <row r="19382" customHeight="1" spans="16:16">
      <c r="P19382" s="86"/>
    </row>
    <row r="19383" customHeight="1" spans="16:16">
      <c r="P19383" s="86"/>
    </row>
    <row r="19384" customHeight="1" spans="16:16">
      <c r="P19384" s="86"/>
    </row>
    <row r="19385" customHeight="1" spans="16:16">
      <c r="P19385" s="86"/>
    </row>
    <row r="19386" customHeight="1" spans="16:16">
      <c r="P19386" s="86"/>
    </row>
    <row r="19387" customHeight="1" spans="16:16">
      <c r="P19387" s="86"/>
    </row>
    <row r="19388" customHeight="1" spans="16:16">
      <c r="P19388" s="86"/>
    </row>
    <row r="19389" customHeight="1" spans="16:16">
      <c r="P19389" s="86"/>
    </row>
    <row r="19390" customHeight="1" spans="16:16">
      <c r="P19390" s="86"/>
    </row>
    <row r="19391" customHeight="1" spans="16:16">
      <c r="P19391" s="86"/>
    </row>
    <row r="19392" customHeight="1" spans="16:16">
      <c r="P19392" s="86"/>
    </row>
    <row r="19393" customHeight="1" spans="16:16">
      <c r="P19393" s="86"/>
    </row>
    <row r="19394" customHeight="1" spans="16:16">
      <c r="P19394" s="86"/>
    </row>
    <row r="19395" customHeight="1" spans="16:16">
      <c r="P19395" s="86"/>
    </row>
    <row r="19396" customHeight="1" spans="16:16">
      <c r="P19396" s="86"/>
    </row>
    <row r="19397" customHeight="1" spans="16:16">
      <c r="P19397" s="86"/>
    </row>
    <row r="19398" customHeight="1" spans="16:16">
      <c r="P19398" s="86"/>
    </row>
    <row r="19399" customHeight="1" spans="16:16">
      <c r="P19399" s="86"/>
    </row>
    <row r="19400" customHeight="1" spans="16:16">
      <c r="P19400" s="86"/>
    </row>
    <row r="19401" customHeight="1" spans="16:16">
      <c r="P19401" s="86"/>
    </row>
    <row r="19402" customHeight="1" spans="16:16">
      <c r="P19402" s="86"/>
    </row>
    <row r="19403" customHeight="1" spans="16:16">
      <c r="P19403" s="86"/>
    </row>
    <row r="19404" customHeight="1" spans="16:16">
      <c r="P19404" s="86"/>
    </row>
    <row r="19405" customHeight="1" spans="16:16">
      <c r="P19405" s="86"/>
    </row>
    <row r="19406" customHeight="1" spans="16:16">
      <c r="P19406" s="86"/>
    </row>
    <row r="19407" customHeight="1" spans="16:16">
      <c r="P19407" s="86"/>
    </row>
    <row r="19408" customHeight="1" spans="16:16">
      <c r="P19408" s="86"/>
    </row>
    <row r="19409" customHeight="1" spans="16:16">
      <c r="P19409" s="86"/>
    </row>
    <row r="19410" customHeight="1" spans="16:16">
      <c r="P19410" s="86"/>
    </row>
    <row r="19411" customHeight="1" spans="16:16">
      <c r="P19411" s="86"/>
    </row>
    <row r="19412" customHeight="1" spans="16:16">
      <c r="P19412" s="86"/>
    </row>
    <row r="19413" customHeight="1" spans="16:16">
      <c r="P19413" s="86"/>
    </row>
    <row r="19414" customHeight="1" spans="16:16">
      <c r="P19414" s="86"/>
    </row>
    <row r="19415" customHeight="1" spans="16:16">
      <c r="P19415" s="86"/>
    </row>
    <row r="19416" customHeight="1" spans="16:16">
      <c r="P19416" s="86"/>
    </row>
    <row r="19417" customHeight="1" spans="16:16">
      <c r="P19417" s="86"/>
    </row>
    <row r="19418" customHeight="1" spans="16:16">
      <c r="P19418" s="86"/>
    </row>
    <row r="19419" customHeight="1" spans="16:16">
      <c r="P19419" s="86"/>
    </row>
    <row r="19420" customHeight="1" spans="16:16">
      <c r="P19420" s="86"/>
    </row>
    <row r="19421" customHeight="1" spans="16:16">
      <c r="P19421" s="86"/>
    </row>
    <row r="19422" customHeight="1" spans="16:16">
      <c r="P19422" s="86"/>
    </row>
    <row r="19423" customHeight="1" spans="16:16">
      <c r="P19423" s="86"/>
    </row>
    <row r="19424" customHeight="1" spans="16:16">
      <c r="P19424" s="86"/>
    </row>
    <row r="19425" customHeight="1" spans="16:16">
      <c r="P19425" s="86"/>
    </row>
    <row r="19426" customHeight="1" spans="16:16">
      <c r="P19426" s="86"/>
    </row>
    <row r="19427" customHeight="1" spans="16:16">
      <c r="P19427" s="86"/>
    </row>
    <row r="19428" customHeight="1" spans="16:16">
      <c r="P19428" s="86"/>
    </row>
    <row r="19429" customHeight="1" spans="16:16">
      <c r="P19429" s="86"/>
    </row>
    <row r="19430" customHeight="1" spans="16:16">
      <c r="P19430" s="86"/>
    </row>
    <row r="19431" customHeight="1" spans="16:16">
      <c r="P19431" s="86"/>
    </row>
    <row r="19432" customHeight="1" spans="16:16">
      <c r="P19432" s="86"/>
    </row>
    <row r="19433" customHeight="1" spans="16:16">
      <c r="P19433" s="86"/>
    </row>
    <row r="19434" customHeight="1" spans="16:16">
      <c r="P19434" s="86"/>
    </row>
    <row r="19435" customHeight="1" spans="16:16">
      <c r="P19435" s="86"/>
    </row>
    <row r="19436" customHeight="1" spans="16:16">
      <c r="P19436" s="86"/>
    </row>
    <row r="19437" customHeight="1" spans="16:16">
      <c r="P19437" s="86"/>
    </row>
    <row r="19438" customHeight="1" spans="16:16">
      <c r="P19438" s="86"/>
    </row>
    <row r="19439" customHeight="1" spans="16:16">
      <c r="P19439" s="86"/>
    </row>
    <row r="19440" customHeight="1" spans="16:16">
      <c r="P19440" s="86"/>
    </row>
    <row r="19441" customHeight="1" spans="16:16">
      <c r="P19441" s="86"/>
    </row>
    <row r="19442" customHeight="1" spans="16:16">
      <c r="P19442" s="86"/>
    </row>
    <row r="19443" customHeight="1" spans="16:16">
      <c r="P19443" s="86"/>
    </row>
    <row r="19444" customHeight="1" spans="16:16">
      <c r="P19444" s="86"/>
    </row>
    <row r="19445" customHeight="1" spans="16:16">
      <c r="P19445" s="86"/>
    </row>
    <row r="19446" customHeight="1" spans="16:16">
      <c r="P19446" s="86"/>
    </row>
    <row r="19447" customHeight="1" spans="16:16">
      <c r="P19447" s="86"/>
    </row>
    <row r="19448" customHeight="1" spans="16:16">
      <c r="P19448" s="86"/>
    </row>
    <row r="19449" customHeight="1" spans="16:16">
      <c r="P19449" s="86"/>
    </row>
    <row r="19450" customHeight="1" spans="16:16">
      <c r="P19450" s="86"/>
    </row>
    <row r="19451" customHeight="1" spans="16:16">
      <c r="P19451" s="86"/>
    </row>
    <row r="19452" customHeight="1" spans="16:16">
      <c r="P19452" s="86"/>
    </row>
    <row r="19453" customHeight="1" spans="16:16">
      <c r="P19453" s="86"/>
    </row>
    <row r="19454" customHeight="1" spans="16:16">
      <c r="P19454" s="86"/>
    </row>
    <row r="19455" customHeight="1" spans="16:16">
      <c r="P19455" s="86"/>
    </row>
    <row r="19456" customHeight="1" spans="16:16">
      <c r="P19456" s="86"/>
    </row>
    <row r="19457" customHeight="1" spans="16:16">
      <c r="P19457" s="86"/>
    </row>
    <row r="19458" customHeight="1" spans="16:16">
      <c r="P19458" s="86"/>
    </row>
    <row r="19459" customHeight="1" spans="16:16">
      <c r="P19459" s="86"/>
    </row>
    <row r="19460" customHeight="1" spans="16:16">
      <c r="P19460" s="86"/>
    </row>
    <row r="19461" customHeight="1" spans="16:16">
      <c r="P19461" s="86"/>
    </row>
    <row r="19462" customHeight="1" spans="16:16">
      <c r="P19462" s="86"/>
    </row>
    <row r="19463" customHeight="1" spans="16:16">
      <c r="P19463" s="86"/>
    </row>
    <row r="19464" customHeight="1" spans="16:16">
      <c r="P19464" s="86"/>
    </row>
    <row r="19465" customHeight="1" spans="16:16">
      <c r="P19465" s="86"/>
    </row>
    <row r="19466" customHeight="1" spans="16:16">
      <c r="P19466" s="86"/>
    </row>
    <row r="19467" customHeight="1" spans="16:16">
      <c r="P19467" s="86"/>
    </row>
    <row r="19468" customHeight="1" spans="16:16">
      <c r="P19468" s="86"/>
    </row>
    <row r="19469" customHeight="1" spans="16:16">
      <c r="P19469" s="86"/>
    </row>
    <row r="19470" customHeight="1" spans="16:16">
      <c r="P19470" s="86"/>
    </row>
    <row r="19471" customHeight="1" spans="16:16">
      <c r="P19471" s="86"/>
    </row>
    <row r="19472" customHeight="1" spans="16:16">
      <c r="P19472" s="86"/>
    </row>
    <row r="19473" customHeight="1" spans="16:16">
      <c r="P19473" s="86"/>
    </row>
    <row r="19474" customHeight="1" spans="16:16">
      <c r="P19474" s="86"/>
    </row>
    <row r="19475" customHeight="1" spans="16:16">
      <c r="P19475" s="86"/>
    </row>
    <row r="19476" customHeight="1" spans="16:16">
      <c r="P19476" s="86"/>
    </row>
    <row r="19477" customHeight="1" spans="16:16">
      <c r="P19477" s="86"/>
    </row>
    <row r="19478" customHeight="1" spans="16:16">
      <c r="P19478" s="86"/>
    </row>
    <row r="19479" customHeight="1" spans="16:16">
      <c r="P19479" s="86"/>
    </row>
    <row r="19480" customHeight="1" spans="16:16">
      <c r="P19480" s="86"/>
    </row>
    <row r="19481" customHeight="1" spans="16:16">
      <c r="P19481" s="86"/>
    </row>
    <row r="19482" customHeight="1" spans="16:16">
      <c r="P19482" s="86"/>
    </row>
    <row r="19483" customHeight="1" spans="16:16">
      <c r="P19483" s="86"/>
    </row>
    <row r="19484" customHeight="1" spans="16:16">
      <c r="P19484" s="86"/>
    </row>
    <row r="19485" customHeight="1" spans="16:16">
      <c r="P19485" s="86"/>
    </row>
    <row r="19486" customHeight="1" spans="16:16">
      <c r="P19486" s="86"/>
    </row>
    <row r="19487" customHeight="1" spans="16:16">
      <c r="P19487" s="86"/>
    </row>
    <row r="19488" customHeight="1" spans="16:16">
      <c r="P19488" s="86"/>
    </row>
    <row r="19489" customHeight="1" spans="16:16">
      <c r="P19489" s="86"/>
    </row>
    <row r="19490" customHeight="1" spans="16:16">
      <c r="P19490" s="86"/>
    </row>
    <row r="19491" customHeight="1" spans="16:16">
      <c r="P19491" s="86"/>
    </row>
    <row r="19492" customHeight="1" spans="16:16">
      <c r="P19492" s="86"/>
    </row>
    <row r="19493" customHeight="1" spans="16:16">
      <c r="P19493" s="86"/>
    </row>
    <row r="19494" customHeight="1" spans="16:16">
      <c r="P19494" s="86"/>
    </row>
    <row r="19495" customHeight="1" spans="16:16">
      <c r="P19495" s="86"/>
    </row>
    <row r="19496" customHeight="1" spans="16:16">
      <c r="P19496" s="86"/>
    </row>
    <row r="19497" customHeight="1" spans="16:16">
      <c r="P19497" s="86"/>
    </row>
    <row r="19498" customHeight="1" spans="16:16">
      <c r="P19498" s="86"/>
    </row>
    <row r="19499" customHeight="1" spans="16:16">
      <c r="P19499" s="86"/>
    </row>
    <row r="19500" customHeight="1" spans="16:16">
      <c r="P19500" s="86"/>
    </row>
    <row r="19501" customHeight="1" spans="16:16">
      <c r="P19501" s="86"/>
    </row>
    <row r="19502" customHeight="1" spans="16:16">
      <c r="P19502" s="86"/>
    </row>
    <row r="19503" customHeight="1" spans="16:16">
      <c r="P19503" s="86"/>
    </row>
    <row r="19504" customHeight="1" spans="16:16">
      <c r="P19504" s="86"/>
    </row>
    <row r="19505" customHeight="1" spans="16:16">
      <c r="P19505" s="86"/>
    </row>
    <row r="19506" customHeight="1" spans="16:16">
      <c r="P19506" s="86"/>
    </row>
    <row r="19507" customHeight="1" spans="16:16">
      <c r="P19507" s="86"/>
    </row>
    <row r="19508" customHeight="1" spans="16:16">
      <c r="P19508" s="86"/>
    </row>
    <row r="19509" customHeight="1" spans="16:16">
      <c r="P19509" s="86"/>
    </row>
    <row r="19510" customHeight="1" spans="16:16">
      <c r="P19510" s="86"/>
    </row>
    <row r="19511" customHeight="1" spans="16:16">
      <c r="P19511" s="86"/>
    </row>
    <row r="19512" customHeight="1" spans="16:16">
      <c r="P19512" s="86"/>
    </row>
    <row r="19513" customHeight="1" spans="16:16">
      <c r="P19513" s="86"/>
    </row>
    <row r="19514" customHeight="1" spans="16:16">
      <c r="P19514" s="86"/>
    </row>
    <row r="19515" customHeight="1" spans="16:16">
      <c r="P19515" s="86"/>
    </row>
    <row r="19516" customHeight="1" spans="16:16">
      <c r="P19516" s="86"/>
    </row>
    <row r="19517" customHeight="1" spans="16:16">
      <c r="P19517" s="86"/>
    </row>
    <row r="19518" customHeight="1" spans="16:16">
      <c r="P19518" s="86"/>
    </row>
    <row r="19519" customHeight="1" spans="16:16">
      <c r="P19519" s="86"/>
    </row>
    <row r="19520" customHeight="1" spans="16:16">
      <c r="P19520" s="86"/>
    </row>
    <row r="19521" customHeight="1" spans="16:16">
      <c r="P19521" s="86"/>
    </row>
    <row r="19522" customHeight="1" spans="16:16">
      <c r="P19522" s="86"/>
    </row>
    <row r="19523" customHeight="1" spans="16:16">
      <c r="P19523" s="86"/>
    </row>
    <row r="19524" customHeight="1" spans="16:16">
      <c r="P19524" s="86"/>
    </row>
    <row r="19525" customHeight="1" spans="16:16">
      <c r="P19525" s="86"/>
    </row>
    <row r="19526" customHeight="1" spans="16:16">
      <c r="P19526" s="86"/>
    </row>
    <row r="19527" customHeight="1" spans="16:16">
      <c r="P19527" s="86"/>
    </row>
    <row r="19528" customHeight="1" spans="16:16">
      <c r="P19528" s="86"/>
    </row>
    <row r="19529" customHeight="1" spans="16:16">
      <c r="P19529" s="86"/>
    </row>
    <row r="19530" customHeight="1" spans="16:16">
      <c r="P19530" s="86"/>
    </row>
    <row r="19531" customHeight="1" spans="16:16">
      <c r="P19531" s="86"/>
    </row>
    <row r="19532" customHeight="1" spans="16:16">
      <c r="P19532" s="86"/>
    </row>
    <row r="19533" customHeight="1" spans="16:16">
      <c r="P19533" s="86"/>
    </row>
    <row r="19534" customHeight="1" spans="16:16">
      <c r="P19534" s="86"/>
    </row>
    <row r="19535" customHeight="1" spans="16:16">
      <c r="P19535" s="86"/>
    </row>
    <row r="19536" customHeight="1" spans="16:16">
      <c r="P19536" s="86"/>
    </row>
    <row r="19537" customHeight="1" spans="16:16">
      <c r="P19537" s="86"/>
    </row>
    <row r="19538" customHeight="1" spans="16:16">
      <c r="P19538" s="86"/>
    </row>
    <row r="19539" customHeight="1" spans="16:16">
      <c r="P19539" s="86"/>
    </row>
    <row r="19540" customHeight="1" spans="16:16">
      <c r="P19540" s="86"/>
    </row>
    <row r="19541" customHeight="1" spans="16:16">
      <c r="P19541" s="86"/>
    </row>
    <row r="19542" customHeight="1" spans="16:16">
      <c r="P19542" s="86"/>
    </row>
    <row r="19543" customHeight="1" spans="16:16">
      <c r="P19543" s="86"/>
    </row>
    <row r="19544" customHeight="1" spans="16:16">
      <c r="P19544" s="86"/>
    </row>
    <row r="19545" customHeight="1" spans="16:16">
      <c r="P19545" s="86"/>
    </row>
    <row r="19546" customHeight="1" spans="16:16">
      <c r="P19546" s="86"/>
    </row>
    <row r="19547" customHeight="1" spans="16:16">
      <c r="P19547" s="86"/>
    </row>
    <row r="19548" customHeight="1" spans="16:16">
      <c r="P19548" s="86"/>
    </row>
    <row r="19549" customHeight="1" spans="16:16">
      <c r="P19549" s="86"/>
    </row>
    <row r="19550" customHeight="1" spans="16:16">
      <c r="P19550" s="86"/>
    </row>
    <row r="19551" customHeight="1" spans="16:16">
      <c r="P19551" s="86"/>
    </row>
    <row r="19552" customHeight="1" spans="16:16">
      <c r="P19552" s="86"/>
    </row>
    <row r="19553" customHeight="1" spans="16:16">
      <c r="P19553" s="86"/>
    </row>
    <row r="19554" customHeight="1" spans="16:16">
      <c r="P19554" s="86"/>
    </row>
    <row r="19555" customHeight="1" spans="16:16">
      <c r="P19555" s="86"/>
    </row>
    <row r="19556" customHeight="1" spans="16:16">
      <c r="P19556" s="86"/>
    </row>
    <row r="19557" customHeight="1" spans="16:16">
      <c r="P19557" s="86"/>
    </row>
    <row r="19558" customHeight="1" spans="16:16">
      <c r="P19558" s="86"/>
    </row>
    <row r="19559" customHeight="1" spans="16:16">
      <c r="P19559" s="86"/>
    </row>
    <row r="19560" customHeight="1" spans="16:16">
      <c r="P19560" s="86"/>
    </row>
    <row r="19561" customHeight="1" spans="16:16">
      <c r="P19561" s="86"/>
    </row>
    <row r="19562" customHeight="1" spans="16:16">
      <c r="P19562" s="86"/>
    </row>
    <row r="19563" customHeight="1" spans="16:16">
      <c r="P19563" s="86"/>
    </row>
    <row r="19564" customHeight="1" spans="16:16">
      <c r="P19564" s="86"/>
    </row>
    <row r="19565" customHeight="1" spans="16:16">
      <c r="P19565" s="86"/>
    </row>
    <row r="19566" customHeight="1" spans="16:16">
      <c r="P19566" s="86"/>
    </row>
    <row r="19567" customHeight="1" spans="16:16">
      <c r="P19567" s="86"/>
    </row>
    <row r="19568" customHeight="1" spans="16:16">
      <c r="P19568" s="86"/>
    </row>
    <row r="19569" customHeight="1" spans="16:16">
      <c r="P19569" s="86"/>
    </row>
    <row r="19570" customHeight="1" spans="16:16">
      <c r="P19570" s="86"/>
    </row>
    <row r="19571" customHeight="1" spans="16:16">
      <c r="P19571" s="86"/>
    </row>
    <row r="19572" customHeight="1" spans="16:16">
      <c r="P19572" s="86"/>
    </row>
    <row r="19573" customHeight="1" spans="16:16">
      <c r="P19573" s="86"/>
    </row>
    <row r="19574" customHeight="1" spans="16:16">
      <c r="P19574" s="86"/>
    </row>
    <row r="19575" customHeight="1" spans="16:16">
      <c r="P19575" s="86"/>
    </row>
    <row r="19576" customHeight="1" spans="16:16">
      <c r="P19576" s="86"/>
    </row>
    <row r="19577" customHeight="1" spans="16:16">
      <c r="P19577" s="86"/>
    </row>
    <row r="19578" customHeight="1" spans="16:16">
      <c r="P19578" s="86"/>
    </row>
    <row r="19579" customHeight="1" spans="16:16">
      <c r="P19579" s="86"/>
    </row>
    <row r="19580" customHeight="1" spans="16:16">
      <c r="P19580" s="86"/>
    </row>
    <row r="19581" customHeight="1" spans="16:16">
      <c r="P19581" s="86"/>
    </row>
    <row r="19582" customHeight="1" spans="16:16">
      <c r="P19582" s="86"/>
    </row>
    <row r="19583" customHeight="1" spans="16:16">
      <c r="P19583" s="86"/>
    </row>
    <row r="19584" customHeight="1" spans="16:16">
      <c r="P19584" s="86"/>
    </row>
    <row r="19585" customHeight="1" spans="16:16">
      <c r="P19585" s="86"/>
    </row>
    <row r="19586" customHeight="1" spans="16:16">
      <c r="P19586" s="86"/>
    </row>
    <row r="19587" customHeight="1" spans="16:16">
      <c r="P19587" s="86"/>
    </row>
    <row r="19588" customHeight="1" spans="16:16">
      <c r="P19588" s="86"/>
    </row>
    <row r="19589" customHeight="1" spans="16:16">
      <c r="P19589" s="86"/>
    </row>
    <row r="19590" customHeight="1" spans="16:16">
      <c r="P19590" s="86"/>
    </row>
    <row r="19591" customHeight="1" spans="16:16">
      <c r="P19591" s="86"/>
    </row>
    <row r="19592" customHeight="1" spans="16:16">
      <c r="P19592" s="86"/>
    </row>
    <row r="19593" customHeight="1" spans="16:16">
      <c r="P19593" s="86"/>
    </row>
    <row r="19594" customHeight="1" spans="16:16">
      <c r="P19594" s="86"/>
    </row>
    <row r="19595" customHeight="1" spans="16:16">
      <c r="P19595" s="86"/>
    </row>
    <row r="19596" customHeight="1" spans="16:16">
      <c r="P19596" s="86"/>
    </row>
    <row r="19597" customHeight="1" spans="16:16">
      <c r="P19597" s="86"/>
    </row>
    <row r="19598" customHeight="1" spans="16:16">
      <c r="P19598" s="86"/>
    </row>
    <row r="19599" customHeight="1" spans="16:16">
      <c r="P19599" s="86"/>
    </row>
    <row r="19600" customHeight="1" spans="16:16">
      <c r="P19600" s="86"/>
    </row>
    <row r="19601" customHeight="1" spans="16:16">
      <c r="P19601" s="86"/>
    </row>
    <row r="19602" customHeight="1" spans="16:16">
      <c r="P19602" s="86"/>
    </row>
    <row r="19603" customHeight="1" spans="16:16">
      <c r="P19603" s="86"/>
    </row>
    <row r="19604" customHeight="1" spans="16:16">
      <c r="P19604" s="86"/>
    </row>
    <row r="19605" customHeight="1" spans="16:16">
      <c r="P19605" s="86"/>
    </row>
    <row r="19606" customHeight="1" spans="16:16">
      <c r="P19606" s="86"/>
    </row>
    <row r="19607" customHeight="1" spans="16:16">
      <c r="P19607" s="86"/>
    </row>
    <row r="19608" customHeight="1" spans="16:16">
      <c r="P19608" s="86"/>
    </row>
    <row r="19609" customHeight="1" spans="16:16">
      <c r="P19609" s="86"/>
    </row>
    <row r="19610" customHeight="1" spans="16:16">
      <c r="P19610" s="86"/>
    </row>
    <row r="19611" customHeight="1" spans="16:16">
      <c r="P19611" s="86"/>
    </row>
    <row r="19612" customHeight="1" spans="16:16">
      <c r="P19612" s="86"/>
    </row>
    <row r="19613" customHeight="1" spans="16:16">
      <c r="P19613" s="86"/>
    </row>
    <row r="19614" customHeight="1" spans="16:16">
      <c r="P19614" s="86"/>
    </row>
    <row r="19615" customHeight="1" spans="16:16">
      <c r="P19615" s="86"/>
    </row>
    <row r="19616" customHeight="1" spans="16:16">
      <c r="P19616" s="86"/>
    </row>
    <row r="19617" customHeight="1" spans="16:16">
      <c r="P19617" s="86"/>
    </row>
    <row r="19618" customHeight="1" spans="16:16">
      <c r="P19618" s="86"/>
    </row>
    <row r="19619" customHeight="1" spans="16:16">
      <c r="P19619" s="86"/>
    </row>
    <row r="19620" customHeight="1" spans="16:16">
      <c r="P19620" s="86"/>
    </row>
    <row r="19621" customHeight="1" spans="16:16">
      <c r="P19621" s="86"/>
    </row>
    <row r="19622" customHeight="1" spans="16:16">
      <c r="P19622" s="86"/>
    </row>
    <row r="19623" customHeight="1" spans="16:16">
      <c r="P19623" s="86"/>
    </row>
    <row r="19624" customHeight="1" spans="16:16">
      <c r="P19624" s="86"/>
    </row>
    <row r="19625" customHeight="1" spans="16:16">
      <c r="P19625" s="86"/>
    </row>
    <row r="19626" customHeight="1" spans="16:16">
      <c r="P19626" s="86"/>
    </row>
    <row r="19627" customHeight="1" spans="16:16">
      <c r="P19627" s="86"/>
    </row>
    <row r="19628" customHeight="1" spans="16:16">
      <c r="P19628" s="86"/>
    </row>
    <row r="19629" customHeight="1" spans="16:16">
      <c r="P19629" s="86"/>
    </row>
    <row r="19630" customHeight="1" spans="16:16">
      <c r="P19630" s="86"/>
    </row>
    <row r="19631" customHeight="1" spans="16:16">
      <c r="P19631" s="86"/>
    </row>
    <row r="19632" customHeight="1" spans="16:16">
      <c r="P19632" s="86"/>
    </row>
    <row r="19633" customHeight="1" spans="16:16">
      <c r="P19633" s="86"/>
    </row>
    <row r="19634" customHeight="1" spans="16:16">
      <c r="P19634" s="86"/>
    </row>
    <row r="19635" customHeight="1" spans="16:16">
      <c r="P19635" s="86"/>
    </row>
    <row r="19636" customHeight="1" spans="16:16">
      <c r="P19636" s="86"/>
    </row>
    <row r="19637" customHeight="1" spans="16:16">
      <c r="P19637" s="86"/>
    </row>
    <row r="19638" customHeight="1" spans="16:16">
      <c r="P19638" s="86"/>
    </row>
    <row r="19639" customHeight="1" spans="16:16">
      <c r="P19639" s="86"/>
    </row>
    <row r="19640" customHeight="1" spans="16:16">
      <c r="P19640" s="86"/>
    </row>
    <row r="19641" customHeight="1" spans="16:16">
      <c r="P19641" s="86"/>
    </row>
    <row r="19642" customHeight="1" spans="16:16">
      <c r="P19642" s="86"/>
    </row>
    <row r="19643" customHeight="1" spans="16:16">
      <c r="P19643" s="86"/>
    </row>
    <row r="19644" customHeight="1" spans="16:16">
      <c r="P19644" s="86"/>
    </row>
    <row r="19645" customHeight="1" spans="16:16">
      <c r="P19645" s="86"/>
    </row>
    <row r="19646" customHeight="1" spans="16:16">
      <c r="P19646" s="86"/>
    </row>
    <row r="19647" customHeight="1" spans="16:16">
      <c r="P19647" s="86"/>
    </row>
    <row r="19648" customHeight="1" spans="16:16">
      <c r="P19648" s="86"/>
    </row>
    <row r="19649" customHeight="1" spans="16:16">
      <c r="P19649" s="86"/>
    </row>
    <row r="19650" customHeight="1" spans="16:16">
      <c r="P19650" s="86"/>
    </row>
    <row r="19651" customHeight="1" spans="16:16">
      <c r="P19651" s="86"/>
    </row>
    <row r="19652" customHeight="1" spans="16:16">
      <c r="P19652" s="86"/>
    </row>
    <row r="19653" customHeight="1" spans="16:16">
      <c r="P19653" s="86"/>
    </row>
    <row r="19654" customHeight="1" spans="16:16">
      <c r="P19654" s="86"/>
    </row>
    <row r="19655" customHeight="1" spans="16:16">
      <c r="P19655" s="86"/>
    </row>
    <row r="19656" customHeight="1" spans="16:16">
      <c r="P19656" s="86"/>
    </row>
    <row r="19657" customHeight="1" spans="16:16">
      <c r="P19657" s="86"/>
    </row>
    <row r="19658" customHeight="1" spans="16:16">
      <c r="P19658" s="86"/>
    </row>
    <row r="19659" customHeight="1" spans="16:16">
      <c r="P19659" s="86"/>
    </row>
    <row r="19660" customHeight="1" spans="16:16">
      <c r="P19660" s="86"/>
    </row>
    <row r="19661" customHeight="1" spans="16:16">
      <c r="P19661" s="86"/>
    </row>
    <row r="19662" customHeight="1" spans="16:16">
      <c r="P19662" s="86"/>
    </row>
    <row r="19663" customHeight="1" spans="16:16">
      <c r="P19663" s="86"/>
    </row>
    <row r="19664" customHeight="1" spans="16:16">
      <c r="P19664" s="86"/>
    </row>
    <row r="19665" customHeight="1" spans="16:16">
      <c r="P19665" s="86"/>
    </row>
    <row r="19666" customHeight="1" spans="16:16">
      <c r="P19666" s="86"/>
    </row>
    <row r="19667" customHeight="1" spans="16:16">
      <c r="P19667" s="86"/>
    </row>
    <row r="19668" customHeight="1" spans="16:16">
      <c r="P19668" s="86"/>
    </row>
    <row r="19669" customHeight="1" spans="16:16">
      <c r="P19669" s="86"/>
    </row>
    <row r="19670" customHeight="1" spans="16:16">
      <c r="P19670" s="86"/>
    </row>
    <row r="19671" customHeight="1" spans="16:16">
      <c r="P19671" s="86"/>
    </row>
    <row r="19672" customHeight="1" spans="16:16">
      <c r="P19672" s="86"/>
    </row>
    <row r="19673" customHeight="1" spans="16:16">
      <c r="P19673" s="86"/>
    </row>
    <row r="19674" customHeight="1" spans="16:16">
      <c r="P19674" s="86"/>
    </row>
    <row r="19675" customHeight="1" spans="16:16">
      <c r="P19675" s="86"/>
    </row>
    <row r="19676" customHeight="1" spans="16:16">
      <c r="P19676" s="86"/>
    </row>
    <row r="19677" customHeight="1" spans="16:16">
      <c r="P19677" s="86"/>
    </row>
    <row r="19678" customHeight="1" spans="16:16">
      <c r="P19678" s="86"/>
    </row>
    <row r="19679" customHeight="1" spans="16:16">
      <c r="P19679" s="86"/>
    </row>
    <row r="19680" customHeight="1" spans="16:16">
      <c r="P19680" s="86"/>
    </row>
    <row r="19681" customHeight="1" spans="16:16">
      <c r="P19681" s="86"/>
    </row>
    <row r="19682" customHeight="1" spans="16:16">
      <c r="P19682" s="86"/>
    </row>
    <row r="19683" customHeight="1" spans="16:16">
      <c r="P19683" s="86"/>
    </row>
    <row r="19684" customHeight="1" spans="16:16">
      <c r="P19684" s="86"/>
    </row>
    <row r="19685" customHeight="1" spans="16:16">
      <c r="P19685" s="86"/>
    </row>
    <row r="19686" customHeight="1" spans="16:16">
      <c r="P19686" s="86"/>
    </row>
    <row r="19687" customHeight="1" spans="16:16">
      <c r="P19687" s="86"/>
    </row>
    <row r="19688" customHeight="1" spans="16:16">
      <c r="P19688" s="86"/>
    </row>
    <row r="19689" customHeight="1" spans="16:16">
      <c r="P19689" s="86"/>
    </row>
    <row r="19690" customHeight="1" spans="16:16">
      <c r="P19690" s="86"/>
    </row>
    <row r="19691" customHeight="1" spans="16:16">
      <c r="P19691" s="86"/>
    </row>
    <row r="19692" customHeight="1" spans="16:16">
      <c r="P19692" s="86"/>
    </row>
    <row r="19693" customHeight="1" spans="16:16">
      <c r="P19693" s="86"/>
    </row>
    <row r="19694" customHeight="1" spans="16:16">
      <c r="P19694" s="86"/>
    </row>
    <row r="19695" customHeight="1" spans="16:16">
      <c r="P19695" s="86"/>
    </row>
    <row r="19696" customHeight="1" spans="16:16">
      <c r="P19696" s="86"/>
    </row>
    <row r="19697" customHeight="1" spans="16:16">
      <c r="P19697" s="86"/>
    </row>
    <row r="19698" customHeight="1" spans="16:16">
      <c r="P19698" s="86"/>
    </row>
    <row r="19699" customHeight="1" spans="16:16">
      <c r="P19699" s="86"/>
    </row>
    <row r="19700" customHeight="1" spans="16:16">
      <c r="P19700" s="86"/>
    </row>
    <row r="19701" customHeight="1" spans="16:16">
      <c r="P19701" s="86"/>
    </row>
    <row r="19702" customHeight="1" spans="16:16">
      <c r="P19702" s="86"/>
    </row>
    <row r="19703" customHeight="1" spans="16:16">
      <c r="P19703" s="86"/>
    </row>
    <row r="19704" customHeight="1" spans="16:16">
      <c r="P19704" s="86"/>
    </row>
    <row r="19705" customHeight="1" spans="16:16">
      <c r="P19705" s="86"/>
    </row>
    <row r="19706" customHeight="1" spans="16:16">
      <c r="P19706" s="86"/>
    </row>
    <row r="19707" customHeight="1" spans="16:16">
      <c r="P19707" s="86"/>
    </row>
    <row r="19708" customHeight="1" spans="16:16">
      <c r="P19708" s="86"/>
    </row>
    <row r="19709" customHeight="1" spans="16:16">
      <c r="P19709" s="86"/>
    </row>
    <row r="19710" customHeight="1" spans="16:16">
      <c r="P19710" s="86"/>
    </row>
    <row r="19711" customHeight="1" spans="16:16">
      <c r="P19711" s="86"/>
    </row>
    <row r="19712" customHeight="1" spans="16:16">
      <c r="P19712" s="86"/>
    </row>
    <row r="19713" customHeight="1" spans="16:16">
      <c r="P19713" s="86"/>
    </row>
    <row r="19714" customHeight="1" spans="16:16">
      <c r="P19714" s="86"/>
    </row>
    <row r="19715" customHeight="1" spans="16:16">
      <c r="P19715" s="86"/>
    </row>
    <row r="19716" customHeight="1" spans="16:16">
      <c r="P19716" s="86"/>
    </row>
    <row r="19717" customHeight="1" spans="16:16">
      <c r="P19717" s="86"/>
    </row>
    <row r="19718" customHeight="1" spans="16:16">
      <c r="P19718" s="86"/>
    </row>
    <row r="19719" customHeight="1" spans="16:16">
      <c r="P19719" s="86"/>
    </row>
    <row r="19720" customHeight="1" spans="16:16">
      <c r="P19720" s="86"/>
    </row>
    <row r="19721" customHeight="1" spans="16:16">
      <c r="P19721" s="86"/>
    </row>
    <row r="19722" customHeight="1" spans="16:16">
      <c r="P19722" s="86"/>
    </row>
    <row r="19723" customHeight="1" spans="16:16">
      <c r="P19723" s="86"/>
    </row>
    <row r="19724" customHeight="1" spans="16:16">
      <c r="P19724" s="86"/>
    </row>
    <row r="19725" customHeight="1" spans="16:16">
      <c r="P19725" s="86"/>
    </row>
    <row r="19726" customHeight="1" spans="16:16">
      <c r="P19726" s="86"/>
    </row>
    <row r="19727" customHeight="1" spans="16:16">
      <c r="P19727" s="86"/>
    </row>
    <row r="19728" customHeight="1" spans="16:16">
      <c r="P19728" s="86"/>
    </row>
    <row r="19729" customHeight="1" spans="16:16">
      <c r="P19729" s="86"/>
    </row>
    <row r="19730" customHeight="1" spans="16:16">
      <c r="P19730" s="86"/>
    </row>
    <row r="19731" customHeight="1" spans="16:16">
      <c r="P19731" s="86"/>
    </row>
    <row r="19732" customHeight="1" spans="16:16">
      <c r="P19732" s="86"/>
    </row>
    <row r="19733" customHeight="1" spans="16:16">
      <c r="P19733" s="86"/>
    </row>
    <row r="19734" customHeight="1" spans="16:16">
      <c r="P19734" s="86"/>
    </row>
    <row r="19735" customHeight="1" spans="16:16">
      <c r="P19735" s="86"/>
    </row>
    <row r="19736" customHeight="1" spans="16:16">
      <c r="P19736" s="86"/>
    </row>
    <row r="19737" customHeight="1" spans="16:16">
      <c r="P19737" s="86"/>
    </row>
    <row r="19738" customHeight="1" spans="16:16">
      <c r="P19738" s="86"/>
    </row>
    <row r="19739" customHeight="1" spans="16:16">
      <c r="P19739" s="86"/>
    </row>
    <row r="19740" customHeight="1" spans="16:16">
      <c r="P19740" s="86"/>
    </row>
    <row r="19741" customHeight="1" spans="16:16">
      <c r="P19741" s="86"/>
    </row>
    <row r="19742" customHeight="1" spans="16:16">
      <c r="P19742" s="86"/>
    </row>
    <row r="19743" customHeight="1" spans="16:16">
      <c r="P19743" s="86"/>
    </row>
    <row r="19744" customHeight="1" spans="16:16">
      <c r="P19744" s="86"/>
    </row>
    <row r="19745" customHeight="1" spans="16:16">
      <c r="P19745" s="86"/>
    </row>
    <row r="19746" customHeight="1" spans="16:16">
      <c r="P19746" s="86"/>
    </row>
    <row r="19747" customHeight="1" spans="16:16">
      <c r="P19747" s="86"/>
    </row>
    <row r="19748" customHeight="1" spans="16:16">
      <c r="P19748" s="86"/>
    </row>
    <row r="19749" customHeight="1" spans="16:16">
      <c r="P19749" s="86"/>
    </row>
    <row r="19750" customHeight="1" spans="16:16">
      <c r="P19750" s="86"/>
    </row>
    <row r="19751" customHeight="1" spans="16:16">
      <c r="P19751" s="86"/>
    </row>
    <row r="19752" customHeight="1" spans="16:16">
      <c r="P19752" s="86"/>
    </row>
    <row r="19753" customHeight="1" spans="16:16">
      <c r="P19753" s="86"/>
    </row>
    <row r="19754" customHeight="1" spans="16:16">
      <c r="P19754" s="86"/>
    </row>
    <row r="19755" customHeight="1" spans="16:16">
      <c r="P19755" s="86"/>
    </row>
    <row r="19756" customHeight="1" spans="16:16">
      <c r="P19756" s="86"/>
    </row>
    <row r="19757" customHeight="1" spans="16:16">
      <c r="P19757" s="86"/>
    </row>
    <row r="19758" customHeight="1" spans="16:16">
      <c r="P19758" s="86"/>
    </row>
    <row r="19759" customHeight="1" spans="16:16">
      <c r="P19759" s="86"/>
    </row>
    <row r="19760" customHeight="1" spans="16:16">
      <c r="P19760" s="86"/>
    </row>
    <row r="19761" customHeight="1" spans="16:16">
      <c r="P19761" s="86"/>
    </row>
    <row r="19762" customHeight="1" spans="16:16">
      <c r="P19762" s="86"/>
    </row>
    <row r="19763" customHeight="1" spans="16:16">
      <c r="P19763" s="86"/>
    </row>
    <row r="19764" customHeight="1" spans="16:16">
      <c r="P19764" s="86"/>
    </row>
    <row r="19765" customHeight="1" spans="16:16">
      <c r="P19765" s="86"/>
    </row>
    <row r="19766" customHeight="1" spans="16:16">
      <c r="P19766" s="86"/>
    </row>
    <row r="19767" customHeight="1" spans="16:16">
      <c r="P19767" s="86"/>
    </row>
    <row r="19768" customHeight="1" spans="16:16">
      <c r="P19768" s="86"/>
    </row>
    <row r="19769" customHeight="1" spans="16:16">
      <c r="P19769" s="86"/>
    </row>
    <row r="19770" customHeight="1" spans="16:16">
      <c r="P19770" s="86"/>
    </row>
    <row r="19771" customHeight="1" spans="16:16">
      <c r="P19771" s="86"/>
    </row>
    <row r="19772" customHeight="1" spans="16:16">
      <c r="P19772" s="86"/>
    </row>
    <row r="19773" customHeight="1" spans="16:16">
      <c r="P19773" s="86"/>
    </row>
    <row r="19774" customHeight="1" spans="16:16">
      <c r="P19774" s="86"/>
    </row>
    <row r="19775" customHeight="1" spans="16:16">
      <c r="P19775" s="86"/>
    </row>
    <row r="19776" customHeight="1" spans="16:16">
      <c r="P19776" s="86"/>
    </row>
    <row r="19777" customHeight="1" spans="16:16">
      <c r="P19777" s="86"/>
    </row>
    <row r="19778" customHeight="1" spans="16:16">
      <c r="P19778" s="86"/>
    </row>
    <row r="19779" customHeight="1" spans="16:16">
      <c r="P19779" s="86"/>
    </row>
    <row r="19780" customHeight="1" spans="16:16">
      <c r="P19780" s="86"/>
    </row>
    <row r="19781" customHeight="1" spans="16:16">
      <c r="P19781" s="86"/>
    </row>
    <row r="19782" customHeight="1" spans="16:16">
      <c r="P19782" s="86"/>
    </row>
    <row r="19783" customHeight="1" spans="16:16">
      <c r="P19783" s="86"/>
    </row>
    <row r="19784" customHeight="1" spans="16:16">
      <c r="P19784" s="86"/>
    </row>
    <row r="19785" customHeight="1" spans="16:16">
      <c r="P19785" s="86"/>
    </row>
    <row r="19786" customHeight="1" spans="16:16">
      <c r="P19786" s="86"/>
    </row>
    <row r="19787" customHeight="1" spans="16:16">
      <c r="P19787" s="86"/>
    </row>
    <row r="19788" customHeight="1" spans="16:16">
      <c r="P19788" s="86"/>
    </row>
    <row r="19789" customHeight="1" spans="16:16">
      <c r="P19789" s="86"/>
    </row>
    <row r="19790" customHeight="1" spans="16:16">
      <c r="P19790" s="86"/>
    </row>
    <row r="19791" customHeight="1" spans="16:16">
      <c r="P19791" s="86"/>
    </row>
    <row r="19792" customHeight="1" spans="16:16">
      <c r="P19792" s="86"/>
    </row>
    <row r="19793" customHeight="1" spans="16:16">
      <c r="P19793" s="86"/>
    </row>
    <row r="19794" customHeight="1" spans="16:16">
      <c r="P19794" s="86"/>
    </row>
    <row r="19795" customHeight="1" spans="16:16">
      <c r="P19795" s="86"/>
    </row>
    <row r="19796" customHeight="1" spans="16:16">
      <c r="P19796" s="86"/>
    </row>
    <row r="19797" customHeight="1" spans="16:16">
      <c r="P19797" s="86"/>
    </row>
    <row r="19798" customHeight="1" spans="16:16">
      <c r="P19798" s="86"/>
    </row>
    <row r="19799" customHeight="1" spans="16:16">
      <c r="P19799" s="86"/>
    </row>
    <row r="19800" customHeight="1" spans="16:16">
      <c r="P19800" s="86"/>
    </row>
    <row r="19801" customHeight="1" spans="16:16">
      <c r="P19801" s="86"/>
    </row>
    <row r="19802" customHeight="1" spans="16:16">
      <c r="P19802" s="86"/>
    </row>
    <row r="19803" customHeight="1" spans="16:16">
      <c r="P19803" s="86"/>
    </row>
    <row r="19804" customHeight="1" spans="16:16">
      <c r="P19804" s="86"/>
    </row>
    <row r="19805" customHeight="1" spans="16:16">
      <c r="P19805" s="86"/>
    </row>
    <row r="19806" customHeight="1" spans="16:16">
      <c r="P19806" s="86"/>
    </row>
    <row r="19807" customHeight="1" spans="16:16">
      <c r="P19807" s="86"/>
    </row>
    <row r="19808" customHeight="1" spans="16:16">
      <c r="P19808" s="86"/>
    </row>
    <row r="19809" customHeight="1" spans="16:16">
      <c r="P19809" s="86"/>
    </row>
    <row r="19810" customHeight="1" spans="16:16">
      <c r="P19810" s="86"/>
    </row>
    <row r="19811" customHeight="1" spans="16:16">
      <c r="P19811" s="86"/>
    </row>
    <row r="19812" customHeight="1" spans="16:16">
      <c r="P19812" s="86"/>
    </row>
    <row r="19813" customHeight="1" spans="16:16">
      <c r="P19813" s="86"/>
    </row>
    <row r="19814" customHeight="1" spans="16:16">
      <c r="P19814" s="86"/>
    </row>
    <row r="19815" customHeight="1" spans="16:16">
      <c r="P19815" s="86"/>
    </row>
    <row r="19816" customHeight="1" spans="16:16">
      <c r="P19816" s="86"/>
    </row>
    <row r="19817" customHeight="1" spans="16:16">
      <c r="P19817" s="86"/>
    </row>
    <row r="19818" customHeight="1" spans="16:16">
      <c r="P19818" s="86"/>
    </row>
    <row r="19819" customHeight="1" spans="16:16">
      <c r="P19819" s="86"/>
    </row>
    <row r="19820" customHeight="1" spans="16:16">
      <c r="P19820" s="86"/>
    </row>
    <row r="19821" customHeight="1" spans="16:16">
      <c r="P19821" s="86"/>
    </row>
    <row r="19822" customHeight="1" spans="16:16">
      <c r="P19822" s="86"/>
    </row>
    <row r="19823" customHeight="1" spans="16:16">
      <c r="P19823" s="86"/>
    </row>
    <row r="19824" customHeight="1" spans="16:16">
      <c r="P19824" s="86"/>
    </row>
    <row r="19825" customHeight="1" spans="16:16">
      <c r="P19825" s="86"/>
    </row>
    <row r="19826" customHeight="1" spans="16:16">
      <c r="P19826" s="86"/>
    </row>
    <row r="19827" customHeight="1" spans="16:16">
      <c r="P19827" s="86"/>
    </row>
    <row r="19828" customHeight="1" spans="16:16">
      <c r="P19828" s="86"/>
    </row>
    <row r="19829" customHeight="1" spans="16:16">
      <c r="P19829" s="86"/>
    </row>
    <row r="19830" customHeight="1" spans="16:16">
      <c r="P19830" s="86"/>
    </row>
    <row r="19831" customHeight="1" spans="16:16">
      <c r="P19831" s="86"/>
    </row>
    <row r="19832" customHeight="1" spans="16:16">
      <c r="P19832" s="86"/>
    </row>
    <row r="19833" customHeight="1" spans="16:16">
      <c r="P19833" s="86"/>
    </row>
    <row r="19834" customHeight="1" spans="16:16">
      <c r="P19834" s="86"/>
    </row>
    <row r="19835" customHeight="1" spans="16:16">
      <c r="P19835" s="86"/>
    </row>
    <row r="19836" customHeight="1" spans="16:16">
      <c r="P19836" s="86"/>
    </row>
    <row r="19837" customHeight="1" spans="16:16">
      <c r="P19837" s="86"/>
    </row>
    <row r="19838" customHeight="1" spans="16:16">
      <c r="P19838" s="86"/>
    </row>
    <row r="19839" customHeight="1" spans="16:16">
      <c r="P19839" s="86"/>
    </row>
    <row r="19840" customHeight="1" spans="16:16">
      <c r="P19840" s="86"/>
    </row>
    <row r="19841" customHeight="1" spans="16:16">
      <c r="P19841" s="86"/>
    </row>
    <row r="19842" customHeight="1" spans="16:16">
      <c r="P19842" s="86"/>
    </row>
    <row r="19843" customHeight="1" spans="16:16">
      <c r="P19843" s="86"/>
    </row>
    <row r="19844" customHeight="1" spans="16:16">
      <c r="P19844" s="86"/>
    </row>
    <row r="19845" customHeight="1" spans="16:16">
      <c r="P19845" s="86"/>
    </row>
    <row r="19846" customHeight="1" spans="16:16">
      <c r="P19846" s="86"/>
    </row>
    <row r="19847" customHeight="1" spans="16:16">
      <c r="P19847" s="86"/>
    </row>
    <row r="19848" customHeight="1" spans="16:16">
      <c r="P19848" s="86"/>
    </row>
    <row r="19849" customHeight="1" spans="16:16">
      <c r="P19849" s="86"/>
    </row>
    <row r="19850" customHeight="1" spans="16:16">
      <c r="P19850" s="86"/>
    </row>
    <row r="19851" customHeight="1" spans="16:16">
      <c r="P19851" s="86"/>
    </row>
    <row r="19852" customHeight="1" spans="16:16">
      <c r="P19852" s="86"/>
    </row>
    <row r="19853" customHeight="1" spans="16:16">
      <c r="P19853" s="86"/>
    </row>
    <row r="19854" customHeight="1" spans="16:16">
      <c r="P19854" s="86"/>
    </row>
    <row r="19855" customHeight="1" spans="16:16">
      <c r="P19855" s="86"/>
    </row>
    <row r="19856" customHeight="1" spans="16:16">
      <c r="P19856" s="86"/>
    </row>
    <row r="19857" customHeight="1" spans="16:16">
      <c r="P19857" s="86"/>
    </row>
    <row r="19858" customHeight="1" spans="16:16">
      <c r="P19858" s="86"/>
    </row>
    <row r="19859" customHeight="1" spans="16:16">
      <c r="P19859" s="86"/>
    </row>
    <row r="19860" customHeight="1" spans="16:16">
      <c r="P19860" s="86"/>
    </row>
    <row r="19861" customHeight="1" spans="16:16">
      <c r="P19861" s="86"/>
    </row>
    <row r="19862" customHeight="1" spans="16:16">
      <c r="P19862" s="86"/>
    </row>
    <row r="19863" customHeight="1" spans="16:16">
      <c r="P19863" s="86"/>
    </row>
    <row r="19864" customHeight="1" spans="16:16">
      <c r="P19864" s="86"/>
    </row>
    <row r="19865" customHeight="1" spans="16:16">
      <c r="P19865" s="86"/>
    </row>
    <row r="19866" customHeight="1" spans="16:16">
      <c r="P19866" s="86"/>
    </row>
    <row r="19867" customHeight="1" spans="16:16">
      <c r="P19867" s="86"/>
    </row>
    <row r="19868" customHeight="1" spans="16:16">
      <c r="P19868" s="86"/>
    </row>
    <row r="19869" customHeight="1" spans="16:16">
      <c r="P19869" s="86"/>
    </row>
    <row r="19870" customHeight="1" spans="16:16">
      <c r="P19870" s="86"/>
    </row>
    <row r="19871" customHeight="1" spans="16:16">
      <c r="P19871" s="86"/>
    </row>
    <row r="19872" customHeight="1" spans="16:16">
      <c r="P19872" s="86"/>
    </row>
    <row r="19873" customHeight="1" spans="16:16">
      <c r="P19873" s="86"/>
    </row>
    <row r="19874" customHeight="1" spans="16:16">
      <c r="P19874" s="86"/>
    </row>
    <row r="19875" customHeight="1" spans="16:16">
      <c r="P19875" s="86"/>
    </row>
    <row r="19876" customHeight="1" spans="16:16">
      <c r="P19876" s="86"/>
    </row>
    <row r="19877" customHeight="1" spans="16:16">
      <c r="P19877" s="86"/>
    </row>
    <row r="19878" customHeight="1" spans="16:16">
      <c r="P19878" s="86"/>
    </row>
    <row r="19879" customHeight="1" spans="16:16">
      <c r="P19879" s="86"/>
    </row>
    <row r="19880" customHeight="1" spans="16:16">
      <c r="P19880" s="86"/>
    </row>
    <row r="19881" customHeight="1" spans="16:16">
      <c r="P19881" s="86"/>
    </row>
    <row r="19882" customHeight="1" spans="16:16">
      <c r="P19882" s="86"/>
    </row>
    <row r="19883" customHeight="1" spans="16:16">
      <c r="P19883" s="86"/>
    </row>
    <row r="19884" customHeight="1" spans="16:16">
      <c r="P19884" s="86"/>
    </row>
    <row r="19885" customHeight="1" spans="16:16">
      <c r="P19885" s="86"/>
    </row>
    <row r="19886" customHeight="1" spans="16:16">
      <c r="P19886" s="86"/>
    </row>
    <row r="19887" customHeight="1" spans="16:16">
      <c r="P19887" s="86"/>
    </row>
    <row r="19888" customHeight="1" spans="16:16">
      <c r="P19888" s="86"/>
    </row>
    <row r="19889" customHeight="1" spans="16:16">
      <c r="P19889" s="86"/>
    </row>
    <row r="19890" customHeight="1" spans="16:16">
      <c r="P19890" s="86"/>
    </row>
    <row r="19891" customHeight="1" spans="16:16">
      <c r="P19891" s="86"/>
    </row>
    <row r="19892" customHeight="1" spans="16:16">
      <c r="P19892" s="86"/>
    </row>
    <row r="19893" customHeight="1" spans="16:16">
      <c r="P19893" s="86"/>
    </row>
    <row r="19894" customHeight="1" spans="16:16">
      <c r="P19894" s="86"/>
    </row>
    <row r="19895" customHeight="1" spans="16:16">
      <c r="P19895" s="86"/>
    </row>
    <row r="19896" customHeight="1" spans="16:16">
      <c r="P19896" s="86"/>
    </row>
    <row r="19897" customHeight="1" spans="16:16">
      <c r="P19897" s="86"/>
    </row>
    <row r="19898" customHeight="1" spans="16:16">
      <c r="P19898" s="86"/>
    </row>
    <row r="19899" customHeight="1" spans="16:16">
      <c r="P19899" s="86"/>
    </row>
    <row r="19900" customHeight="1" spans="16:16">
      <c r="P19900" s="86"/>
    </row>
    <row r="19901" customHeight="1" spans="16:16">
      <c r="P19901" s="86"/>
    </row>
    <row r="19902" customHeight="1" spans="16:16">
      <c r="P19902" s="86"/>
    </row>
    <row r="19903" customHeight="1" spans="16:16">
      <c r="P19903" s="86"/>
    </row>
    <row r="19904" customHeight="1" spans="16:16">
      <c r="P19904" s="86"/>
    </row>
    <row r="19905" customHeight="1" spans="16:16">
      <c r="P19905" s="86"/>
    </row>
    <row r="19906" customHeight="1" spans="16:16">
      <c r="P19906" s="86"/>
    </row>
    <row r="19907" customHeight="1" spans="16:16">
      <c r="P19907" s="86"/>
    </row>
    <row r="19908" customHeight="1" spans="16:16">
      <c r="P19908" s="86"/>
    </row>
    <row r="19909" customHeight="1" spans="16:16">
      <c r="P19909" s="86"/>
    </row>
    <row r="19910" customHeight="1" spans="16:16">
      <c r="P19910" s="86"/>
    </row>
    <row r="19911" customHeight="1" spans="16:16">
      <c r="P19911" s="86"/>
    </row>
    <row r="19912" customHeight="1" spans="16:16">
      <c r="P19912" s="86"/>
    </row>
    <row r="19913" customHeight="1" spans="16:16">
      <c r="P19913" s="86"/>
    </row>
    <row r="19914" customHeight="1" spans="16:16">
      <c r="P19914" s="86"/>
    </row>
    <row r="19915" customHeight="1" spans="16:16">
      <c r="P19915" s="86"/>
    </row>
    <row r="19916" customHeight="1" spans="16:16">
      <c r="P19916" s="86"/>
    </row>
    <row r="19917" customHeight="1" spans="16:16">
      <c r="P19917" s="86"/>
    </row>
    <row r="19918" customHeight="1" spans="16:16">
      <c r="P19918" s="86"/>
    </row>
    <row r="19919" customHeight="1" spans="16:16">
      <c r="P19919" s="86"/>
    </row>
    <row r="19920" customHeight="1" spans="16:16">
      <c r="P19920" s="86"/>
    </row>
    <row r="19921" customHeight="1" spans="16:16">
      <c r="P19921" s="86"/>
    </row>
    <row r="19922" customHeight="1" spans="16:16">
      <c r="P19922" s="86"/>
    </row>
    <row r="19923" customHeight="1" spans="16:16">
      <c r="P19923" s="86"/>
    </row>
    <row r="19924" customHeight="1" spans="16:16">
      <c r="P19924" s="86"/>
    </row>
    <row r="19925" customHeight="1" spans="16:16">
      <c r="P19925" s="86"/>
    </row>
    <row r="19926" customHeight="1" spans="16:16">
      <c r="P19926" s="86"/>
    </row>
    <row r="19927" customHeight="1" spans="16:16">
      <c r="P19927" s="86"/>
    </row>
    <row r="19928" customHeight="1" spans="16:16">
      <c r="P19928" s="86"/>
    </row>
    <row r="19929" customHeight="1" spans="16:16">
      <c r="P19929" s="86"/>
    </row>
    <row r="19930" customHeight="1" spans="16:16">
      <c r="P19930" s="86"/>
    </row>
    <row r="19931" customHeight="1" spans="16:16">
      <c r="P19931" s="86"/>
    </row>
    <row r="19932" customHeight="1" spans="16:16">
      <c r="P19932" s="86"/>
    </row>
    <row r="19933" customHeight="1" spans="16:16">
      <c r="P19933" s="86"/>
    </row>
    <row r="19934" customHeight="1" spans="16:16">
      <c r="P19934" s="86"/>
    </row>
    <row r="19935" customHeight="1" spans="16:16">
      <c r="P19935" s="86"/>
    </row>
    <row r="19936" customHeight="1" spans="16:16">
      <c r="P19936" s="86"/>
    </row>
    <row r="19937" customHeight="1" spans="16:16">
      <c r="P19937" s="86"/>
    </row>
    <row r="19938" customHeight="1" spans="16:16">
      <c r="P19938" s="86"/>
    </row>
    <row r="19939" customHeight="1" spans="16:16">
      <c r="P19939" s="86"/>
    </row>
    <row r="19940" customHeight="1" spans="16:16">
      <c r="P19940" s="86"/>
    </row>
    <row r="19941" customHeight="1" spans="16:16">
      <c r="P19941" s="86"/>
    </row>
    <row r="19942" customHeight="1" spans="16:16">
      <c r="P19942" s="86"/>
    </row>
    <row r="19943" customHeight="1" spans="16:16">
      <c r="P19943" s="86"/>
    </row>
    <row r="19944" customHeight="1" spans="16:16">
      <c r="P19944" s="86"/>
    </row>
    <row r="19945" customHeight="1" spans="16:16">
      <c r="P19945" s="86"/>
    </row>
    <row r="19946" customHeight="1" spans="16:16">
      <c r="P19946" s="86"/>
    </row>
    <row r="19947" customHeight="1" spans="16:16">
      <c r="P19947" s="86"/>
    </row>
    <row r="19948" customHeight="1" spans="16:16">
      <c r="P19948" s="86"/>
    </row>
    <row r="19949" customHeight="1" spans="16:16">
      <c r="P19949" s="86"/>
    </row>
    <row r="19950" customHeight="1" spans="16:16">
      <c r="P19950" s="86"/>
    </row>
    <row r="19951" customHeight="1" spans="16:16">
      <c r="P19951" s="86"/>
    </row>
    <row r="19952" customHeight="1" spans="16:16">
      <c r="P19952" s="86"/>
    </row>
    <row r="19953" customHeight="1" spans="16:16">
      <c r="P19953" s="86"/>
    </row>
    <row r="19954" customHeight="1" spans="16:16">
      <c r="P19954" s="86"/>
    </row>
    <row r="19955" customHeight="1" spans="16:16">
      <c r="P19955" s="86"/>
    </row>
    <row r="19956" customHeight="1" spans="16:16">
      <c r="P19956" s="86"/>
    </row>
    <row r="19957" customHeight="1" spans="16:16">
      <c r="P19957" s="86"/>
    </row>
    <row r="19958" customHeight="1" spans="16:16">
      <c r="P19958" s="86"/>
    </row>
    <row r="19959" customHeight="1" spans="16:16">
      <c r="P19959" s="86"/>
    </row>
    <row r="19960" customHeight="1" spans="16:16">
      <c r="P19960" s="86"/>
    </row>
    <row r="19961" customHeight="1" spans="16:16">
      <c r="P19961" s="86"/>
    </row>
    <row r="19962" customHeight="1" spans="16:16">
      <c r="P19962" s="86"/>
    </row>
    <row r="19963" customHeight="1" spans="16:16">
      <c r="P19963" s="86"/>
    </row>
    <row r="19964" customHeight="1" spans="16:16">
      <c r="P19964" s="86"/>
    </row>
    <row r="19965" customHeight="1" spans="16:16">
      <c r="P19965" s="86"/>
    </row>
    <row r="19966" customHeight="1" spans="16:16">
      <c r="P19966" s="86"/>
    </row>
    <row r="19967" customHeight="1" spans="16:16">
      <c r="P19967" s="86"/>
    </row>
    <row r="19968" customHeight="1" spans="16:16">
      <c r="P19968" s="86"/>
    </row>
    <row r="19969" customHeight="1" spans="16:16">
      <c r="P19969" s="86"/>
    </row>
    <row r="19970" customHeight="1" spans="16:16">
      <c r="P19970" s="86"/>
    </row>
    <row r="19971" customHeight="1" spans="16:16">
      <c r="P19971" s="86"/>
    </row>
    <row r="19972" customHeight="1" spans="16:16">
      <c r="P19972" s="86"/>
    </row>
    <row r="19973" customHeight="1" spans="16:16">
      <c r="P19973" s="86"/>
    </row>
    <row r="19974" customHeight="1" spans="16:16">
      <c r="P19974" s="86"/>
    </row>
    <row r="19975" customHeight="1" spans="16:16">
      <c r="P19975" s="86"/>
    </row>
    <row r="19976" customHeight="1" spans="16:16">
      <c r="P19976" s="86"/>
    </row>
    <row r="19977" customHeight="1" spans="16:16">
      <c r="P19977" s="86"/>
    </row>
    <row r="19978" customHeight="1" spans="16:16">
      <c r="P19978" s="86"/>
    </row>
    <row r="19979" customHeight="1" spans="16:16">
      <c r="P19979" s="86"/>
    </row>
    <row r="19980" customHeight="1" spans="16:16">
      <c r="P19980" s="86"/>
    </row>
    <row r="19981" customHeight="1" spans="16:16">
      <c r="P19981" s="86"/>
    </row>
    <row r="19982" customHeight="1" spans="16:16">
      <c r="P19982" s="86"/>
    </row>
    <row r="19983" customHeight="1" spans="16:16">
      <c r="P19983" s="86"/>
    </row>
    <row r="19984" customHeight="1" spans="16:16">
      <c r="P19984" s="86"/>
    </row>
    <row r="19985" customHeight="1" spans="16:16">
      <c r="P19985" s="86"/>
    </row>
    <row r="19986" customHeight="1" spans="16:16">
      <c r="P19986" s="86"/>
    </row>
    <row r="19987" customHeight="1" spans="16:16">
      <c r="P19987" s="86"/>
    </row>
    <row r="19988" customHeight="1" spans="16:16">
      <c r="P19988" s="86"/>
    </row>
    <row r="19989" customHeight="1" spans="16:16">
      <c r="P19989" s="86"/>
    </row>
    <row r="19990" customHeight="1" spans="16:16">
      <c r="P19990" s="86"/>
    </row>
    <row r="19991" customHeight="1" spans="16:16">
      <c r="P19991" s="86"/>
    </row>
    <row r="19992" customHeight="1" spans="16:16">
      <c r="P19992" s="86"/>
    </row>
    <row r="19993" customHeight="1" spans="16:16">
      <c r="P19993" s="86"/>
    </row>
    <row r="19994" customHeight="1" spans="16:16">
      <c r="P19994" s="86"/>
    </row>
    <row r="19995" customHeight="1" spans="16:16">
      <c r="P19995" s="86"/>
    </row>
    <row r="19996" customHeight="1" spans="16:16">
      <c r="P19996" s="86"/>
    </row>
    <row r="19997" customHeight="1" spans="16:16">
      <c r="P19997" s="86"/>
    </row>
    <row r="19998" customHeight="1" spans="16:16">
      <c r="P19998" s="86"/>
    </row>
    <row r="19999" customHeight="1" spans="16:16">
      <c r="P19999" s="86"/>
    </row>
    <row r="20000" customHeight="1" spans="16:16">
      <c r="P20000" s="86"/>
    </row>
    <row r="20001" customHeight="1" spans="16:16">
      <c r="P20001" s="86"/>
    </row>
    <row r="20002" customHeight="1" spans="16:16">
      <c r="P20002" s="86"/>
    </row>
    <row r="20003" customHeight="1" spans="16:16">
      <c r="P20003" s="86"/>
    </row>
    <row r="20004" customHeight="1" spans="16:16">
      <c r="P20004" s="86"/>
    </row>
    <row r="20005" customHeight="1" spans="16:16">
      <c r="P20005" s="86"/>
    </row>
    <row r="20006" customHeight="1" spans="16:16">
      <c r="P20006" s="86"/>
    </row>
    <row r="20007" customHeight="1" spans="16:16">
      <c r="P20007" s="86"/>
    </row>
    <row r="20008" customHeight="1" spans="16:16">
      <c r="P20008" s="86"/>
    </row>
    <row r="20009" customHeight="1" spans="16:16">
      <c r="P20009" s="86"/>
    </row>
    <row r="20010" customHeight="1" spans="16:16">
      <c r="P20010" s="86"/>
    </row>
    <row r="20011" customHeight="1" spans="16:16">
      <c r="P20011" s="86"/>
    </row>
    <row r="20012" customHeight="1" spans="16:16">
      <c r="P20012" s="86"/>
    </row>
    <row r="20013" customHeight="1" spans="16:16">
      <c r="P20013" s="86"/>
    </row>
    <row r="20014" customHeight="1" spans="16:16">
      <c r="P20014" s="86"/>
    </row>
    <row r="20015" customHeight="1" spans="16:16">
      <c r="P20015" s="86"/>
    </row>
    <row r="20016" customHeight="1" spans="16:16">
      <c r="P20016" s="86"/>
    </row>
    <row r="20017" customHeight="1" spans="16:16">
      <c r="P20017" s="86"/>
    </row>
    <row r="20018" customHeight="1" spans="16:16">
      <c r="P20018" s="86"/>
    </row>
    <row r="20019" customHeight="1" spans="16:16">
      <c r="P20019" s="86"/>
    </row>
    <row r="20020" customHeight="1" spans="16:16">
      <c r="P20020" s="86"/>
    </row>
    <row r="20021" customHeight="1" spans="16:16">
      <c r="P20021" s="86"/>
    </row>
    <row r="20022" customHeight="1" spans="16:16">
      <c r="P20022" s="86"/>
    </row>
    <row r="20023" customHeight="1" spans="16:16">
      <c r="P20023" s="86"/>
    </row>
    <row r="20024" customHeight="1" spans="16:16">
      <c r="P20024" s="86"/>
    </row>
    <row r="20025" customHeight="1" spans="16:16">
      <c r="P20025" s="86"/>
    </row>
    <row r="20026" customHeight="1" spans="16:16">
      <c r="P20026" s="86"/>
    </row>
    <row r="20027" customHeight="1" spans="16:16">
      <c r="P20027" s="86"/>
    </row>
    <row r="20028" customHeight="1" spans="16:16">
      <c r="P20028" s="86"/>
    </row>
    <row r="20029" customHeight="1" spans="16:16">
      <c r="P20029" s="86"/>
    </row>
    <row r="20030" customHeight="1" spans="16:16">
      <c r="P20030" s="86"/>
    </row>
    <row r="20031" customHeight="1" spans="16:16">
      <c r="P20031" s="86"/>
    </row>
    <row r="20032" customHeight="1" spans="16:16">
      <c r="P20032" s="86"/>
    </row>
    <row r="20033" customHeight="1" spans="16:16">
      <c r="P20033" s="86"/>
    </row>
    <row r="20034" customHeight="1" spans="16:16">
      <c r="P20034" s="86"/>
    </row>
    <row r="20035" customHeight="1" spans="16:16">
      <c r="P20035" s="86"/>
    </row>
    <row r="20036" customHeight="1" spans="16:16">
      <c r="P20036" s="86"/>
    </row>
    <row r="20037" customHeight="1" spans="16:16">
      <c r="P20037" s="86"/>
    </row>
    <row r="20038" customHeight="1" spans="16:16">
      <c r="P20038" s="86"/>
    </row>
    <row r="20039" customHeight="1" spans="16:16">
      <c r="P20039" s="86"/>
    </row>
    <row r="20040" customHeight="1" spans="16:16">
      <c r="P20040" s="86"/>
    </row>
    <row r="20041" customHeight="1" spans="16:16">
      <c r="P20041" s="86"/>
    </row>
    <row r="20042" customHeight="1" spans="16:16">
      <c r="P20042" s="86"/>
    </row>
    <row r="20043" customHeight="1" spans="16:16">
      <c r="P20043" s="86"/>
    </row>
    <row r="20044" customHeight="1" spans="16:16">
      <c r="P20044" s="86"/>
    </row>
    <row r="20045" customHeight="1" spans="16:16">
      <c r="P20045" s="86"/>
    </row>
    <row r="20046" customHeight="1" spans="16:16">
      <c r="P20046" s="86"/>
    </row>
    <row r="20047" customHeight="1" spans="16:16">
      <c r="P20047" s="86"/>
    </row>
    <row r="20048" customHeight="1" spans="16:16">
      <c r="P20048" s="86"/>
    </row>
    <row r="20049" customHeight="1" spans="16:16">
      <c r="P20049" s="86"/>
    </row>
    <row r="20050" customHeight="1" spans="16:16">
      <c r="P20050" s="86"/>
    </row>
    <row r="20051" customHeight="1" spans="16:16">
      <c r="P20051" s="86"/>
    </row>
    <row r="20052" customHeight="1" spans="16:16">
      <c r="P20052" s="86"/>
    </row>
    <row r="20053" customHeight="1" spans="16:16">
      <c r="P20053" s="86"/>
    </row>
    <row r="20054" customHeight="1" spans="16:16">
      <c r="P20054" s="86"/>
    </row>
    <row r="20055" customHeight="1" spans="16:16">
      <c r="P20055" s="86"/>
    </row>
    <row r="20056" customHeight="1" spans="16:16">
      <c r="P20056" s="86"/>
    </row>
    <row r="20057" customHeight="1" spans="16:16">
      <c r="P20057" s="86"/>
    </row>
    <row r="20058" customHeight="1" spans="16:16">
      <c r="P20058" s="86"/>
    </row>
    <row r="20059" customHeight="1" spans="16:16">
      <c r="P20059" s="86"/>
    </row>
    <row r="20060" customHeight="1" spans="16:16">
      <c r="P20060" s="86"/>
    </row>
    <row r="20061" customHeight="1" spans="16:16">
      <c r="P20061" s="86"/>
    </row>
    <row r="20062" customHeight="1" spans="16:16">
      <c r="P20062" s="86"/>
    </row>
    <row r="20063" customHeight="1" spans="16:16">
      <c r="P20063" s="86"/>
    </row>
    <row r="20064" customHeight="1" spans="16:16">
      <c r="P20064" s="86"/>
    </row>
    <row r="20065" customHeight="1" spans="16:16">
      <c r="P20065" s="86"/>
    </row>
    <row r="20066" customHeight="1" spans="16:16">
      <c r="P20066" s="86"/>
    </row>
    <row r="20067" customHeight="1" spans="16:16">
      <c r="P20067" s="86"/>
    </row>
    <row r="20068" customHeight="1" spans="16:16">
      <c r="P20068" s="86"/>
    </row>
    <row r="20069" customHeight="1" spans="16:16">
      <c r="P20069" s="86"/>
    </row>
    <row r="20070" customHeight="1" spans="16:16">
      <c r="P20070" s="86"/>
    </row>
    <row r="20071" customHeight="1" spans="16:16">
      <c r="P20071" s="86"/>
    </row>
    <row r="20072" customHeight="1" spans="16:16">
      <c r="P20072" s="86"/>
    </row>
    <row r="20073" customHeight="1" spans="16:16">
      <c r="P20073" s="86"/>
    </row>
    <row r="20074" customHeight="1" spans="16:16">
      <c r="P20074" s="86"/>
    </row>
    <row r="20075" customHeight="1" spans="16:16">
      <c r="P20075" s="86"/>
    </row>
    <row r="20076" customHeight="1" spans="16:16">
      <c r="P20076" s="86"/>
    </row>
    <row r="20077" customHeight="1" spans="16:16">
      <c r="P20077" s="86"/>
    </row>
    <row r="20078" customHeight="1" spans="16:16">
      <c r="P20078" s="86"/>
    </row>
    <row r="20079" customHeight="1" spans="16:16">
      <c r="P20079" s="86"/>
    </row>
    <row r="20080" customHeight="1" spans="16:16">
      <c r="P20080" s="86"/>
    </row>
    <row r="20081" customHeight="1" spans="16:16">
      <c r="P20081" s="86"/>
    </row>
    <row r="20082" customHeight="1" spans="16:16">
      <c r="P20082" s="86"/>
    </row>
    <row r="20083" customHeight="1" spans="16:16">
      <c r="P20083" s="86"/>
    </row>
    <row r="20084" customHeight="1" spans="16:16">
      <c r="P20084" s="86"/>
    </row>
    <row r="20085" customHeight="1" spans="16:16">
      <c r="P20085" s="86"/>
    </row>
    <row r="20086" customHeight="1" spans="16:16">
      <c r="P20086" s="86"/>
    </row>
    <row r="20087" customHeight="1" spans="16:16">
      <c r="P20087" s="86"/>
    </row>
    <row r="20088" customHeight="1" spans="16:16">
      <c r="P20088" s="86"/>
    </row>
    <row r="20089" customHeight="1" spans="16:16">
      <c r="P20089" s="86"/>
    </row>
    <row r="20090" customHeight="1" spans="16:16">
      <c r="P20090" s="86"/>
    </row>
    <row r="20091" customHeight="1" spans="16:16">
      <c r="P20091" s="86"/>
    </row>
    <row r="20092" customHeight="1" spans="16:16">
      <c r="P20092" s="86"/>
    </row>
    <row r="20093" customHeight="1" spans="16:16">
      <c r="P20093" s="86"/>
    </row>
    <row r="20094" customHeight="1" spans="16:16">
      <c r="P20094" s="86"/>
    </row>
    <row r="20095" customHeight="1" spans="16:16">
      <c r="P20095" s="86"/>
    </row>
    <row r="20096" customHeight="1" spans="16:16">
      <c r="P20096" s="86"/>
    </row>
    <row r="20097" customHeight="1" spans="16:16">
      <c r="P20097" s="86"/>
    </row>
    <row r="20098" customHeight="1" spans="16:16">
      <c r="P20098" s="86"/>
    </row>
    <row r="20099" customHeight="1" spans="16:16">
      <c r="P20099" s="86"/>
    </row>
    <row r="20100" customHeight="1" spans="16:16">
      <c r="P20100" s="86"/>
    </row>
    <row r="20101" customHeight="1" spans="16:16">
      <c r="P20101" s="86"/>
    </row>
    <row r="20102" customHeight="1" spans="16:16">
      <c r="P20102" s="86"/>
    </row>
    <row r="20103" customHeight="1" spans="16:16">
      <c r="P20103" s="86"/>
    </row>
    <row r="20104" customHeight="1" spans="16:16">
      <c r="P20104" s="86"/>
    </row>
    <row r="20105" customHeight="1" spans="16:16">
      <c r="P20105" s="86"/>
    </row>
    <row r="20106" customHeight="1" spans="16:16">
      <c r="P20106" s="86"/>
    </row>
    <row r="20107" customHeight="1" spans="16:16">
      <c r="P20107" s="86"/>
    </row>
    <row r="20108" customHeight="1" spans="16:16">
      <c r="P20108" s="86"/>
    </row>
    <row r="20109" customHeight="1" spans="16:16">
      <c r="P20109" s="86"/>
    </row>
    <row r="20110" customHeight="1" spans="16:16">
      <c r="P20110" s="86"/>
    </row>
    <row r="20111" customHeight="1" spans="16:16">
      <c r="P20111" s="86"/>
    </row>
    <row r="20112" customHeight="1" spans="16:16">
      <c r="P20112" s="86"/>
    </row>
    <row r="20113" customHeight="1" spans="16:16">
      <c r="P20113" s="86"/>
    </row>
    <row r="20114" customHeight="1" spans="16:16">
      <c r="P20114" s="86"/>
    </row>
    <row r="20115" customHeight="1" spans="16:16">
      <c r="P20115" s="86"/>
    </row>
    <row r="20116" customHeight="1" spans="16:16">
      <c r="P20116" s="86"/>
    </row>
    <row r="20117" customHeight="1" spans="16:16">
      <c r="P20117" s="86"/>
    </row>
    <row r="20118" customHeight="1" spans="16:16">
      <c r="P20118" s="86"/>
    </row>
    <row r="20119" customHeight="1" spans="16:16">
      <c r="P20119" s="86"/>
    </row>
    <row r="20120" customHeight="1" spans="16:16">
      <c r="P20120" s="86"/>
    </row>
    <row r="20121" customHeight="1" spans="16:16">
      <c r="P20121" s="86"/>
    </row>
    <row r="20122" customHeight="1" spans="16:16">
      <c r="P20122" s="86"/>
    </row>
    <row r="20123" customHeight="1" spans="16:16">
      <c r="P20123" s="86"/>
    </row>
    <row r="20124" customHeight="1" spans="16:16">
      <c r="P20124" s="86"/>
    </row>
    <row r="20125" customHeight="1" spans="16:16">
      <c r="P20125" s="86"/>
    </row>
    <row r="20126" customHeight="1" spans="16:16">
      <c r="P20126" s="86"/>
    </row>
    <row r="20127" customHeight="1" spans="16:16">
      <c r="P20127" s="86"/>
    </row>
    <row r="20128" customHeight="1" spans="16:16">
      <c r="P20128" s="86"/>
    </row>
    <row r="20129" customHeight="1" spans="16:16">
      <c r="P20129" s="86"/>
    </row>
    <row r="20130" customHeight="1" spans="16:16">
      <c r="P20130" s="86"/>
    </row>
    <row r="20131" customHeight="1" spans="16:16">
      <c r="P20131" s="86"/>
    </row>
    <row r="20132" customHeight="1" spans="16:16">
      <c r="P20132" s="86"/>
    </row>
    <row r="20133" customHeight="1" spans="16:16">
      <c r="P20133" s="86"/>
    </row>
    <row r="20134" customHeight="1" spans="16:16">
      <c r="P20134" s="86"/>
    </row>
    <row r="20135" customHeight="1" spans="16:16">
      <c r="P20135" s="86"/>
    </row>
    <row r="20136" customHeight="1" spans="16:16">
      <c r="P20136" s="86"/>
    </row>
    <row r="20137" customHeight="1" spans="16:16">
      <c r="P20137" s="86"/>
    </row>
    <row r="20138" customHeight="1" spans="16:16">
      <c r="P20138" s="86"/>
    </row>
    <row r="20139" customHeight="1" spans="16:16">
      <c r="P20139" s="86"/>
    </row>
    <row r="20140" customHeight="1" spans="16:16">
      <c r="P20140" s="86"/>
    </row>
    <row r="20141" customHeight="1" spans="16:16">
      <c r="P20141" s="86"/>
    </row>
    <row r="20142" customHeight="1" spans="16:16">
      <c r="P20142" s="86"/>
    </row>
    <row r="20143" customHeight="1" spans="16:16">
      <c r="P20143" s="86"/>
    </row>
    <row r="20144" customHeight="1" spans="16:16">
      <c r="P20144" s="86"/>
    </row>
    <row r="20145" customHeight="1" spans="16:16">
      <c r="P20145" s="86"/>
    </row>
    <row r="20146" customHeight="1" spans="16:16">
      <c r="P20146" s="86"/>
    </row>
    <row r="20147" customHeight="1" spans="16:16">
      <c r="P20147" s="86"/>
    </row>
    <row r="20148" customHeight="1" spans="16:16">
      <c r="P20148" s="86"/>
    </row>
    <row r="20149" customHeight="1" spans="16:16">
      <c r="P20149" s="86"/>
    </row>
    <row r="20150" customHeight="1" spans="16:16">
      <c r="P20150" s="86"/>
    </row>
    <row r="20151" customHeight="1" spans="16:16">
      <c r="P20151" s="86"/>
    </row>
    <row r="20152" customHeight="1" spans="16:16">
      <c r="P20152" s="86"/>
    </row>
    <row r="20153" customHeight="1" spans="16:16">
      <c r="P20153" s="86"/>
    </row>
    <row r="20154" customHeight="1" spans="16:16">
      <c r="P20154" s="86"/>
    </row>
    <row r="20155" customHeight="1" spans="16:16">
      <c r="P20155" s="86"/>
    </row>
    <row r="20156" customHeight="1" spans="16:16">
      <c r="P20156" s="86"/>
    </row>
    <row r="20157" customHeight="1" spans="16:16">
      <c r="P20157" s="86"/>
    </row>
    <row r="20158" customHeight="1" spans="16:16">
      <c r="P20158" s="86"/>
    </row>
    <row r="20159" customHeight="1" spans="16:16">
      <c r="P20159" s="86"/>
    </row>
    <row r="20160" customHeight="1" spans="16:16">
      <c r="P20160" s="86"/>
    </row>
    <row r="20161" customHeight="1" spans="16:16">
      <c r="P20161" s="86"/>
    </row>
    <row r="20162" customHeight="1" spans="16:16">
      <c r="P20162" s="86"/>
    </row>
    <row r="20163" customHeight="1" spans="16:16">
      <c r="P20163" s="86"/>
    </row>
    <row r="20164" customHeight="1" spans="16:16">
      <c r="P20164" s="86"/>
    </row>
    <row r="20165" customHeight="1" spans="16:16">
      <c r="P20165" s="86"/>
    </row>
    <row r="20166" customHeight="1" spans="16:16">
      <c r="P20166" s="86"/>
    </row>
    <row r="20167" customHeight="1" spans="16:16">
      <c r="P20167" s="86"/>
    </row>
    <row r="20168" customHeight="1" spans="16:16">
      <c r="P20168" s="86"/>
    </row>
    <row r="20169" customHeight="1" spans="16:16">
      <c r="P20169" s="86"/>
    </row>
    <row r="20170" customHeight="1" spans="16:16">
      <c r="P20170" s="86"/>
    </row>
    <row r="20171" customHeight="1" spans="16:16">
      <c r="P20171" s="86"/>
    </row>
    <row r="20172" customHeight="1" spans="16:16">
      <c r="P20172" s="86"/>
    </row>
    <row r="20173" customHeight="1" spans="16:16">
      <c r="P20173" s="86"/>
    </row>
    <row r="20174" customHeight="1" spans="16:16">
      <c r="P20174" s="86"/>
    </row>
    <row r="20175" customHeight="1" spans="16:16">
      <c r="P20175" s="86"/>
    </row>
    <row r="20176" customHeight="1" spans="16:16">
      <c r="P20176" s="86"/>
    </row>
    <row r="20177" customHeight="1" spans="16:16">
      <c r="P20177" s="86"/>
    </row>
    <row r="20178" customHeight="1" spans="16:16">
      <c r="P20178" s="86"/>
    </row>
    <row r="20179" customHeight="1" spans="16:16">
      <c r="P20179" s="86"/>
    </row>
    <row r="20180" customHeight="1" spans="16:16">
      <c r="P20180" s="86"/>
    </row>
    <row r="20181" customHeight="1" spans="16:16">
      <c r="P20181" s="86"/>
    </row>
    <row r="20182" customHeight="1" spans="16:16">
      <c r="P20182" s="86"/>
    </row>
    <row r="20183" customHeight="1" spans="16:16">
      <c r="P20183" s="86"/>
    </row>
    <row r="20184" customHeight="1" spans="16:16">
      <c r="P20184" s="86"/>
    </row>
    <row r="20185" customHeight="1" spans="16:16">
      <c r="P20185" s="86"/>
    </row>
    <row r="20186" customHeight="1" spans="16:16">
      <c r="P20186" s="86"/>
    </row>
    <row r="20187" customHeight="1" spans="16:16">
      <c r="P20187" s="86"/>
    </row>
    <row r="20188" customHeight="1" spans="16:16">
      <c r="P20188" s="86"/>
    </row>
    <row r="20189" customHeight="1" spans="16:16">
      <c r="P20189" s="86"/>
    </row>
    <row r="20190" customHeight="1" spans="16:16">
      <c r="P20190" s="86"/>
    </row>
    <row r="20191" customHeight="1" spans="16:16">
      <c r="P20191" s="86"/>
    </row>
    <row r="20192" customHeight="1" spans="16:16">
      <c r="P20192" s="86"/>
    </row>
    <row r="20193" customHeight="1" spans="16:16">
      <c r="P20193" s="86"/>
    </row>
    <row r="20194" customHeight="1" spans="16:16">
      <c r="P20194" s="86"/>
    </row>
    <row r="20195" customHeight="1" spans="16:16">
      <c r="P20195" s="86"/>
    </row>
    <row r="20196" customHeight="1" spans="16:16">
      <c r="P20196" s="86"/>
    </row>
    <row r="20197" customHeight="1" spans="16:16">
      <c r="P20197" s="86"/>
    </row>
    <row r="20198" customHeight="1" spans="16:16">
      <c r="P20198" s="86"/>
    </row>
    <row r="20199" customHeight="1" spans="16:16">
      <c r="P20199" s="86"/>
    </row>
    <row r="20200" customHeight="1" spans="16:16">
      <c r="P20200" s="86"/>
    </row>
    <row r="20201" customHeight="1" spans="16:16">
      <c r="P20201" s="86"/>
    </row>
    <row r="20202" customHeight="1" spans="16:16">
      <c r="P20202" s="86"/>
    </row>
    <row r="20203" customHeight="1" spans="16:16">
      <c r="P20203" s="86"/>
    </row>
    <row r="20204" customHeight="1" spans="16:16">
      <c r="P20204" s="86"/>
    </row>
    <row r="20205" customHeight="1" spans="16:16">
      <c r="P20205" s="86"/>
    </row>
    <row r="20206" customHeight="1" spans="16:16">
      <c r="P20206" s="86"/>
    </row>
    <row r="20207" customHeight="1" spans="16:16">
      <c r="P20207" s="86"/>
    </row>
    <row r="20208" customHeight="1" spans="16:16">
      <c r="P20208" s="86"/>
    </row>
    <row r="20209" customHeight="1" spans="16:16">
      <c r="P20209" s="86"/>
    </row>
    <row r="20210" customHeight="1" spans="16:16">
      <c r="P20210" s="86"/>
    </row>
    <row r="20211" customHeight="1" spans="16:16">
      <c r="P20211" s="86"/>
    </row>
    <row r="20212" customHeight="1" spans="16:16">
      <c r="P20212" s="86"/>
    </row>
    <row r="20213" customHeight="1" spans="16:16">
      <c r="P20213" s="86"/>
    </row>
    <row r="20214" customHeight="1" spans="16:16">
      <c r="P20214" s="86"/>
    </row>
    <row r="20215" customHeight="1" spans="16:16">
      <c r="P20215" s="86"/>
    </row>
    <row r="20216" customHeight="1" spans="16:16">
      <c r="P20216" s="86"/>
    </row>
    <row r="20217" customHeight="1" spans="16:16">
      <c r="P20217" s="86"/>
    </row>
    <row r="20218" customHeight="1" spans="16:16">
      <c r="P20218" s="86"/>
    </row>
    <row r="20219" customHeight="1" spans="16:16">
      <c r="P20219" s="86"/>
    </row>
    <row r="20220" customHeight="1" spans="16:16">
      <c r="P20220" s="86"/>
    </row>
    <row r="20221" customHeight="1" spans="16:16">
      <c r="P20221" s="86"/>
    </row>
    <row r="20222" customHeight="1" spans="16:16">
      <c r="P20222" s="86"/>
    </row>
    <row r="20223" customHeight="1" spans="16:16">
      <c r="P20223" s="86"/>
    </row>
    <row r="20224" customHeight="1" spans="16:16">
      <c r="P20224" s="86"/>
    </row>
    <row r="20225" customHeight="1" spans="16:16">
      <c r="P20225" s="86"/>
    </row>
    <row r="20226" customHeight="1" spans="16:16">
      <c r="P20226" s="86"/>
    </row>
    <row r="20227" customHeight="1" spans="16:16">
      <c r="P20227" s="86"/>
    </row>
    <row r="20228" customHeight="1" spans="16:16">
      <c r="P20228" s="86"/>
    </row>
    <row r="20229" customHeight="1" spans="16:16">
      <c r="P20229" s="86"/>
    </row>
    <row r="20230" customHeight="1" spans="16:16">
      <c r="P20230" s="86"/>
    </row>
    <row r="20231" customHeight="1" spans="16:16">
      <c r="P20231" s="86"/>
    </row>
    <row r="20232" customHeight="1" spans="16:16">
      <c r="P20232" s="86"/>
    </row>
    <row r="20233" customHeight="1" spans="16:16">
      <c r="P20233" s="86"/>
    </row>
    <row r="20234" customHeight="1" spans="16:16">
      <c r="P20234" s="86"/>
    </row>
    <row r="20235" customHeight="1" spans="16:16">
      <c r="P20235" s="86"/>
    </row>
    <row r="20236" customHeight="1" spans="16:16">
      <c r="P20236" s="86"/>
    </row>
    <row r="20237" customHeight="1" spans="16:16">
      <c r="P20237" s="86"/>
    </row>
    <row r="20238" customHeight="1" spans="16:16">
      <c r="P20238" s="86"/>
    </row>
    <row r="20239" customHeight="1" spans="16:16">
      <c r="P20239" s="86"/>
    </row>
    <row r="20240" customHeight="1" spans="16:16">
      <c r="P20240" s="86"/>
    </row>
    <row r="20241" customHeight="1" spans="16:16">
      <c r="P20241" s="86"/>
    </row>
    <row r="20242" customHeight="1" spans="16:16">
      <c r="P20242" s="86"/>
    </row>
    <row r="20243" customHeight="1" spans="16:16">
      <c r="P20243" s="86"/>
    </row>
    <row r="20244" customHeight="1" spans="16:16">
      <c r="P20244" s="86"/>
    </row>
    <row r="20245" customHeight="1" spans="16:16">
      <c r="P20245" s="86"/>
    </row>
    <row r="20246" customHeight="1" spans="16:16">
      <c r="P20246" s="86"/>
    </row>
    <row r="20247" customHeight="1" spans="16:16">
      <c r="P20247" s="86"/>
    </row>
    <row r="20248" customHeight="1" spans="16:16">
      <c r="P20248" s="86"/>
    </row>
    <row r="20249" customHeight="1" spans="16:16">
      <c r="P20249" s="86"/>
    </row>
    <row r="20250" customHeight="1" spans="16:16">
      <c r="P20250" s="86"/>
    </row>
    <row r="20251" customHeight="1" spans="16:16">
      <c r="P20251" s="86"/>
    </row>
    <row r="20252" customHeight="1" spans="16:16">
      <c r="P20252" s="86"/>
    </row>
    <row r="20253" customHeight="1" spans="16:16">
      <c r="P20253" s="86"/>
    </row>
    <row r="20254" customHeight="1" spans="16:16">
      <c r="P20254" s="86"/>
    </row>
    <row r="20255" customHeight="1" spans="16:16">
      <c r="P20255" s="86"/>
    </row>
    <row r="20256" customHeight="1" spans="16:16">
      <c r="P20256" s="86"/>
    </row>
    <row r="20257" customHeight="1" spans="16:16">
      <c r="P20257" s="86"/>
    </row>
    <row r="20258" customHeight="1" spans="16:16">
      <c r="P20258" s="86"/>
    </row>
    <row r="20259" customHeight="1" spans="16:16">
      <c r="P20259" s="86"/>
    </row>
    <row r="20260" customHeight="1" spans="16:16">
      <c r="P20260" s="86"/>
    </row>
    <row r="20261" customHeight="1" spans="16:16">
      <c r="P20261" s="86"/>
    </row>
    <row r="20262" customHeight="1" spans="16:16">
      <c r="P20262" s="86"/>
    </row>
    <row r="20263" customHeight="1" spans="16:16">
      <c r="P20263" s="86"/>
    </row>
    <row r="20264" customHeight="1" spans="16:16">
      <c r="P20264" s="86"/>
    </row>
    <row r="20265" customHeight="1" spans="16:16">
      <c r="P20265" s="86"/>
    </row>
    <row r="20266" customHeight="1" spans="16:16">
      <c r="P20266" s="86"/>
    </row>
    <row r="20267" customHeight="1" spans="16:16">
      <c r="P20267" s="86"/>
    </row>
    <row r="20268" customHeight="1" spans="16:16">
      <c r="P20268" s="86"/>
    </row>
    <row r="20269" customHeight="1" spans="16:16">
      <c r="P20269" s="86"/>
    </row>
    <row r="20270" customHeight="1" spans="16:16">
      <c r="P20270" s="86"/>
    </row>
    <row r="20271" customHeight="1" spans="16:16">
      <c r="P20271" s="86"/>
    </row>
    <row r="20272" customHeight="1" spans="16:16">
      <c r="P20272" s="86"/>
    </row>
    <row r="20273" customHeight="1" spans="16:16">
      <c r="P20273" s="86"/>
    </row>
    <row r="20274" customHeight="1" spans="16:16">
      <c r="P20274" s="86"/>
    </row>
    <row r="20275" customHeight="1" spans="16:16">
      <c r="P20275" s="86"/>
    </row>
    <row r="20276" customHeight="1" spans="16:16">
      <c r="P20276" s="86"/>
    </row>
    <row r="20277" customHeight="1" spans="16:16">
      <c r="P20277" s="86"/>
    </row>
    <row r="20278" customHeight="1" spans="16:16">
      <c r="P20278" s="86"/>
    </row>
    <row r="20279" customHeight="1" spans="16:16">
      <c r="P20279" s="86"/>
    </row>
    <row r="20280" customHeight="1" spans="16:16">
      <c r="P20280" s="86"/>
    </row>
    <row r="20281" customHeight="1" spans="16:16">
      <c r="P20281" s="86"/>
    </row>
    <row r="20282" customHeight="1" spans="16:16">
      <c r="P20282" s="86"/>
    </row>
    <row r="20283" customHeight="1" spans="16:16">
      <c r="P20283" s="86"/>
    </row>
    <row r="20284" customHeight="1" spans="16:16">
      <c r="P20284" s="86"/>
    </row>
    <row r="20285" customHeight="1" spans="16:16">
      <c r="P20285" s="86"/>
    </row>
    <row r="20286" customHeight="1" spans="16:16">
      <c r="P20286" s="86"/>
    </row>
    <row r="20287" customHeight="1" spans="16:16">
      <c r="P20287" s="86"/>
    </row>
    <row r="20288" customHeight="1" spans="16:16">
      <c r="P20288" s="86"/>
    </row>
    <row r="20289" customHeight="1" spans="16:16">
      <c r="P20289" s="86"/>
    </row>
    <row r="20290" customHeight="1" spans="16:16">
      <c r="P20290" s="86"/>
    </row>
    <row r="20291" customHeight="1" spans="16:16">
      <c r="P20291" s="86"/>
    </row>
    <row r="20292" customHeight="1" spans="16:16">
      <c r="P20292" s="86"/>
    </row>
    <row r="20293" customHeight="1" spans="16:16">
      <c r="P20293" s="86"/>
    </row>
    <row r="20294" customHeight="1" spans="16:16">
      <c r="P20294" s="86"/>
    </row>
    <row r="20295" customHeight="1" spans="16:16">
      <c r="P20295" s="86"/>
    </row>
    <row r="20296" customHeight="1" spans="16:16">
      <c r="P20296" s="86"/>
    </row>
    <row r="20297" customHeight="1" spans="16:16">
      <c r="P20297" s="86"/>
    </row>
    <row r="20298" customHeight="1" spans="16:16">
      <c r="P20298" s="86"/>
    </row>
    <row r="20299" customHeight="1" spans="16:16">
      <c r="P20299" s="86"/>
    </row>
    <row r="20300" customHeight="1" spans="16:16">
      <c r="P20300" s="86"/>
    </row>
    <row r="20301" customHeight="1" spans="16:16">
      <c r="P20301" s="86"/>
    </row>
    <row r="20302" customHeight="1" spans="16:16">
      <c r="P20302" s="86"/>
    </row>
    <row r="20303" customHeight="1" spans="16:16">
      <c r="P20303" s="86"/>
    </row>
    <row r="20304" customHeight="1" spans="16:16">
      <c r="P20304" s="86"/>
    </row>
    <row r="20305" customHeight="1" spans="16:16">
      <c r="P20305" s="86"/>
    </row>
    <row r="20306" customHeight="1" spans="16:16">
      <c r="P20306" s="86"/>
    </row>
    <row r="20307" customHeight="1" spans="16:16">
      <c r="P20307" s="86"/>
    </row>
    <row r="20308" customHeight="1" spans="16:16">
      <c r="P20308" s="86"/>
    </row>
    <row r="20309" customHeight="1" spans="16:16">
      <c r="P20309" s="86"/>
    </row>
    <row r="20310" customHeight="1" spans="16:16">
      <c r="P20310" s="86"/>
    </row>
    <row r="20311" customHeight="1" spans="16:16">
      <c r="P20311" s="86"/>
    </row>
    <row r="20312" customHeight="1" spans="16:16">
      <c r="P20312" s="86"/>
    </row>
    <row r="20313" customHeight="1" spans="16:16">
      <c r="P20313" s="86"/>
    </row>
    <row r="20314" customHeight="1" spans="16:16">
      <c r="P20314" s="86"/>
    </row>
    <row r="20315" customHeight="1" spans="16:16">
      <c r="P20315" s="86"/>
    </row>
    <row r="20316" customHeight="1" spans="16:16">
      <c r="P20316" s="86"/>
    </row>
    <row r="20317" customHeight="1" spans="16:16">
      <c r="P20317" s="86"/>
    </row>
    <row r="20318" customHeight="1" spans="16:16">
      <c r="P20318" s="86"/>
    </row>
    <row r="20319" customHeight="1" spans="16:16">
      <c r="P20319" s="86"/>
    </row>
    <row r="20320" customHeight="1" spans="16:16">
      <c r="P20320" s="86"/>
    </row>
    <row r="20321" customHeight="1" spans="16:16">
      <c r="P20321" s="86"/>
    </row>
    <row r="20322" customHeight="1" spans="16:16">
      <c r="P20322" s="86"/>
    </row>
    <row r="20323" customHeight="1" spans="16:16">
      <c r="P20323" s="86"/>
    </row>
    <row r="20324" customHeight="1" spans="16:16">
      <c r="P20324" s="86"/>
    </row>
    <row r="20325" customHeight="1" spans="16:16">
      <c r="P20325" s="86"/>
    </row>
    <row r="20326" customHeight="1" spans="16:16">
      <c r="P20326" s="86"/>
    </row>
    <row r="20327" customHeight="1" spans="16:16">
      <c r="P20327" s="86"/>
    </row>
    <row r="20328" customHeight="1" spans="16:16">
      <c r="P20328" s="86"/>
    </row>
    <row r="20329" customHeight="1" spans="16:16">
      <c r="P20329" s="86"/>
    </row>
    <row r="20330" customHeight="1" spans="16:16">
      <c r="P20330" s="86"/>
    </row>
    <row r="20331" customHeight="1" spans="16:16">
      <c r="P20331" s="86"/>
    </row>
    <row r="20332" customHeight="1" spans="16:16">
      <c r="P20332" s="86"/>
    </row>
    <row r="20333" customHeight="1" spans="16:16">
      <c r="P20333" s="86"/>
    </row>
    <row r="20334" customHeight="1" spans="16:16">
      <c r="P20334" s="86"/>
    </row>
    <row r="20335" customHeight="1" spans="16:16">
      <c r="P20335" s="86"/>
    </row>
    <row r="20336" customHeight="1" spans="16:16">
      <c r="P20336" s="86"/>
    </row>
    <row r="20337" customHeight="1" spans="16:16">
      <c r="P20337" s="86"/>
    </row>
    <row r="20338" customHeight="1" spans="16:16">
      <c r="P20338" s="86"/>
    </row>
    <row r="20339" customHeight="1" spans="16:16">
      <c r="P20339" s="86"/>
    </row>
    <row r="20340" customHeight="1" spans="16:16">
      <c r="P20340" s="86"/>
    </row>
    <row r="20341" customHeight="1" spans="16:16">
      <c r="P20341" s="86"/>
    </row>
    <row r="20342" customHeight="1" spans="16:16">
      <c r="P20342" s="86"/>
    </row>
    <row r="20343" customHeight="1" spans="16:16">
      <c r="P20343" s="86"/>
    </row>
    <row r="20344" customHeight="1" spans="16:16">
      <c r="P20344" s="86"/>
    </row>
    <row r="20345" customHeight="1" spans="16:16">
      <c r="P20345" s="86"/>
    </row>
    <row r="20346" customHeight="1" spans="16:16">
      <c r="P20346" s="86"/>
    </row>
    <row r="20347" customHeight="1" spans="16:16">
      <c r="P20347" s="86"/>
    </row>
    <row r="20348" customHeight="1" spans="16:16">
      <c r="P20348" s="86"/>
    </row>
    <row r="20349" customHeight="1" spans="16:16">
      <c r="P20349" s="86"/>
    </row>
    <row r="20350" customHeight="1" spans="16:16">
      <c r="P20350" s="86"/>
    </row>
    <row r="20351" customHeight="1" spans="16:16">
      <c r="P20351" s="86"/>
    </row>
    <row r="20352" customHeight="1" spans="16:16">
      <c r="P20352" s="86"/>
    </row>
    <row r="20353" customHeight="1" spans="16:16">
      <c r="P20353" s="86"/>
    </row>
    <row r="20354" customHeight="1" spans="16:16">
      <c r="P20354" s="86"/>
    </row>
    <row r="20355" customHeight="1" spans="16:16">
      <c r="P20355" s="86"/>
    </row>
    <row r="20356" customHeight="1" spans="16:16">
      <c r="P20356" s="86"/>
    </row>
    <row r="20357" customHeight="1" spans="16:16">
      <c r="P20357" s="86"/>
    </row>
    <row r="20358" customHeight="1" spans="16:16">
      <c r="P20358" s="86"/>
    </row>
    <row r="20359" customHeight="1" spans="16:16">
      <c r="P20359" s="86"/>
    </row>
    <row r="20360" customHeight="1" spans="16:16">
      <c r="P20360" s="86"/>
    </row>
    <row r="20361" customHeight="1" spans="16:16">
      <c r="P20361" s="86"/>
    </row>
    <row r="20362" customHeight="1" spans="16:16">
      <c r="P20362" s="86"/>
    </row>
    <row r="20363" customHeight="1" spans="16:16">
      <c r="P20363" s="86"/>
    </row>
    <row r="20364" customHeight="1" spans="16:16">
      <c r="P20364" s="86"/>
    </row>
    <row r="20365" customHeight="1" spans="16:16">
      <c r="P20365" s="86"/>
    </row>
    <row r="20366" customHeight="1" spans="16:16">
      <c r="P20366" s="86"/>
    </row>
    <row r="20367" customHeight="1" spans="16:16">
      <c r="P20367" s="86"/>
    </row>
    <row r="20368" customHeight="1" spans="16:16">
      <c r="P20368" s="86"/>
    </row>
    <row r="20369" customHeight="1" spans="16:16">
      <c r="P20369" s="86"/>
    </row>
    <row r="20370" customHeight="1" spans="16:16">
      <c r="P20370" s="86"/>
    </row>
    <row r="20371" customHeight="1" spans="16:16">
      <c r="P20371" s="86"/>
    </row>
    <row r="20372" customHeight="1" spans="16:16">
      <c r="P20372" s="86"/>
    </row>
    <row r="20373" customHeight="1" spans="16:16">
      <c r="P20373" s="86"/>
    </row>
    <row r="20374" customHeight="1" spans="16:16">
      <c r="P20374" s="86"/>
    </row>
    <row r="20375" customHeight="1" spans="16:16">
      <c r="P20375" s="86"/>
    </row>
    <row r="20376" customHeight="1" spans="16:16">
      <c r="P20376" s="86"/>
    </row>
    <row r="20377" customHeight="1" spans="16:16">
      <c r="P20377" s="86"/>
    </row>
    <row r="20378" customHeight="1" spans="16:16">
      <c r="P20378" s="86"/>
    </row>
    <row r="20379" customHeight="1" spans="16:16">
      <c r="P20379" s="86"/>
    </row>
    <row r="20380" customHeight="1" spans="16:16">
      <c r="P20380" s="86"/>
    </row>
    <row r="20381" customHeight="1" spans="16:16">
      <c r="P20381" s="86"/>
    </row>
    <row r="20382" customHeight="1" spans="16:16">
      <c r="P20382" s="86"/>
    </row>
    <row r="20383" customHeight="1" spans="16:16">
      <c r="P20383" s="86"/>
    </row>
    <row r="20384" customHeight="1" spans="16:16">
      <c r="P20384" s="86"/>
    </row>
    <row r="20385" customHeight="1" spans="16:16">
      <c r="P20385" s="86"/>
    </row>
    <row r="20386" customHeight="1" spans="16:16">
      <c r="P20386" s="86"/>
    </row>
    <row r="20387" customHeight="1" spans="16:16">
      <c r="P20387" s="86"/>
    </row>
    <row r="20388" customHeight="1" spans="16:16">
      <c r="P20388" s="86"/>
    </row>
    <row r="20389" customHeight="1" spans="16:16">
      <c r="P20389" s="86"/>
    </row>
    <row r="20390" customHeight="1" spans="16:16">
      <c r="P20390" s="86"/>
    </row>
    <row r="20391" customHeight="1" spans="16:16">
      <c r="P20391" s="86"/>
    </row>
    <row r="20392" customHeight="1" spans="16:16">
      <c r="P20392" s="86"/>
    </row>
    <row r="20393" customHeight="1" spans="16:16">
      <c r="P20393" s="86"/>
    </row>
    <row r="20394" customHeight="1" spans="16:16">
      <c r="P20394" s="86"/>
    </row>
    <row r="20395" customHeight="1" spans="16:16">
      <c r="P20395" s="86"/>
    </row>
    <row r="20396" customHeight="1" spans="16:16">
      <c r="P20396" s="86"/>
    </row>
    <row r="20397" customHeight="1" spans="16:16">
      <c r="P20397" s="86"/>
    </row>
    <row r="20398" customHeight="1" spans="16:16">
      <c r="P20398" s="86"/>
    </row>
    <row r="20399" customHeight="1" spans="16:16">
      <c r="P20399" s="86"/>
    </row>
    <row r="20400" customHeight="1" spans="16:16">
      <c r="P20400" s="86"/>
    </row>
    <row r="20401" customHeight="1" spans="16:16">
      <c r="P20401" s="86"/>
    </row>
    <row r="20402" customHeight="1" spans="16:16">
      <c r="P20402" s="86"/>
    </row>
    <row r="20403" customHeight="1" spans="16:16">
      <c r="P20403" s="86"/>
    </row>
    <row r="20404" customHeight="1" spans="16:16">
      <c r="P20404" s="86"/>
    </row>
    <row r="20405" customHeight="1" spans="16:16">
      <c r="P20405" s="86"/>
    </row>
    <row r="20406" customHeight="1" spans="16:16">
      <c r="P20406" s="86"/>
    </row>
    <row r="20407" customHeight="1" spans="16:16">
      <c r="P20407" s="86"/>
    </row>
    <row r="20408" customHeight="1" spans="16:16">
      <c r="P20408" s="86"/>
    </row>
    <row r="20409" customHeight="1" spans="16:16">
      <c r="P20409" s="86"/>
    </row>
    <row r="20410" customHeight="1" spans="16:16">
      <c r="P20410" s="86"/>
    </row>
    <row r="20411" customHeight="1" spans="16:16">
      <c r="P20411" s="86"/>
    </row>
    <row r="20412" customHeight="1" spans="16:16">
      <c r="P20412" s="86"/>
    </row>
    <row r="20413" customHeight="1" spans="16:16">
      <c r="P20413" s="86"/>
    </row>
    <row r="20414" customHeight="1" spans="16:16">
      <c r="P20414" s="86"/>
    </row>
    <row r="20415" customHeight="1" spans="16:16">
      <c r="P20415" s="86"/>
    </row>
    <row r="20416" customHeight="1" spans="16:16">
      <c r="P20416" s="86"/>
    </row>
    <row r="20417" customHeight="1" spans="16:16">
      <c r="P20417" s="86"/>
    </row>
    <row r="20418" customHeight="1" spans="16:16">
      <c r="P20418" s="86"/>
    </row>
    <row r="20419" customHeight="1" spans="16:16">
      <c r="P20419" s="86"/>
    </row>
    <row r="20420" customHeight="1" spans="16:16">
      <c r="P20420" s="86"/>
    </row>
    <row r="20421" customHeight="1" spans="16:16">
      <c r="P20421" s="86"/>
    </row>
    <row r="20422" customHeight="1" spans="16:16">
      <c r="P20422" s="86"/>
    </row>
    <row r="20423" customHeight="1" spans="16:16">
      <c r="P20423" s="86"/>
    </row>
    <row r="20424" customHeight="1" spans="16:16">
      <c r="P20424" s="86"/>
    </row>
    <row r="20425" customHeight="1" spans="16:16">
      <c r="P20425" s="86"/>
    </row>
    <row r="20426" customHeight="1" spans="16:16">
      <c r="P20426" s="86"/>
    </row>
    <row r="20427" customHeight="1" spans="16:16">
      <c r="P20427" s="86"/>
    </row>
    <row r="20428" customHeight="1" spans="16:16">
      <c r="P20428" s="86"/>
    </row>
    <row r="20429" customHeight="1" spans="16:16">
      <c r="P20429" s="86"/>
    </row>
    <row r="20430" customHeight="1" spans="16:16">
      <c r="P20430" s="86"/>
    </row>
    <row r="20431" customHeight="1" spans="16:16">
      <c r="P20431" s="86"/>
    </row>
    <row r="20432" customHeight="1" spans="16:16">
      <c r="P20432" s="86"/>
    </row>
    <row r="20433" customHeight="1" spans="16:16">
      <c r="P20433" s="86"/>
    </row>
    <row r="20434" customHeight="1" spans="16:16">
      <c r="P20434" s="86"/>
    </row>
    <row r="20435" customHeight="1" spans="16:16">
      <c r="P20435" s="86"/>
    </row>
    <row r="20436" customHeight="1" spans="16:16">
      <c r="P20436" s="86"/>
    </row>
    <row r="20437" customHeight="1" spans="16:16">
      <c r="P20437" s="86"/>
    </row>
    <row r="20438" customHeight="1" spans="16:16">
      <c r="P20438" s="86"/>
    </row>
    <row r="20439" customHeight="1" spans="16:16">
      <c r="P20439" s="86"/>
    </row>
    <row r="20440" customHeight="1" spans="16:16">
      <c r="P20440" s="86"/>
    </row>
    <row r="20441" customHeight="1" spans="16:16">
      <c r="P20441" s="86"/>
    </row>
    <row r="20442" customHeight="1" spans="16:16">
      <c r="P20442" s="86"/>
    </row>
    <row r="20443" customHeight="1" spans="16:16">
      <c r="P20443" s="86"/>
    </row>
    <row r="20444" customHeight="1" spans="16:16">
      <c r="P20444" s="86"/>
    </row>
    <row r="20445" customHeight="1" spans="16:16">
      <c r="P20445" s="86"/>
    </row>
    <row r="20446" customHeight="1" spans="16:16">
      <c r="P20446" s="86"/>
    </row>
    <row r="20447" customHeight="1" spans="16:16">
      <c r="P20447" s="86"/>
    </row>
    <row r="20448" customHeight="1" spans="16:16">
      <c r="P20448" s="86"/>
    </row>
    <row r="20449" customHeight="1" spans="16:16">
      <c r="P20449" s="86"/>
    </row>
    <row r="20450" customHeight="1" spans="16:16">
      <c r="P20450" s="86"/>
    </row>
    <row r="20451" customHeight="1" spans="16:16">
      <c r="P20451" s="86"/>
    </row>
    <row r="20452" customHeight="1" spans="16:16">
      <c r="P20452" s="86"/>
    </row>
    <row r="20453" customHeight="1" spans="16:16">
      <c r="P20453" s="86"/>
    </row>
    <row r="20454" customHeight="1" spans="16:16">
      <c r="P20454" s="86"/>
    </row>
    <row r="20455" customHeight="1" spans="16:16">
      <c r="P20455" s="86"/>
    </row>
    <row r="20456" customHeight="1" spans="16:16">
      <c r="P20456" s="86"/>
    </row>
    <row r="20457" customHeight="1" spans="16:16">
      <c r="P20457" s="86"/>
    </row>
    <row r="20458" customHeight="1" spans="16:16">
      <c r="P20458" s="86"/>
    </row>
    <row r="20459" customHeight="1" spans="16:16">
      <c r="P20459" s="86"/>
    </row>
    <row r="20460" customHeight="1" spans="16:16">
      <c r="P20460" s="86"/>
    </row>
    <row r="20461" customHeight="1" spans="16:16">
      <c r="P20461" s="86"/>
    </row>
    <row r="20462" customHeight="1" spans="16:16">
      <c r="P20462" s="86"/>
    </row>
    <row r="20463" customHeight="1" spans="16:16">
      <c r="P20463" s="86"/>
    </row>
    <row r="20464" customHeight="1" spans="16:16">
      <c r="P20464" s="86"/>
    </row>
    <row r="20465" customHeight="1" spans="16:16">
      <c r="P20465" s="86"/>
    </row>
    <row r="20466" customHeight="1" spans="16:16">
      <c r="P20466" s="86"/>
    </row>
    <row r="20467" customHeight="1" spans="16:16">
      <c r="P20467" s="86"/>
    </row>
    <row r="20468" customHeight="1" spans="16:16">
      <c r="P20468" s="86"/>
    </row>
    <row r="20469" customHeight="1" spans="16:16">
      <c r="P20469" s="86"/>
    </row>
    <row r="20470" customHeight="1" spans="16:16">
      <c r="P20470" s="86"/>
    </row>
    <row r="20471" customHeight="1" spans="16:16">
      <c r="P20471" s="86"/>
    </row>
    <row r="20472" customHeight="1" spans="16:16">
      <c r="P20472" s="86"/>
    </row>
    <row r="20473" customHeight="1" spans="16:16">
      <c r="P20473" s="86"/>
    </row>
    <row r="20474" customHeight="1" spans="16:16">
      <c r="P20474" s="86"/>
    </row>
    <row r="20475" customHeight="1" spans="16:16">
      <c r="P20475" s="86"/>
    </row>
    <row r="20476" customHeight="1" spans="16:16">
      <c r="P20476" s="86"/>
    </row>
    <row r="20477" customHeight="1" spans="16:16">
      <c r="P20477" s="86"/>
    </row>
    <row r="20478" customHeight="1" spans="16:16">
      <c r="P20478" s="86"/>
    </row>
    <row r="20479" customHeight="1" spans="16:16">
      <c r="P20479" s="86"/>
    </row>
    <row r="20480" customHeight="1" spans="16:16">
      <c r="P20480" s="86"/>
    </row>
    <row r="20481" customHeight="1" spans="16:16">
      <c r="P20481" s="86"/>
    </row>
    <row r="20482" customHeight="1" spans="16:16">
      <c r="P20482" s="86"/>
    </row>
    <row r="20483" customHeight="1" spans="16:16">
      <c r="P20483" s="86"/>
    </row>
    <row r="20484" customHeight="1" spans="16:16">
      <c r="P20484" s="86"/>
    </row>
    <row r="20485" customHeight="1" spans="16:16">
      <c r="P20485" s="86"/>
    </row>
    <row r="20486" customHeight="1" spans="16:16">
      <c r="P20486" s="86"/>
    </row>
    <row r="20487" customHeight="1" spans="16:16">
      <c r="P20487" s="86"/>
    </row>
    <row r="20488" customHeight="1" spans="16:16">
      <c r="P20488" s="86"/>
    </row>
    <row r="20489" customHeight="1" spans="16:16">
      <c r="P20489" s="86"/>
    </row>
    <row r="20490" customHeight="1" spans="16:16">
      <c r="P20490" s="86"/>
    </row>
    <row r="20491" customHeight="1" spans="16:16">
      <c r="P20491" s="86"/>
    </row>
    <row r="20492" customHeight="1" spans="16:16">
      <c r="P20492" s="86"/>
    </row>
    <row r="20493" customHeight="1" spans="16:16">
      <c r="P20493" s="86"/>
    </row>
    <row r="20494" customHeight="1" spans="16:16">
      <c r="P20494" s="86"/>
    </row>
    <row r="20495" customHeight="1" spans="16:16">
      <c r="P20495" s="86"/>
    </row>
    <row r="20496" customHeight="1" spans="16:16">
      <c r="P20496" s="86"/>
    </row>
    <row r="20497" customHeight="1" spans="16:16">
      <c r="P20497" s="86"/>
    </row>
    <row r="20498" customHeight="1" spans="16:16">
      <c r="P20498" s="86"/>
    </row>
    <row r="20499" customHeight="1" spans="16:16">
      <c r="P20499" s="86"/>
    </row>
    <row r="20500" customHeight="1" spans="16:16">
      <c r="P20500" s="86"/>
    </row>
    <row r="20501" customHeight="1" spans="16:16">
      <c r="P20501" s="86"/>
    </row>
    <row r="20502" customHeight="1" spans="16:16">
      <c r="P20502" s="86"/>
    </row>
    <row r="20503" customHeight="1" spans="16:16">
      <c r="P20503" s="86"/>
    </row>
    <row r="20504" customHeight="1" spans="16:16">
      <c r="P20504" s="86"/>
    </row>
    <row r="20505" customHeight="1" spans="16:16">
      <c r="P20505" s="86"/>
    </row>
    <row r="20506" customHeight="1" spans="16:16">
      <c r="P20506" s="86"/>
    </row>
    <row r="20507" customHeight="1" spans="16:16">
      <c r="P20507" s="86"/>
    </row>
    <row r="20508" customHeight="1" spans="16:16">
      <c r="P20508" s="86"/>
    </row>
    <row r="20509" customHeight="1" spans="16:16">
      <c r="P20509" s="86"/>
    </row>
    <row r="20510" customHeight="1" spans="16:16">
      <c r="P20510" s="86"/>
    </row>
    <row r="20511" customHeight="1" spans="16:16">
      <c r="P20511" s="86"/>
    </row>
    <row r="20512" customHeight="1" spans="16:16">
      <c r="P20512" s="86"/>
    </row>
    <row r="20513" customHeight="1" spans="16:16">
      <c r="P20513" s="86"/>
    </row>
    <row r="20514" customHeight="1" spans="16:16">
      <c r="P20514" s="86"/>
    </row>
    <row r="20515" customHeight="1" spans="16:16">
      <c r="P20515" s="86"/>
    </row>
    <row r="20516" customHeight="1" spans="16:16">
      <c r="P20516" s="86"/>
    </row>
    <row r="20517" customHeight="1" spans="16:16">
      <c r="P20517" s="86"/>
    </row>
    <row r="20518" customHeight="1" spans="16:16">
      <c r="P20518" s="86"/>
    </row>
    <row r="20519" customHeight="1" spans="16:16">
      <c r="P20519" s="86"/>
    </row>
    <row r="20520" customHeight="1" spans="16:16">
      <c r="P20520" s="86"/>
    </row>
    <row r="20521" customHeight="1" spans="16:16">
      <c r="P20521" s="86"/>
    </row>
    <row r="20522" customHeight="1" spans="16:16">
      <c r="P20522" s="86"/>
    </row>
    <row r="20523" customHeight="1" spans="16:16">
      <c r="P20523" s="86"/>
    </row>
    <row r="20524" customHeight="1" spans="16:16">
      <c r="P20524" s="86"/>
    </row>
    <row r="20525" customHeight="1" spans="16:16">
      <c r="P20525" s="86"/>
    </row>
    <row r="20526" customHeight="1" spans="16:16">
      <c r="P20526" s="86"/>
    </row>
    <row r="20527" customHeight="1" spans="16:16">
      <c r="P20527" s="86"/>
    </row>
    <row r="20528" customHeight="1" spans="16:16">
      <c r="P20528" s="86"/>
    </row>
    <row r="20529" customHeight="1" spans="16:16">
      <c r="P20529" s="86"/>
    </row>
    <row r="20530" customHeight="1" spans="16:16">
      <c r="P20530" s="86"/>
    </row>
    <row r="20531" customHeight="1" spans="16:16">
      <c r="P20531" s="86"/>
    </row>
    <row r="20532" customHeight="1" spans="16:16">
      <c r="P20532" s="86"/>
    </row>
    <row r="20533" customHeight="1" spans="16:16">
      <c r="P20533" s="86"/>
    </row>
    <row r="20534" customHeight="1" spans="16:16">
      <c r="P20534" s="86"/>
    </row>
    <row r="20535" customHeight="1" spans="16:16">
      <c r="P20535" s="86"/>
    </row>
    <row r="20536" customHeight="1" spans="16:16">
      <c r="P20536" s="86"/>
    </row>
    <row r="20537" customHeight="1" spans="16:16">
      <c r="P20537" s="86"/>
    </row>
    <row r="20538" customHeight="1" spans="16:16">
      <c r="P20538" s="86"/>
    </row>
    <row r="20539" customHeight="1" spans="16:16">
      <c r="P20539" s="86"/>
    </row>
    <row r="20540" customHeight="1" spans="16:16">
      <c r="P20540" s="86"/>
    </row>
    <row r="20541" customHeight="1" spans="16:16">
      <c r="P20541" s="86"/>
    </row>
    <row r="20542" customHeight="1" spans="16:16">
      <c r="P20542" s="86"/>
    </row>
    <row r="20543" customHeight="1" spans="16:16">
      <c r="P20543" s="86"/>
    </row>
    <row r="20544" customHeight="1" spans="16:16">
      <c r="P20544" s="86"/>
    </row>
    <row r="20545" customHeight="1" spans="16:16">
      <c r="P20545" s="86"/>
    </row>
    <row r="20546" customHeight="1" spans="16:16">
      <c r="P20546" s="86"/>
    </row>
    <row r="20547" customHeight="1" spans="16:16">
      <c r="P20547" s="86"/>
    </row>
    <row r="20548" customHeight="1" spans="16:16">
      <c r="P20548" s="86"/>
    </row>
    <row r="20549" customHeight="1" spans="16:16">
      <c r="P20549" s="86"/>
    </row>
    <row r="20550" customHeight="1" spans="16:16">
      <c r="P20550" s="86"/>
    </row>
    <row r="20551" customHeight="1" spans="16:16">
      <c r="P20551" s="86"/>
    </row>
    <row r="20552" customHeight="1" spans="16:16">
      <c r="P20552" s="86"/>
    </row>
    <row r="20553" customHeight="1" spans="16:16">
      <c r="P20553" s="86"/>
    </row>
    <row r="20554" customHeight="1" spans="16:16">
      <c r="P20554" s="86"/>
    </row>
    <row r="20555" customHeight="1" spans="16:16">
      <c r="P20555" s="86"/>
    </row>
    <row r="20556" customHeight="1" spans="16:16">
      <c r="P20556" s="86"/>
    </row>
    <row r="20557" customHeight="1" spans="16:16">
      <c r="P20557" s="86"/>
    </row>
    <row r="20558" customHeight="1" spans="16:16">
      <c r="P20558" s="86"/>
    </row>
    <row r="20559" customHeight="1" spans="16:16">
      <c r="P20559" s="86"/>
    </row>
    <row r="20560" customHeight="1" spans="16:16">
      <c r="P20560" s="86"/>
    </row>
    <row r="20561" customHeight="1" spans="16:16">
      <c r="P20561" s="86"/>
    </row>
    <row r="20562" customHeight="1" spans="16:16">
      <c r="P20562" s="86"/>
    </row>
    <row r="20563" customHeight="1" spans="16:16">
      <c r="P20563" s="86"/>
    </row>
    <row r="20564" customHeight="1" spans="16:16">
      <c r="P20564" s="86"/>
    </row>
    <row r="20565" customHeight="1" spans="16:16">
      <c r="P20565" s="86"/>
    </row>
    <row r="20566" customHeight="1" spans="16:16">
      <c r="P20566" s="86"/>
    </row>
    <row r="20567" customHeight="1" spans="16:16">
      <c r="P20567" s="86"/>
    </row>
    <row r="20568" customHeight="1" spans="16:16">
      <c r="P20568" s="86"/>
    </row>
    <row r="20569" customHeight="1" spans="16:16">
      <c r="P20569" s="86"/>
    </row>
    <row r="20570" customHeight="1" spans="16:16">
      <c r="P20570" s="86"/>
    </row>
    <row r="20571" customHeight="1" spans="16:16">
      <c r="P20571" s="86"/>
    </row>
    <row r="20572" customHeight="1" spans="16:16">
      <c r="P20572" s="86"/>
    </row>
    <row r="20573" customHeight="1" spans="16:16">
      <c r="P20573" s="86"/>
    </row>
    <row r="20574" customHeight="1" spans="16:16">
      <c r="P20574" s="86"/>
    </row>
    <row r="20575" customHeight="1" spans="16:16">
      <c r="P20575" s="86"/>
    </row>
    <row r="20576" customHeight="1" spans="16:16">
      <c r="P20576" s="86"/>
    </row>
    <row r="20577" customHeight="1" spans="16:16">
      <c r="P20577" s="86"/>
    </row>
    <row r="20578" customHeight="1" spans="16:16">
      <c r="P20578" s="86"/>
    </row>
    <row r="20579" customHeight="1" spans="16:16">
      <c r="P20579" s="86"/>
    </row>
    <row r="20580" customHeight="1" spans="16:16">
      <c r="P20580" s="86"/>
    </row>
    <row r="20581" customHeight="1" spans="16:16">
      <c r="P20581" s="86"/>
    </row>
    <row r="20582" customHeight="1" spans="16:16">
      <c r="P20582" s="86"/>
    </row>
    <row r="20583" customHeight="1" spans="16:16">
      <c r="P20583" s="86"/>
    </row>
    <row r="20584" customHeight="1" spans="16:16">
      <c r="P20584" s="86"/>
    </row>
    <row r="20585" customHeight="1" spans="16:16">
      <c r="P20585" s="86"/>
    </row>
    <row r="20586" customHeight="1" spans="16:16">
      <c r="P20586" s="86"/>
    </row>
    <row r="20587" customHeight="1" spans="16:16">
      <c r="P20587" s="86"/>
    </row>
    <row r="20588" customHeight="1" spans="16:16">
      <c r="P20588" s="86"/>
    </row>
    <row r="20589" customHeight="1" spans="16:16">
      <c r="P20589" s="86"/>
    </row>
    <row r="20590" customHeight="1" spans="16:16">
      <c r="P20590" s="86"/>
    </row>
    <row r="20591" customHeight="1" spans="16:16">
      <c r="P20591" s="86"/>
    </row>
    <row r="20592" customHeight="1" spans="16:16">
      <c r="P20592" s="86"/>
    </row>
    <row r="20593" customHeight="1" spans="16:16">
      <c r="P20593" s="86"/>
    </row>
    <row r="20594" customHeight="1" spans="16:16">
      <c r="P20594" s="86"/>
    </row>
    <row r="20595" customHeight="1" spans="16:16">
      <c r="P20595" s="86"/>
    </row>
    <row r="20596" customHeight="1" spans="16:16">
      <c r="P20596" s="86"/>
    </row>
    <row r="20597" customHeight="1" spans="16:16">
      <c r="P20597" s="86"/>
    </row>
    <row r="20598" customHeight="1" spans="16:16">
      <c r="P20598" s="86"/>
    </row>
    <row r="20599" customHeight="1" spans="16:16">
      <c r="P20599" s="86"/>
    </row>
    <row r="20600" customHeight="1" spans="16:16">
      <c r="P20600" s="86"/>
    </row>
    <row r="20601" customHeight="1" spans="16:16">
      <c r="P20601" s="86"/>
    </row>
    <row r="20602" customHeight="1" spans="16:16">
      <c r="P20602" s="86"/>
    </row>
    <row r="20603" customHeight="1" spans="16:16">
      <c r="P20603" s="86"/>
    </row>
    <row r="20604" customHeight="1" spans="16:16">
      <c r="P20604" s="86"/>
    </row>
    <row r="20605" customHeight="1" spans="16:16">
      <c r="P20605" s="86"/>
    </row>
    <row r="20606" customHeight="1" spans="16:16">
      <c r="P20606" s="86"/>
    </row>
    <row r="20607" customHeight="1" spans="16:16">
      <c r="P20607" s="86"/>
    </row>
    <row r="20608" customHeight="1" spans="16:16">
      <c r="P20608" s="86"/>
    </row>
    <row r="20609" customHeight="1" spans="16:16">
      <c r="P20609" s="86"/>
    </row>
    <row r="20610" customHeight="1" spans="16:16">
      <c r="P20610" s="86"/>
    </row>
    <row r="20611" customHeight="1" spans="16:16">
      <c r="P20611" s="86"/>
    </row>
    <row r="20612" customHeight="1" spans="16:16">
      <c r="P20612" s="86"/>
    </row>
    <row r="20613" customHeight="1" spans="16:16">
      <c r="P20613" s="86"/>
    </row>
    <row r="20614" customHeight="1" spans="16:16">
      <c r="P20614" s="86"/>
    </row>
    <row r="20615" customHeight="1" spans="16:16">
      <c r="P20615" s="86"/>
    </row>
    <row r="20616" customHeight="1" spans="16:16">
      <c r="P20616" s="86"/>
    </row>
    <row r="20617" customHeight="1" spans="16:16">
      <c r="P20617" s="86"/>
    </row>
    <row r="20618" customHeight="1" spans="16:16">
      <c r="P20618" s="86"/>
    </row>
    <row r="20619" customHeight="1" spans="16:16">
      <c r="P20619" s="86"/>
    </row>
    <row r="20620" customHeight="1" spans="16:16">
      <c r="P20620" s="86"/>
    </row>
    <row r="20621" customHeight="1" spans="16:16">
      <c r="P20621" s="86"/>
    </row>
    <row r="20622" customHeight="1" spans="16:16">
      <c r="P20622" s="86"/>
    </row>
    <row r="20623" customHeight="1" spans="16:16">
      <c r="P20623" s="86"/>
    </row>
    <row r="20624" customHeight="1" spans="16:16">
      <c r="P20624" s="86"/>
    </row>
    <row r="20625" customHeight="1" spans="16:16">
      <c r="P20625" s="86"/>
    </row>
    <row r="20626" customHeight="1" spans="16:16">
      <c r="P20626" s="86"/>
    </row>
    <row r="20627" customHeight="1" spans="16:16">
      <c r="P20627" s="86"/>
    </row>
    <row r="20628" customHeight="1" spans="16:16">
      <c r="P20628" s="86"/>
    </row>
    <row r="20629" customHeight="1" spans="16:16">
      <c r="P20629" s="86"/>
    </row>
    <row r="20630" customHeight="1" spans="16:16">
      <c r="P20630" s="86"/>
    </row>
    <row r="20631" customHeight="1" spans="16:16">
      <c r="P20631" s="86"/>
    </row>
    <row r="20632" customHeight="1" spans="16:16">
      <c r="P20632" s="86"/>
    </row>
    <row r="20633" customHeight="1" spans="16:16">
      <c r="P20633" s="86"/>
    </row>
    <row r="20634" customHeight="1" spans="16:16">
      <c r="P20634" s="86"/>
    </row>
    <row r="20635" customHeight="1" spans="16:16">
      <c r="P20635" s="86"/>
    </row>
    <row r="20636" customHeight="1" spans="16:16">
      <c r="P20636" s="86"/>
    </row>
    <row r="20637" customHeight="1" spans="16:16">
      <c r="P20637" s="86"/>
    </row>
    <row r="20638" customHeight="1" spans="16:16">
      <c r="P20638" s="86"/>
    </row>
    <row r="20639" customHeight="1" spans="16:16">
      <c r="P20639" s="86"/>
    </row>
    <row r="20640" customHeight="1" spans="16:16">
      <c r="P20640" s="86"/>
    </row>
    <row r="20641" customHeight="1" spans="16:16">
      <c r="P20641" s="86"/>
    </row>
    <row r="20642" customHeight="1" spans="16:16">
      <c r="P20642" s="86"/>
    </row>
    <row r="20643" customHeight="1" spans="16:16">
      <c r="P20643" s="86"/>
    </row>
    <row r="20644" customHeight="1" spans="16:16">
      <c r="P20644" s="86"/>
    </row>
    <row r="20645" customHeight="1" spans="16:16">
      <c r="P20645" s="86"/>
    </row>
    <row r="20646" customHeight="1" spans="16:16">
      <c r="P20646" s="86"/>
    </row>
    <row r="20647" customHeight="1" spans="16:16">
      <c r="P20647" s="86"/>
    </row>
    <row r="20648" customHeight="1" spans="16:16">
      <c r="P20648" s="86"/>
    </row>
    <row r="20649" customHeight="1" spans="16:16">
      <c r="P20649" s="86"/>
    </row>
    <row r="20650" customHeight="1" spans="16:16">
      <c r="P20650" s="86"/>
    </row>
    <row r="20651" customHeight="1" spans="16:16">
      <c r="P20651" s="86"/>
    </row>
    <row r="20652" customHeight="1" spans="16:16">
      <c r="P20652" s="86"/>
    </row>
    <row r="20653" customHeight="1" spans="16:16">
      <c r="P20653" s="86"/>
    </row>
    <row r="20654" customHeight="1" spans="16:16">
      <c r="P20654" s="86"/>
    </row>
    <row r="20655" customHeight="1" spans="16:16">
      <c r="P20655" s="86"/>
    </row>
    <row r="20656" customHeight="1" spans="16:16">
      <c r="P20656" s="86"/>
    </row>
    <row r="20657" customHeight="1" spans="16:16">
      <c r="P20657" s="86"/>
    </row>
    <row r="20658" customHeight="1" spans="16:16">
      <c r="P20658" s="86"/>
    </row>
    <row r="20659" customHeight="1" spans="16:16">
      <c r="P20659" s="86"/>
    </row>
    <row r="20660" customHeight="1" spans="16:16">
      <c r="P20660" s="86"/>
    </row>
    <row r="20661" customHeight="1" spans="16:16">
      <c r="P20661" s="86"/>
    </row>
    <row r="20662" customHeight="1" spans="16:16">
      <c r="P20662" s="86"/>
    </row>
    <row r="20663" customHeight="1" spans="16:16">
      <c r="P20663" s="86"/>
    </row>
    <row r="20664" customHeight="1" spans="16:16">
      <c r="P20664" s="86"/>
    </row>
    <row r="20665" customHeight="1" spans="16:16">
      <c r="P20665" s="86"/>
    </row>
    <row r="20666" customHeight="1" spans="16:16">
      <c r="P20666" s="86"/>
    </row>
    <row r="20667" customHeight="1" spans="16:16">
      <c r="P20667" s="86"/>
    </row>
    <row r="20668" customHeight="1" spans="16:16">
      <c r="P20668" s="86"/>
    </row>
    <row r="20669" customHeight="1" spans="16:16">
      <c r="P20669" s="86"/>
    </row>
    <row r="20670" customHeight="1" spans="16:16">
      <c r="P20670" s="86"/>
    </row>
    <row r="20671" customHeight="1" spans="16:16">
      <c r="P20671" s="86"/>
    </row>
    <row r="20672" customHeight="1" spans="16:16">
      <c r="P20672" s="86"/>
    </row>
    <row r="20673" customHeight="1" spans="16:16">
      <c r="P20673" s="86"/>
    </row>
    <row r="20674" customHeight="1" spans="16:16">
      <c r="P20674" s="86"/>
    </row>
    <row r="20675" customHeight="1" spans="16:16">
      <c r="P20675" s="86"/>
    </row>
    <row r="20676" customHeight="1" spans="16:16">
      <c r="P20676" s="86"/>
    </row>
    <row r="20677" customHeight="1" spans="16:16">
      <c r="P20677" s="86"/>
    </row>
    <row r="20678" customHeight="1" spans="16:16">
      <c r="P20678" s="86"/>
    </row>
    <row r="20679" customHeight="1" spans="16:16">
      <c r="P20679" s="86"/>
    </row>
    <row r="20680" customHeight="1" spans="16:16">
      <c r="P20680" s="86"/>
    </row>
    <row r="20681" customHeight="1" spans="16:16">
      <c r="P20681" s="86"/>
    </row>
    <row r="20682" customHeight="1" spans="16:16">
      <c r="P20682" s="86"/>
    </row>
    <row r="20683" customHeight="1" spans="16:16">
      <c r="P20683" s="86"/>
    </row>
    <row r="20684" customHeight="1" spans="16:16">
      <c r="P20684" s="86"/>
    </row>
    <row r="20685" customHeight="1" spans="16:16">
      <c r="P20685" s="86"/>
    </row>
    <row r="20686" customHeight="1" spans="16:16">
      <c r="P20686" s="86"/>
    </row>
    <row r="20687" customHeight="1" spans="16:16">
      <c r="P20687" s="86"/>
    </row>
    <row r="20688" customHeight="1" spans="16:16">
      <c r="P20688" s="86"/>
    </row>
    <row r="20689" customHeight="1" spans="16:16">
      <c r="P20689" s="86"/>
    </row>
    <row r="20690" customHeight="1" spans="16:16">
      <c r="P20690" s="86"/>
    </row>
    <row r="20691" customHeight="1" spans="16:16">
      <c r="P20691" s="86"/>
    </row>
    <row r="20692" customHeight="1" spans="16:16">
      <c r="P20692" s="86"/>
    </row>
    <row r="20693" customHeight="1" spans="16:16">
      <c r="P20693" s="86"/>
    </row>
    <row r="20694" customHeight="1" spans="16:16">
      <c r="P20694" s="86"/>
    </row>
    <row r="20695" customHeight="1" spans="16:16">
      <c r="P20695" s="86"/>
    </row>
    <row r="20696" customHeight="1" spans="16:16">
      <c r="P20696" s="86"/>
    </row>
    <row r="20697" customHeight="1" spans="16:16">
      <c r="P20697" s="86"/>
    </row>
    <row r="20698" customHeight="1" spans="16:16">
      <c r="P20698" s="86"/>
    </row>
    <row r="20699" customHeight="1" spans="16:16">
      <c r="P20699" s="86"/>
    </row>
    <row r="20700" customHeight="1" spans="16:16">
      <c r="P20700" s="86"/>
    </row>
    <row r="20701" customHeight="1" spans="16:16">
      <c r="P20701" s="86"/>
    </row>
    <row r="20702" customHeight="1" spans="16:16">
      <c r="P20702" s="86"/>
    </row>
    <row r="20703" customHeight="1" spans="16:16">
      <c r="P20703" s="86"/>
    </row>
    <row r="20704" customHeight="1" spans="16:16">
      <c r="P20704" s="86"/>
    </row>
    <row r="20705" customHeight="1" spans="16:16">
      <c r="P20705" s="86"/>
    </row>
    <row r="20706" customHeight="1" spans="16:16">
      <c r="P20706" s="86"/>
    </row>
    <row r="20707" customHeight="1" spans="16:16">
      <c r="P20707" s="86"/>
    </row>
    <row r="20708" customHeight="1" spans="16:16">
      <c r="P20708" s="86"/>
    </row>
    <row r="20709" customHeight="1" spans="16:16">
      <c r="P20709" s="86"/>
    </row>
    <row r="20710" customHeight="1" spans="16:16">
      <c r="P20710" s="86"/>
    </row>
    <row r="20711" customHeight="1" spans="16:16">
      <c r="P20711" s="86"/>
    </row>
    <row r="20712" customHeight="1" spans="16:16">
      <c r="P20712" s="86"/>
    </row>
    <row r="20713" customHeight="1" spans="16:16">
      <c r="P20713" s="86"/>
    </row>
    <row r="20714" customHeight="1" spans="16:16">
      <c r="P20714" s="86"/>
    </row>
    <row r="20715" customHeight="1" spans="16:16">
      <c r="P20715" s="86"/>
    </row>
    <row r="20716" customHeight="1" spans="16:16">
      <c r="P20716" s="86"/>
    </row>
    <row r="20717" customHeight="1" spans="16:16">
      <c r="P20717" s="86"/>
    </row>
    <row r="20718" customHeight="1" spans="16:16">
      <c r="P20718" s="86"/>
    </row>
    <row r="20719" customHeight="1" spans="16:16">
      <c r="P20719" s="86"/>
    </row>
    <row r="20720" customHeight="1" spans="16:16">
      <c r="P20720" s="86"/>
    </row>
    <row r="20721" customHeight="1" spans="16:16">
      <c r="P20721" s="86"/>
    </row>
    <row r="20722" customHeight="1" spans="16:16">
      <c r="P20722" s="86"/>
    </row>
    <row r="20723" customHeight="1" spans="16:16">
      <c r="P20723" s="86"/>
    </row>
    <row r="20724" customHeight="1" spans="16:16">
      <c r="P20724" s="86"/>
    </row>
    <row r="20725" customHeight="1" spans="16:16">
      <c r="P20725" s="86"/>
    </row>
    <row r="20726" customHeight="1" spans="16:16">
      <c r="P20726" s="86"/>
    </row>
    <row r="20727" customHeight="1" spans="16:16">
      <c r="P20727" s="86"/>
    </row>
    <row r="20728" customHeight="1" spans="16:16">
      <c r="P20728" s="86"/>
    </row>
    <row r="20729" customHeight="1" spans="16:16">
      <c r="P20729" s="86"/>
    </row>
    <row r="20730" customHeight="1" spans="16:16">
      <c r="P20730" s="86"/>
    </row>
    <row r="20731" customHeight="1" spans="16:16">
      <c r="P20731" s="86"/>
    </row>
    <row r="20732" customHeight="1" spans="16:16">
      <c r="P20732" s="86"/>
    </row>
    <row r="20733" customHeight="1" spans="16:16">
      <c r="P20733" s="86"/>
    </row>
    <row r="20734" customHeight="1" spans="16:16">
      <c r="P20734" s="86"/>
    </row>
    <row r="20735" customHeight="1" spans="16:16">
      <c r="P20735" s="86"/>
    </row>
    <row r="20736" customHeight="1" spans="16:16">
      <c r="P20736" s="86"/>
    </row>
    <row r="20737" customHeight="1" spans="16:16">
      <c r="P20737" s="86"/>
    </row>
    <row r="20738" customHeight="1" spans="16:16">
      <c r="P20738" s="86"/>
    </row>
    <row r="20739" customHeight="1" spans="16:16">
      <c r="P20739" s="86"/>
    </row>
    <row r="20740" customHeight="1" spans="16:16">
      <c r="P20740" s="86"/>
    </row>
    <row r="20741" customHeight="1" spans="16:16">
      <c r="P20741" s="86"/>
    </row>
    <row r="20742" customHeight="1" spans="16:16">
      <c r="P20742" s="86"/>
    </row>
    <row r="20743" customHeight="1" spans="16:16">
      <c r="P20743" s="86"/>
    </row>
    <row r="20744" customHeight="1" spans="16:16">
      <c r="P20744" s="86"/>
    </row>
    <row r="20745" customHeight="1" spans="16:16">
      <c r="P20745" s="86"/>
    </row>
    <row r="20746" customHeight="1" spans="16:16">
      <c r="P20746" s="86"/>
    </row>
    <row r="20747" customHeight="1" spans="16:16">
      <c r="P20747" s="86"/>
    </row>
    <row r="20748" customHeight="1" spans="16:16">
      <c r="P20748" s="86"/>
    </row>
    <row r="20749" customHeight="1" spans="16:16">
      <c r="P20749" s="86"/>
    </row>
    <row r="20750" customHeight="1" spans="16:16">
      <c r="P20750" s="86"/>
    </row>
    <row r="20751" customHeight="1" spans="16:16">
      <c r="P20751" s="86"/>
    </row>
    <row r="20752" customHeight="1" spans="16:16">
      <c r="P20752" s="86"/>
    </row>
    <row r="20753" customHeight="1" spans="16:16">
      <c r="P20753" s="86"/>
    </row>
    <row r="20754" customHeight="1" spans="16:16">
      <c r="P20754" s="86"/>
    </row>
    <row r="20755" customHeight="1" spans="16:16">
      <c r="P20755" s="86"/>
    </row>
    <row r="20756" customHeight="1" spans="16:16">
      <c r="P20756" s="86"/>
    </row>
    <row r="20757" customHeight="1" spans="16:16">
      <c r="P20757" s="86"/>
    </row>
    <row r="20758" customHeight="1" spans="16:16">
      <c r="P20758" s="86"/>
    </row>
    <row r="20759" customHeight="1" spans="16:16">
      <c r="P20759" s="86"/>
    </row>
    <row r="20760" customHeight="1" spans="16:16">
      <c r="P20760" s="86"/>
    </row>
    <row r="20761" customHeight="1" spans="16:16">
      <c r="P20761" s="86"/>
    </row>
    <row r="20762" customHeight="1" spans="16:16">
      <c r="P20762" s="86"/>
    </row>
    <row r="20763" customHeight="1" spans="16:16">
      <c r="P20763" s="86"/>
    </row>
    <row r="20764" customHeight="1" spans="16:16">
      <c r="P20764" s="86"/>
    </row>
    <row r="20765" customHeight="1" spans="16:16">
      <c r="P20765" s="86"/>
    </row>
    <row r="20766" customHeight="1" spans="16:16">
      <c r="P20766" s="86"/>
    </row>
    <row r="20767" customHeight="1" spans="16:16">
      <c r="P20767" s="86"/>
    </row>
    <row r="20768" customHeight="1" spans="16:16">
      <c r="P20768" s="86"/>
    </row>
    <row r="20769" customHeight="1" spans="16:16">
      <c r="P20769" s="86"/>
    </row>
    <row r="20770" customHeight="1" spans="16:16">
      <c r="P20770" s="86"/>
    </row>
    <row r="20771" customHeight="1" spans="16:16">
      <c r="P20771" s="86"/>
    </row>
    <row r="20772" customHeight="1" spans="16:16">
      <c r="P20772" s="86"/>
    </row>
    <row r="20773" customHeight="1" spans="16:16">
      <c r="P20773" s="86"/>
    </row>
    <row r="20774" customHeight="1" spans="16:16">
      <c r="P20774" s="86"/>
    </row>
    <row r="20775" customHeight="1" spans="16:16">
      <c r="P20775" s="86"/>
    </row>
    <row r="20776" customHeight="1" spans="16:16">
      <c r="P20776" s="86"/>
    </row>
    <row r="20777" customHeight="1" spans="16:16">
      <c r="P20777" s="86"/>
    </row>
    <row r="20778" customHeight="1" spans="16:16">
      <c r="P20778" s="86"/>
    </row>
    <row r="20779" customHeight="1" spans="16:16">
      <c r="P20779" s="86"/>
    </row>
    <row r="20780" customHeight="1" spans="16:16">
      <c r="P20780" s="86"/>
    </row>
    <row r="20781" customHeight="1" spans="16:16">
      <c r="P20781" s="86"/>
    </row>
    <row r="20782" customHeight="1" spans="16:16">
      <c r="P20782" s="86"/>
    </row>
    <row r="20783" customHeight="1" spans="16:16">
      <c r="P20783" s="86"/>
    </row>
    <row r="20784" customHeight="1" spans="16:16">
      <c r="P20784" s="86"/>
    </row>
    <row r="20785" customHeight="1" spans="16:16">
      <c r="P20785" s="86"/>
    </row>
    <row r="20786" customHeight="1" spans="16:16">
      <c r="P20786" s="86"/>
    </row>
    <row r="20787" customHeight="1" spans="16:16">
      <c r="P20787" s="86"/>
    </row>
    <row r="20788" customHeight="1" spans="16:16">
      <c r="P20788" s="86"/>
    </row>
    <row r="20789" customHeight="1" spans="16:16">
      <c r="P20789" s="86"/>
    </row>
    <row r="20790" customHeight="1" spans="16:16">
      <c r="P20790" s="86"/>
    </row>
    <row r="20791" customHeight="1" spans="16:16">
      <c r="P20791" s="86"/>
    </row>
    <row r="20792" customHeight="1" spans="16:16">
      <c r="P20792" s="86"/>
    </row>
    <row r="20793" customHeight="1" spans="16:16">
      <c r="P20793" s="86"/>
    </row>
    <row r="20794" customHeight="1" spans="16:16">
      <c r="P20794" s="86"/>
    </row>
    <row r="20795" customHeight="1" spans="16:16">
      <c r="P20795" s="86"/>
    </row>
    <row r="20796" customHeight="1" spans="16:16">
      <c r="P20796" s="86"/>
    </row>
    <row r="20797" customHeight="1" spans="16:16">
      <c r="P20797" s="86"/>
    </row>
    <row r="20798" customHeight="1" spans="16:16">
      <c r="P20798" s="86"/>
    </row>
    <row r="20799" customHeight="1" spans="16:16">
      <c r="P20799" s="86"/>
    </row>
    <row r="20800" customHeight="1" spans="16:16">
      <c r="P20800" s="86"/>
    </row>
    <row r="20801" customHeight="1" spans="16:16">
      <c r="P20801" s="86"/>
    </row>
    <row r="20802" customHeight="1" spans="16:16">
      <c r="P20802" s="86"/>
    </row>
    <row r="20803" customHeight="1" spans="16:16">
      <c r="P20803" s="86"/>
    </row>
    <row r="20804" customHeight="1" spans="16:16">
      <c r="P20804" s="86"/>
    </row>
    <row r="20805" customHeight="1" spans="16:16">
      <c r="P20805" s="86"/>
    </row>
    <row r="20806" customHeight="1" spans="16:16">
      <c r="P20806" s="86"/>
    </row>
    <row r="20807" customHeight="1" spans="16:16">
      <c r="P20807" s="86"/>
    </row>
    <row r="20808" customHeight="1" spans="16:16">
      <c r="P20808" s="86"/>
    </row>
    <row r="20809" customHeight="1" spans="16:16">
      <c r="P20809" s="86"/>
    </row>
    <row r="20810" customHeight="1" spans="16:16">
      <c r="P20810" s="86"/>
    </row>
    <row r="20811" customHeight="1" spans="16:16">
      <c r="P20811" s="86"/>
    </row>
    <row r="20812" customHeight="1" spans="16:16">
      <c r="P20812" s="86"/>
    </row>
    <row r="20813" customHeight="1" spans="16:16">
      <c r="P20813" s="86"/>
    </row>
    <row r="20814" customHeight="1" spans="16:16">
      <c r="P20814" s="86"/>
    </row>
    <row r="20815" customHeight="1" spans="16:16">
      <c r="P20815" s="86"/>
    </row>
    <row r="20816" customHeight="1" spans="16:16">
      <c r="P20816" s="86"/>
    </row>
    <row r="20817" customHeight="1" spans="16:16">
      <c r="P20817" s="86"/>
    </row>
    <row r="20818" customHeight="1" spans="16:16">
      <c r="P20818" s="86"/>
    </row>
    <row r="20819" customHeight="1" spans="16:16">
      <c r="P20819" s="86"/>
    </row>
    <row r="20820" customHeight="1" spans="16:16">
      <c r="P20820" s="86"/>
    </row>
    <row r="20821" customHeight="1" spans="16:16">
      <c r="P20821" s="86"/>
    </row>
    <row r="20822" customHeight="1" spans="16:16">
      <c r="P20822" s="86"/>
    </row>
    <row r="20823" customHeight="1" spans="16:16">
      <c r="P20823" s="86"/>
    </row>
    <row r="20824" customHeight="1" spans="16:16">
      <c r="P20824" s="86"/>
    </row>
    <row r="20825" customHeight="1" spans="16:16">
      <c r="P20825" s="86"/>
    </row>
    <row r="20826" customHeight="1" spans="16:16">
      <c r="P20826" s="86"/>
    </row>
    <row r="20827" customHeight="1" spans="16:16">
      <c r="P20827" s="86"/>
    </row>
    <row r="20828" customHeight="1" spans="16:16">
      <c r="P20828" s="86"/>
    </row>
    <row r="20829" customHeight="1" spans="16:16">
      <c r="P20829" s="86"/>
    </row>
    <row r="20830" customHeight="1" spans="16:16">
      <c r="P20830" s="86"/>
    </row>
    <row r="20831" customHeight="1" spans="16:16">
      <c r="P20831" s="86"/>
    </row>
    <row r="20832" customHeight="1" spans="16:16">
      <c r="P20832" s="86"/>
    </row>
    <row r="20833" customHeight="1" spans="16:16">
      <c r="P20833" s="86"/>
    </row>
    <row r="20834" customHeight="1" spans="16:16">
      <c r="P20834" s="86"/>
    </row>
    <row r="20835" customHeight="1" spans="16:16">
      <c r="P20835" s="86"/>
    </row>
    <row r="20836" customHeight="1" spans="16:16">
      <c r="P20836" s="86"/>
    </row>
    <row r="20837" customHeight="1" spans="16:16">
      <c r="P20837" s="86"/>
    </row>
    <row r="20838" customHeight="1" spans="16:16">
      <c r="P20838" s="86"/>
    </row>
    <row r="20839" customHeight="1" spans="16:16">
      <c r="P20839" s="86"/>
    </row>
    <row r="20840" customHeight="1" spans="16:16">
      <c r="P20840" s="86"/>
    </row>
    <row r="20841" customHeight="1" spans="16:16">
      <c r="P20841" s="86"/>
    </row>
    <row r="20842" customHeight="1" spans="16:16">
      <c r="P20842" s="86"/>
    </row>
    <row r="20843" customHeight="1" spans="16:16">
      <c r="P20843" s="86"/>
    </row>
    <row r="20844" customHeight="1" spans="16:16">
      <c r="P20844" s="86"/>
    </row>
    <row r="20845" customHeight="1" spans="16:16">
      <c r="P20845" s="86"/>
    </row>
    <row r="20846" customHeight="1" spans="16:16">
      <c r="P20846" s="86"/>
    </row>
    <row r="20847" customHeight="1" spans="16:16">
      <c r="P20847" s="86"/>
    </row>
    <row r="20848" customHeight="1" spans="16:16">
      <c r="P20848" s="86"/>
    </row>
    <row r="20849" customHeight="1" spans="16:16">
      <c r="P20849" s="86"/>
    </row>
    <row r="20850" customHeight="1" spans="16:16">
      <c r="P20850" s="86"/>
    </row>
    <row r="20851" customHeight="1" spans="16:16">
      <c r="P20851" s="86"/>
    </row>
    <row r="20852" customHeight="1" spans="16:16">
      <c r="P20852" s="86"/>
    </row>
    <row r="20853" customHeight="1" spans="16:16">
      <c r="P20853" s="86"/>
    </row>
    <row r="20854" customHeight="1" spans="16:16">
      <c r="P20854" s="86"/>
    </row>
    <row r="20855" customHeight="1" spans="16:16">
      <c r="P20855" s="86"/>
    </row>
    <row r="20856" customHeight="1" spans="16:16">
      <c r="P20856" s="86"/>
    </row>
    <row r="20857" customHeight="1" spans="16:16">
      <c r="P20857" s="86"/>
    </row>
    <row r="20858" customHeight="1" spans="16:16">
      <c r="P20858" s="86"/>
    </row>
    <row r="20859" customHeight="1" spans="16:16">
      <c r="P20859" s="86"/>
    </row>
    <row r="20860" customHeight="1" spans="16:16">
      <c r="P20860" s="86"/>
    </row>
    <row r="20861" customHeight="1" spans="16:16">
      <c r="P20861" s="86"/>
    </row>
    <row r="20862" customHeight="1" spans="16:16">
      <c r="P20862" s="86"/>
    </row>
    <row r="20863" customHeight="1" spans="16:16">
      <c r="P20863" s="86"/>
    </row>
    <row r="20864" customHeight="1" spans="16:16">
      <c r="P20864" s="86"/>
    </row>
    <row r="20865" customHeight="1" spans="16:16">
      <c r="P20865" s="86"/>
    </row>
    <row r="20866" customHeight="1" spans="16:16">
      <c r="P20866" s="86"/>
    </row>
    <row r="20867" customHeight="1" spans="16:16">
      <c r="P20867" s="86"/>
    </row>
    <row r="20868" customHeight="1" spans="16:16">
      <c r="P20868" s="86"/>
    </row>
    <row r="20869" customHeight="1" spans="16:16">
      <c r="P20869" s="86"/>
    </row>
    <row r="20870" customHeight="1" spans="16:16">
      <c r="P20870" s="86"/>
    </row>
    <row r="20871" customHeight="1" spans="16:16">
      <c r="P20871" s="86"/>
    </row>
    <row r="20872" customHeight="1" spans="16:16">
      <c r="P20872" s="86"/>
    </row>
    <row r="20873" customHeight="1" spans="16:16">
      <c r="P20873" s="86"/>
    </row>
    <row r="20874" customHeight="1" spans="16:16">
      <c r="P20874" s="86"/>
    </row>
    <row r="20875" customHeight="1" spans="16:16">
      <c r="P20875" s="86"/>
    </row>
    <row r="20876" customHeight="1" spans="16:16">
      <c r="P20876" s="86"/>
    </row>
    <row r="20877" customHeight="1" spans="16:16">
      <c r="P20877" s="86"/>
    </row>
    <row r="20878" customHeight="1" spans="16:16">
      <c r="P20878" s="86"/>
    </row>
    <row r="20879" customHeight="1" spans="16:16">
      <c r="P20879" s="86"/>
    </row>
    <row r="20880" customHeight="1" spans="16:16">
      <c r="P20880" s="86"/>
    </row>
    <row r="20881" customHeight="1" spans="16:16">
      <c r="P20881" s="86"/>
    </row>
    <row r="20882" customHeight="1" spans="16:16">
      <c r="P20882" s="86"/>
    </row>
    <row r="20883" customHeight="1" spans="16:16">
      <c r="P20883" s="86"/>
    </row>
    <row r="20884" customHeight="1" spans="16:16">
      <c r="P20884" s="86"/>
    </row>
    <row r="20885" customHeight="1" spans="16:16">
      <c r="P20885" s="86"/>
    </row>
    <row r="20886" customHeight="1" spans="16:16">
      <c r="P20886" s="86"/>
    </row>
    <row r="20887" customHeight="1" spans="16:16">
      <c r="P20887" s="86"/>
    </row>
    <row r="20888" customHeight="1" spans="16:16">
      <c r="P20888" s="86"/>
    </row>
    <row r="20889" customHeight="1" spans="16:16">
      <c r="P20889" s="86"/>
    </row>
    <row r="20890" customHeight="1" spans="16:16">
      <c r="P20890" s="86"/>
    </row>
    <row r="20891" customHeight="1" spans="16:16">
      <c r="P20891" s="86"/>
    </row>
    <row r="20892" customHeight="1" spans="16:16">
      <c r="P20892" s="86"/>
    </row>
    <row r="20893" customHeight="1" spans="16:16">
      <c r="P20893" s="86"/>
    </row>
    <row r="20894" customHeight="1" spans="16:16">
      <c r="P20894" s="86"/>
    </row>
    <row r="20895" customHeight="1" spans="16:16">
      <c r="P20895" s="86"/>
    </row>
    <row r="20896" customHeight="1" spans="16:16">
      <c r="P20896" s="86"/>
    </row>
    <row r="20897" customHeight="1" spans="16:16">
      <c r="P20897" s="86"/>
    </row>
    <row r="20898" customHeight="1" spans="16:16">
      <c r="P20898" s="86"/>
    </row>
    <row r="20899" customHeight="1" spans="16:16">
      <c r="P20899" s="86"/>
    </row>
    <row r="20900" customHeight="1" spans="16:16">
      <c r="P20900" s="86"/>
    </row>
    <row r="20901" customHeight="1" spans="16:16">
      <c r="P20901" s="86"/>
    </row>
    <row r="20902" customHeight="1" spans="16:16">
      <c r="P20902" s="86"/>
    </row>
    <row r="20903" customHeight="1" spans="16:16">
      <c r="P20903" s="86"/>
    </row>
    <row r="20904" customHeight="1" spans="16:16">
      <c r="P20904" s="86"/>
    </row>
    <row r="20905" customHeight="1" spans="16:16">
      <c r="P20905" s="86"/>
    </row>
    <row r="20906" customHeight="1" spans="16:16">
      <c r="P20906" s="86"/>
    </row>
    <row r="20907" customHeight="1" spans="16:16">
      <c r="P20907" s="86"/>
    </row>
    <row r="20908" customHeight="1" spans="16:16">
      <c r="P20908" s="86"/>
    </row>
    <row r="20909" customHeight="1" spans="16:16">
      <c r="P20909" s="86"/>
    </row>
    <row r="20910" customHeight="1" spans="16:16">
      <c r="P20910" s="86"/>
    </row>
    <row r="20911" customHeight="1" spans="16:16">
      <c r="P20911" s="86"/>
    </row>
    <row r="20912" customHeight="1" spans="16:16">
      <c r="P20912" s="86"/>
    </row>
    <row r="20913" customHeight="1" spans="16:16">
      <c r="P20913" s="86"/>
    </row>
    <row r="20914" customHeight="1" spans="16:16">
      <c r="P20914" s="86"/>
    </row>
    <row r="20915" customHeight="1" spans="16:16">
      <c r="P20915" s="86"/>
    </row>
    <row r="20916" customHeight="1" spans="16:16">
      <c r="P20916" s="86"/>
    </row>
    <row r="20917" customHeight="1" spans="16:16">
      <c r="P20917" s="86"/>
    </row>
    <row r="20918" customHeight="1" spans="16:16">
      <c r="P20918" s="86"/>
    </row>
    <row r="20919" customHeight="1" spans="16:16">
      <c r="P20919" s="86"/>
    </row>
    <row r="20920" customHeight="1" spans="16:16">
      <c r="P20920" s="86"/>
    </row>
    <row r="20921" customHeight="1" spans="16:16">
      <c r="P20921" s="86"/>
    </row>
    <row r="20922" customHeight="1" spans="16:16">
      <c r="P20922" s="86"/>
    </row>
    <row r="20923" customHeight="1" spans="16:16">
      <c r="P20923" s="86"/>
    </row>
    <row r="20924" customHeight="1" spans="16:16">
      <c r="P20924" s="86"/>
    </row>
    <row r="20925" customHeight="1" spans="16:16">
      <c r="P20925" s="86"/>
    </row>
    <row r="20926" customHeight="1" spans="16:16">
      <c r="P20926" s="86"/>
    </row>
    <row r="20927" customHeight="1" spans="16:16">
      <c r="P20927" s="86"/>
    </row>
    <row r="20928" customHeight="1" spans="16:16">
      <c r="P20928" s="86"/>
    </row>
    <row r="20929" customHeight="1" spans="16:16">
      <c r="P20929" s="86"/>
    </row>
    <row r="20930" customHeight="1" spans="16:16">
      <c r="P20930" s="86"/>
    </row>
    <row r="20931" customHeight="1" spans="16:16">
      <c r="P20931" s="86"/>
    </row>
    <row r="20932" customHeight="1" spans="16:16">
      <c r="P20932" s="86"/>
    </row>
    <row r="20933" customHeight="1" spans="16:16">
      <c r="P20933" s="86"/>
    </row>
    <row r="20934" customHeight="1" spans="16:16">
      <c r="P20934" s="86"/>
    </row>
    <row r="20935" customHeight="1" spans="16:16">
      <c r="P20935" s="86"/>
    </row>
    <row r="20936" customHeight="1" spans="16:16">
      <c r="P20936" s="86"/>
    </row>
    <row r="20937" customHeight="1" spans="16:16">
      <c r="P20937" s="86"/>
    </row>
    <row r="20938" customHeight="1" spans="16:16">
      <c r="P20938" s="86"/>
    </row>
    <row r="20939" customHeight="1" spans="16:16">
      <c r="P20939" s="86"/>
    </row>
    <row r="20940" customHeight="1" spans="16:16">
      <c r="P20940" s="86"/>
    </row>
    <row r="20941" customHeight="1" spans="16:16">
      <c r="P20941" s="86"/>
    </row>
    <row r="20942" customHeight="1" spans="16:16">
      <c r="P20942" s="86"/>
    </row>
    <row r="20943" customHeight="1" spans="16:16">
      <c r="P20943" s="86"/>
    </row>
    <row r="20944" customHeight="1" spans="16:16">
      <c r="P20944" s="86"/>
    </row>
    <row r="20945" customHeight="1" spans="16:16">
      <c r="P20945" s="86"/>
    </row>
    <row r="20946" customHeight="1" spans="16:16">
      <c r="P20946" s="86"/>
    </row>
    <row r="20947" customHeight="1" spans="16:16">
      <c r="P20947" s="86"/>
    </row>
    <row r="20948" customHeight="1" spans="16:16">
      <c r="P20948" s="86"/>
    </row>
    <row r="20949" customHeight="1" spans="16:16">
      <c r="P20949" s="86"/>
    </row>
    <row r="20950" customHeight="1" spans="16:16">
      <c r="P20950" s="86"/>
    </row>
    <row r="20951" customHeight="1" spans="16:16">
      <c r="P20951" s="86"/>
    </row>
    <row r="20952" customHeight="1" spans="16:16">
      <c r="P20952" s="86"/>
    </row>
    <row r="20953" customHeight="1" spans="16:16">
      <c r="P20953" s="86"/>
    </row>
    <row r="20954" customHeight="1" spans="16:16">
      <c r="P20954" s="86"/>
    </row>
    <row r="20955" customHeight="1" spans="16:16">
      <c r="P20955" s="86"/>
    </row>
    <row r="20956" customHeight="1" spans="16:16">
      <c r="P20956" s="86"/>
    </row>
    <row r="20957" customHeight="1" spans="16:16">
      <c r="P20957" s="86"/>
    </row>
    <row r="20958" customHeight="1" spans="16:16">
      <c r="P20958" s="86"/>
    </row>
    <row r="20959" customHeight="1" spans="16:16">
      <c r="P20959" s="86"/>
    </row>
    <row r="20960" customHeight="1" spans="16:16">
      <c r="P20960" s="86"/>
    </row>
    <row r="20961" customHeight="1" spans="16:16">
      <c r="P20961" s="86"/>
    </row>
    <row r="20962" customHeight="1" spans="16:16">
      <c r="P20962" s="86"/>
    </row>
    <row r="20963" customHeight="1" spans="16:16">
      <c r="P20963" s="86"/>
    </row>
    <row r="20964" customHeight="1" spans="16:16">
      <c r="P20964" s="86"/>
    </row>
    <row r="20965" customHeight="1" spans="16:16">
      <c r="P20965" s="86"/>
    </row>
    <row r="20966" customHeight="1" spans="16:16">
      <c r="P20966" s="86"/>
    </row>
    <row r="20967" customHeight="1" spans="16:16">
      <c r="P20967" s="86"/>
    </row>
    <row r="20968" customHeight="1" spans="16:16">
      <c r="P20968" s="86"/>
    </row>
    <row r="20969" customHeight="1" spans="16:16">
      <c r="P20969" s="86"/>
    </row>
    <row r="20970" customHeight="1" spans="16:16">
      <c r="P20970" s="86"/>
    </row>
    <row r="20971" customHeight="1" spans="16:16">
      <c r="P20971" s="86"/>
    </row>
    <row r="20972" customHeight="1" spans="16:16">
      <c r="P20972" s="86"/>
    </row>
    <row r="20973" customHeight="1" spans="16:16">
      <c r="P20973" s="86"/>
    </row>
    <row r="20974" customHeight="1" spans="16:16">
      <c r="P20974" s="86"/>
    </row>
    <row r="20975" customHeight="1" spans="16:16">
      <c r="P20975" s="86"/>
    </row>
    <row r="20976" customHeight="1" spans="16:16">
      <c r="P20976" s="86"/>
    </row>
    <row r="20977" customHeight="1" spans="16:16">
      <c r="P20977" s="86"/>
    </row>
    <row r="20978" customHeight="1" spans="16:16">
      <c r="P20978" s="86"/>
    </row>
    <row r="20979" customHeight="1" spans="16:16">
      <c r="P20979" s="86"/>
    </row>
    <row r="20980" customHeight="1" spans="16:16">
      <c r="P20980" s="86"/>
    </row>
    <row r="20981" customHeight="1" spans="16:16">
      <c r="P20981" s="86"/>
    </row>
    <row r="20982" customHeight="1" spans="16:16">
      <c r="P20982" s="86"/>
    </row>
    <row r="20983" customHeight="1" spans="16:16">
      <c r="P20983" s="86"/>
    </row>
    <row r="20984" customHeight="1" spans="16:16">
      <c r="P20984" s="86"/>
    </row>
    <row r="20985" customHeight="1" spans="16:16">
      <c r="P20985" s="86"/>
    </row>
    <row r="20986" customHeight="1" spans="16:16">
      <c r="P20986" s="86"/>
    </row>
    <row r="20987" customHeight="1" spans="16:16">
      <c r="P20987" s="86"/>
    </row>
    <row r="20988" customHeight="1" spans="16:16">
      <c r="P20988" s="86"/>
    </row>
    <row r="20989" customHeight="1" spans="16:16">
      <c r="P20989" s="86"/>
    </row>
    <row r="20990" customHeight="1" spans="16:16">
      <c r="P20990" s="86"/>
    </row>
    <row r="20991" customHeight="1" spans="16:16">
      <c r="P20991" s="86"/>
    </row>
    <row r="20992" customHeight="1" spans="16:16">
      <c r="P20992" s="86"/>
    </row>
    <row r="20993" customHeight="1" spans="16:16">
      <c r="P20993" s="86"/>
    </row>
    <row r="20994" customHeight="1" spans="16:16">
      <c r="P20994" s="86"/>
    </row>
    <row r="20995" customHeight="1" spans="16:16">
      <c r="P20995" s="86"/>
    </row>
    <row r="20996" customHeight="1" spans="16:16">
      <c r="P20996" s="86"/>
    </row>
    <row r="20997" customHeight="1" spans="16:16">
      <c r="P20997" s="86"/>
    </row>
    <row r="20998" customHeight="1" spans="16:16">
      <c r="P20998" s="86"/>
    </row>
    <row r="20999" customHeight="1" spans="16:16">
      <c r="P20999" s="86"/>
    </row>
    <row r="21000" customHeight="1" spans="16:16">
      <c r="P21000" s="86"/>
    </row>
    <row r="21001" customHeight="1" spans="16:16">
      <c r="P21001" s="86"/>
    </row>
    <row r="21002" customHeight="1" spans="16:16">
      <c r="P21002" s="86"/>
    </row>
    <row r="21003" customHeight="1" spans="16:16">
      <c r="P21003" s="86"/>
    </row>
    <row r="21004" customHeight="1" spans="16:16">
      <c r="P21004" s="86"/>
    </row>
    <row r="21005" customHeight="1" spans="16:16">
      <c r="P21005" s="86"/>
    </row>
    <row r="21006" customHeight="1" spans="16:16">
      <c r="P21006" s="86"/>
    </row>
    <row r="21007" customHeight="1" spans="16:16">
      <c r="P21007" s="86"/>
    </row>
    <row r="21008" customHeight="1" spans="16:16">
      <c r="P21008" s="86"/>
    </row>
    <row r="21009" customHeight="1" spans="16:16">
      <c r="P21009" s="86"/>
    </row>
    <row r="21010" customHeight="1" spans="16:16">
      <c r="P21010" s="86"/>
    </row>
    <row r="21011" customHeight="1" spans="16:16">
      <c r="P21011" s="86"/>
    </row>
    <row r="21012" customHeight="1" spans="16:16">
      <c r="P21012" s="86"/>
    </row>
    <row r="21013" customHeight="1" spans="16:16">
      <c r="P21013" s="86"/>
    </row>
    <row r="21014" customHeight="1" spans="16:16">
      <c r="P21014" s="86"/>
    </row>
    <row r="21015" customHeight="1" spans="16:16">
      <c r="P21015" s="86"/>
    </row>
    <row r="21016" customHeight="1" spans="16:16">
      <c r="P21016" s="86"/>
    </row>
    <row r="21017" customHeight="1" spans="16:16">
      <c r="P21017" s="86"/>
    </row>
    <row r="21018" customHeight="1" spans="16:16">
      <c r="P21018" s="86"/>
    </row>
    <row r="21019" customHeight="1" spans="16:16">
      <c r="P21019" s="86"/>
    </row>
    <row r="21020" customHeight="1" spans="16:16">
      <c r="P21020" s="86"/>
    </row>
    <row r="21021" customHeight="1" spans="16:16">
      <c r="P21021" s="86"/>
    </row>
    <row r="21022" customHeight="1" spans="16:16">
      <c r="P21022" s="86"/>
    </row>
    <row r="21023" customHeight="1" spans="16:16">
      <c r="P21023" s="86"/>
    </row>
    <row r="21024" customHeight="1" spans="16:16">
      <c r="P21024" s="86"/>
    </row>
    <row r="21025" customHeight="1" spans="16:16">
      <c r="P21025" s="86"/>
    </row>
    <row r="21026" customHeight="1" spans="16:16">
      <c r="P21026" s="86"/>
    </row>
    <row r="21027" customHeight="1" spans="16:16">
      <c r="P21027" s="86"/>
    </row>
    <row r="21028" customHeight="1" spans="16:16">
      <c r="P21028" s="86"/>
    </row>
    <row r="21029" customHeight="1" spans="16:16">
      <c r="P21029" s="86"/>
    </row>
    <row r="21030" customHeight="1" spans="16:16">
      <c r="P21030" s="86"/>
    </row>
    <row r="21031" customHeight="1" spans="16:16">
      <c r="P21031" s="86"/>
    </row>
    <row r="21032" customHeight="1" spans="16:16">
      <c r="P21032" s="86"/>
    </row>
    <row r="21033" customHeight="1" spans="16:16">
      <c r="P21033" s="86"/>
    </row>
    <row r="21034" customHeight="1" spans="16:16">
      <c r="P21034" s="86"/>
    </row>
    <row r="21035" customHeight="1" spans="16:16">
      <c r="P21035" s="86"/>
    </row>
    <row r="21036" customHeight="1" spans="16:16">
      <c r="P21036" s="86"/>
    </row>
    <row r="21037" customHeight="1" spans="16:16">
      <c r="P21037" s="86"/>
    </row>
    <row r="21038" customHeight="1" spans="16:16">
      <c r="P21038" s="86"/>
    </row>
    <row r="21039" customHeight="1" spans="16:16">
      <c r="P21039" s="86"/>
    </row>
    <row r="21040" customHeight="1" spans="16:16">
      <c r="P21040" s="86"/>
    </row>
    <row r="21041" customHeight="1" spans="16:16">
      <c r="P21041" s="86"/>
    </row>
    <row r="21042" customHeight="1" spans="16:16">
      <c r="P21042" s="86"/>
    </row>
    <row r="21043" customHeight="1" spans="16:16">
      <c r="P21043" s="86"/>
    </row>
    <row r="21044" customHeight="1" spans="16:16">
      <c r="P21044" s="86"/>
    </row>
    <row r="21045" customHeight="1" spans="16:16">
      <c r="P21045" s="86"/>
    </row>
    <row r="21046" customHeight="1" spans="16:16">
      <c r="P21046" s="86"/>
    </row>
    <row r="21047" customHeight="1" spans="16:16">
      <c r="P21047" s="86"/>
    </row>
    <row r="21048" customHeight="1" spans="16:16">
      <c r="P21048" s="86"/>
    </row>
    <row r="21049" customHeight="1" spans="16:16">
      <c r="P21049" s="86"/>
    </row>
    <row r="21050" customHeight="1" spans="16:16">
      <c r="P21050" s="86"/>
    </row>
    <row r="21051" customHeight="1" spans="16:16">
      <c r="P21051" s="86"/>
    </row>
    <row r="21052" customHeight="1" spans="16:16">
      <c r="P21052" s="86"/>
    </row>
    <row r="21053" customHeight="1" spans="16:16">
      <c r="P21053" s="86"/>
    </row>
    <row r="21054" customHeight="1" spans="16:16">
      <c r="P21054" s="86"/>
    </row>
    <row r="21055" customHeight="1" spans="16:16">
      <c r="P21055" s="86"/>
    </row>
    <row r="21056" customHeight="1" spans="16:16">
      <c r="P21056" s="86"/>
    </row>
    <row r="21057" customHeight="1" spans="16:16">
      <c r="P21057" s="86"/>
    </row>
    <row r="21058" customHeight="1" spans="16:16">
      <c r="P21058" s="86"/>
    </row>
    <row r="21059" customHeight="1" spans="16:16">
      <c r="P21059" s="86"/>
    </row>
    <row r="21060" customHeight="1" spans="16:16">
      <c r="P21060" s="86"/>
    </row>
    <row r="21061" customHeight="1" spans="16:16">
      <c r="P21061" s="86"/>
    </row>
    <row r="21062" customHeight="1" spans="16:16">
      <c r="P21062" s="86"/>
    </row>
    <row r="21063" customHeight="1" spans="16:16">
      <c r="P21063" s="86"/>
    </row>
    <row r="21064" customHeight="1" spans="16:16">
      <c r="P21064" s="86"/>
    </row>
    <row r="21065" customHeight="1" spans="16:16">
      <c r="P21065" s="86"/>
    </row>
    <row r="21066" customHeight="1" spans="16:16">
      <c r="P21066" s="86"/>
    </row>
    <row r="21067" customHeight="1" spans="16:16">
      <c r="P21067" s="86"/>
    </row>
    <row r="21068" customHeight="1" spans="16:16">
      <c r="P21068" s="86"/>
    </row>
    <row r="21069" customHeight="1" spans="16:16">
      <c r="P21069" s="86"/>
    </row>
    <row r="21070" customHeight="1" spans="16:16">
      <c r="P21070" s="86"/>
    </row>
    <row r="21071" customHeight="1" spans="16:16">
      <c r="P21071" s="86"/>
    </row>
    <row r="21072" customHeight="1" spans="16:16">
      <c r="P21072" s="86"/>
    </row>
    <row r="21073" customHeight="1" spans="16:16">
      <c r="P21073" s="86"/>
    </row>
    <row r="21074" customHeight="1" spans="16:16">
      <c r="P21074" s="86"/>
    </row>
    <row r="21075" customHeight="1" spans="16:16">
      <c r="P21075" s="86"/>
    </row>
    <row r="21076" customHeight="1" spans="16:16">
      <c r="P21076" s="86"/>
    </row>
    <row r="21077" customHeight="1" spans="16:16">
      <c r="P21077" s="86"/>
    </row>
    <row r="21078" customHeight="1" spans="16:16">
      <c r="P21078" s="86"/>
    </row>
    <row r="21079" customHeight="1" spans="16:16">
      <c r="P21079" s="86"/>
    </row>
    <row r="21080" customHeight="1" spans="16:16">
      <c r="P21080" s="86"/>
    </row>
    <row r="21081" customHeight="1" spans="16:16">
      <c r="P21081" s="86"/>
    </row>
    <row r="21082" customHeight="1" spans="16:16">
      <c r="P21082" s="86"/>
    </row>
    <row r="21083" customHeight="1" spans="16:16">
      <c r="P21083" s="86"/>
    </row>
    <row r="21084" customHeight="1" spans="16:16">
      <c r="P21084" s="86"/>
    </row>
    <row r="21085" customHeight="1" spans="16:16">
      <c r="P21085" s="86"/>
    </row>
    <row r="21086" customHeight="1" spans="16:16">
      <c r="P21086" s="86"/>
    </row>
    <row r="21087" customHeight="1" spans="16:16">
      <c r="P21087" s="86"/>
    </row>
    <row r="21088" customHeight="1" spans="16:16">
      <c r="P21088" s="86"/>
    </row>
    <row r="21089" customHeight="1" spans="16:16">
      <c r="P21089" s="86"/>
    </row>
    <row r="21090" customHeight="1" spans="16:16">
      <c r="P21090" s="86"/>
    </row>
    <row r="21091" customHeight="1" spans="16:16">
      <c r="P21091" s="86"/>
    </row>
    <row r="21092" customHeight="1" spans="16:16">
      <c r="P21092" s="86"/>
    </row>
    <row r="21093" customHeight="1" spans="16:16">
      <c r="P21093" s="86"/>
    </row>
    <row r="21094" customHeight="1" spans="16:16">
      <c r="P21094" s="86"/>
    </row>
    <row r="21095" customHeight="1" spans="16:16">
      <c r="P21095" s="86"/>
    </row>
    <row r="21096" customHeight="1" spans="16:16">
      <c r="P21096" s="86"/>
    </row>
    <row r="21097" customHeight="1" spans="16:16">
      <c r="P21097" s="86"/>
    </row>
    <row r="21098" customHeight="1" spans="16:16">
      <c r="P21098" s="86"/>
    </row>
    <row r="21099" customHeight="1" spans="16:16">
      <c r="P21099" s="86"/>
    </row>
    <row r="21100" customHeight="1" spans="16:16">
      <c r="P21100" s="86"/>
    </row>
    <row r="21101" customHeight="1" spans="16:16">
      <c r="P21101" s="86"/>
    </row>
    <row r="21102" customHeight="1" spans="16:16">
      <c r="P21102" s="86"/>
    </row>
    <row r="21103" customHeight="1" spans="16:16">
      <c r="P21103" s="86"/>
    </row>
    <row r="21104" customHeight="1" spans="16:16">
      <c r="P21104" s="86"/>
    </row>
    <row r="21105" customHeight="1" spans="16:16">
      <c r="P21105" s="86"/>
    </row>
    <row r="21106" customHeight="1" spans="16:16">
      <c r="P21106" s="86"/>
    </row>
    <row r="21107" customHeight="1" spans="16:16">
      <c r="P21107" s="86"/>
    </row>
    <row r="21108" customHeight="1" spans="16:16">
      <c r="P21108" s="86"/>
    </row>
    <row r="21109" customHeight="1" spans="16:16">
      <c r="P21109" s="86"/>
    </row>
    <row r="21110" customHeight="1" spans="16:16">
      <c r="P21110" s="86"/>
    </row>
    <row r="21111" customHeight="1" spans="16:16">
      <c r="P21111" s="86"/>
    </row>
    <row r="21112" customHeight="1" spans="16:16">
      <c r="P21112" s="86"/>
    </row>
    <row r="21113" customHeight="1" spans="16:16">
      <c r="P21113" s="86"/>
    </row>
    <row r="21114" customHeight="1" spans="16:16">
      <c r="P21114" s="86"/>
    </row>
    <row r="21115" customHeight="1" spans="16:16">
      <c r="P21115" s="86"/>
    </row>
    <row r="21116" customHeight="1" spans="16:16">
      <c r="P21116" s="86"/>
    </row>
    <row r="21117" customHeight="1" spans="16:16">
      <c r="P21117" s="86"/>
    </row>
    <row r="21118" customHeight="1" spans="16:16">
      <c r="P21118" s="86"/>
    </row>
    <row r="21119" customHeight="1" spans="16:16">
      <c r="P21119" s="86"/>
    </row>
    <row r="21120" customHeight="1" spans="16:16">
      <c r="P21120" s="86"/>
    </row>
    <row r="21121" customHeight="1" spans="16:16">
      <c r="P21121" s="86"/>
    </row>
    <row r="21122" customHeight="1" spans="16:16">
      <c r="P21122" s="86"/>
    </row>
    <row r="21123" customHeight="1" spans="16:16">
      <c r="P21123" s="86"/>
    </row>
    <row r="21124" customHeight="1" spans="16:16">
      <c r="P21124" s="86"/>
    </row>
    <row r="21125" customHeight="1" spans="16:16">
      <c r="P21125" s="86"/>
    </row>
    <row r="21126" customHeight="1" spans="16:16">
      <c r="P21126" s="86"/>
    </row>
    <row r="21127" customHeight="1" spans="16:16">
      <c r="P21127" s="86"/>
    </row>
    <row r="21128" customHeight="1" spans="16:16">
      <c r="P21128" s="86"/>
    </row>
    <row r="21129" customHeight="1" spans="16:16">
      <c r="P21129" s="86"/>
    </row>
    <row r="21130" customHeight="1" spans="16:16">
      <c r="P21130" s="86"/>
    </row>
    <row r="21131" customHeight="1" spans="16:16">
      <c r="P21131" s="86"/>
    </row>
    <row r="21132" customHeight="1" spans="16:16">
      <c r="P21132" s="86"/>
    </row>
    <row r="21133" customHeight="1" spans="16:16">
      <c r="P21133" s="86"/>
    </row>
    <row r="21134" customHeight="1" spans="16:16">
      <c r="P21134" s="86"/>
    </row>
    <row r="21135" customHeight="1" spans="16:16">
      <c r="P21135" s="86"/>
    </row>
    <row r="21136" customHeight="1" spans="16:16">
      <c r="P21136" s="86"/>
    </row>
    <row r="21137" customHeight="1" spans="16:16">
      <c r="P21137" s="86"/>
    </row>
    <row r="21138" customHeight="1" spans="16:16">
      <c r="P21138" s="86"/>
    </row>
    <row r="21139" customHeight="1" spans="16:16">
      <c r="P21139" s="86"/>
    </row>
    <row r="21140" customHeight="1" spans="16:16">
      <c r="P21140" s="86"/>
    </row>
    <row r="21141" customHeight="1" spans="16:16">
      <c r="P21141" s="86"/>
    </row>
    <row r="21142" customHeight="1" spans="16:16">
      <c r="P21142" s="86"/>
    </row>
    <row r="21143" customHeight="1" spans="16:16">
      <c r="P21143" s="86"/>
    </row>
    <row r="21144" customHeight="1" spans="16:16">
      <c r="P21144" s="86"/>
    </row>
    <row r="21145" customHeight="1" spans="16:16">
      <c r="P21145" s="86"/>
    </row>
    <row r="21146" customHeight="1" spans="16:16">
      <c r="P21146" s="86"/>
    </row>
    <row r="21147" customHeight="1" spans="16:16">
      <c r="P21147" s="86"/>
    </row>
    <row r="21148" customHeight="1" spans="16:16">
      <c r="P21148" s="86"/>
    </row>
    <row r="21149" customHeight="1" spans="16:16">
      <c r="P21149" s="86"/>
    </row>
    <row r="21150" customHeight="1" spans="16:16">
      <c r="P21150" s="86"/>
    </row>
    <row r="21151" customHeight="1" spans="16:16">
      <c r="P21151" s="86"/>
    </row>
    <row r="21152" customHeight="1" spans="16:16">
      <c r="P21152" s="86"/>
    </row>
    <row r="21153" customHeight="1" spans="16:16">
      <c r="P21153" s="86"/>
    </row>
    <row r="21154" customHeight="1" spans="16:16">
      <c r="P21154" s="86"/>
    </row>
    <row r="21155" customHeight="1" spans="16:16">
      <c r="P21155" s="86"/>
    </row>
    <row r="21156" customHeight="1" spans="16:16">
      <c r="P21156" s="86"/>
    </row>
    <row r="21157" customHeight="1" spans="16:16">
      <c r="P21157" s="86"/>
    </row>
    <row r="21158" customHeight="1" spans="16:16">
      <c r="P21158" s="86"/>
    </row>
    <row r="21159" customHeight="1" spans="16:16">
      <c r="P21159" s="86"/>
    </row>
    <row r="21160" customHeight="1" spans="16:16">
      <c r="P21160" s="86"/>
    </row>
    <row r="21161" customHeight="1" spans="16:16">
      <c r="P21161" s="86"/>
    </row>
    <row r="21162" customHeight="1" spans="16:16">
      <c r="P21162" s="86"/>
    </row>
    <row r="21163" customHeight="1" spans="16:16">
      <c r="P21163" s="86"/>
    </row>
    <row r="21164" customHeight="1" spans="16:16">
      <c r="P21164" s="86"/>
    </row>
    <row r="21165" customHeight="1" spans="16:16">
      <c r="P21165" s="86"/>
    </row>
    <row r="21166" customHeight="1" spans="16:16">
      <c r="P21166" s="86"/>
    </row>
    <row r="21167" customHeight="1" spans="16:16">
      <c r="P21167" s="86"/>
    </row>
    <row r="21168" customHeight="1" spans="16:16">
      <c r="P21168" s="86"/>
    </row>
    <row r="21169" customHeight="1" spans="16:16">
      <c r="P21169" s="86"/>
    </row>
    <row r="21170" customHeight="1" spans="16:16">
      <c r="P21170" s="86"/>
    </row>
    <row r="21171" customHeight="1" spans="16:16">
      <c r="P21171" s="86"/>
    </row>
    <row r="21172" customHeight="1" spans="16:16">
      <c r="P21172" s="86"/>
    </row>
    <row r="21173" customHeight="1" spans="16:16">
      <c r="P21173" s="86"/>
    </row>
    <row r="21174" customHeight="1" spans="16:16">
      <c r="P21174" s="86"/>
    </row>
    <row r="21175" customHeight="1" spans="16:16">
      <c r="P21175" s="86"/>
    </row>
    <row r="21176" customHeight="1" spans="16:16">
      <c r="P21176" s="86"/>
    </row>
    <row r="21177" customHeight="1" spans="16:16">
      <c r="P21177" s="86"/>
    </row>
    <row r="21178" customHeight="1" spans="16:16">
      <c r="P21178" s="86"/>
    </row>
    <row r="21179" customHeight="1" spans="16:16">
      <c r="P21179" s="86"/>
    </row>
    <row r="21180" customHeight="1" spans="16:16">
      <c r="P21180" s="86"/>
    </row>
    <row r="21181" customHeight="1" spans="16:16">
      <c r="P21181" s="86"/>
    </row>
    <row r="21182" customHeight="1" spans="16:16">
      <c r="P21182" s="86"/>
    </row>
    <row r="21183" customHeight="1" spans="16:16">
      <c r="P21183" s="86"/>
    </row>
    <row r="21184" customHeight="1" spans="16:16">
      <c r="P21184" s="86"/>
    </row>
    <row r="21185" customHeight="1" spans="16:16">
      <c r="P21185" s="86"/>
    </row>
    <row r="21186" customHeight="1" spans="16:16">
      <c r="P21186" s="86"/>
    </row>
    <row r="21187" customHeight="1" spans="16:16">
      <c r="P21187" s="86"/>
    </row>
    <row r="21188" customHeight="1" spans="16:16">
      <c r="P21188" s="86"/>
    </row>
    <row r="21189" customHeight="1" spans="16:16">
      <c r="P21189" s="86"/>
    </row>
    <row r="21190" customHeight="1" spans="16:16">
      <c r="P21190" s="86"/>
    </row>
    <row r="21191" customHeight="1" spans="16:16">
      <c r="P21191" s="86"/>
    </row>
    <row r="21192" customHeight="1" spans="16:16">
      <c r="P21192" s="86"/>
    </row>
    <row r="21193" customHeight="1" spans="16:16">
      <c r="P21193" s="86"/>
    </row>
    <row r="21194" customHeight="1" spans="16:16">
      <c r="P21194" s="86"/>
    </row>
    <row r="21195" customHeight="1" spans="16:16">
      <c r="P21195" s="86"/>
    </row>
    <row r="21196" customHeight="1" spans="16:16">
      <c r="P21196" s="86"/>
    </row>
    <row r="21197" customHeight="1" spans="16:16">
      <c r="P21197" s="86"/>
    </row>
    <row r="21198" customHeight="1" spans="16:16">
      <c r="P21198" s="86"/>
    </row>
    <row r="21199" customHeight="1" spans="16:16">
      <c r="P21199" s="86"/>
    </row>
    <row r="21200" customHeight="1" spans="16:16">
      <c r="P21200" s="86"/>
    </row>
    <row r="21201" customHeight="1" spans="16:16">
      <c r="P21201" s="86"/>
    </row>
    <row r="21202" customHeight="1" spans="16:16">
      <c r="P21202" s="86"/>
    </row>
    <row r="21203" customHeight="1" spans="16:16">
      <c r="P21203" s="86"/>
    </row>
    <row r="21204" customHeight="1" spans="16:16">
      <c r="P21204" s="86"/>
    </row>
    <row r="21205" customHeight="1" spans="16:16">
      <c r="P21205" s="86"/>
    </row>
    <row r="21206" customHeight="1" spans="16:16">
      <c r="P21206" s="86"/>
    </row>
    <row r="21207" customHeight="1" spans="16:16">
      <c r="P21207" s="86"/>
    </row>
    <row r="21208" customHeight="1" spans="16:16">
      <c r="P21208" s="86"/>
    </row>
    <row r="21209" customHeight="1" spans="16:16">
      <c r="P21209" s="86"/>
    </row>
    <row r="21210" customHeight="1" spans="16:16">
      <c r="P21210" s="86"/>
    </row>
    <row r="21211" customHeight="1" spans="16:16">
      <c r="P21211" s="86"/>
    </row>
    <row r="21212" customHeight="1" spans="16:16">
      <c r="P21212" s="86"/>
    </row>
    <row r="21213" customHeight="1" spans="16:16">
      <c r="P21213" s="86"/>
    </row>
    <row r="21214" customHeight="1" spans="16:16">
      <c r="P21214" s="86"/>
    </row>
    <row r="21215" customHeight="1" spans="16:16">
      <c r="P21215" s="86"/>
    </row>
    <row r="21216" customHeight="1" spans="16:16">
      <c r="P21216" s="86"/>
    </row>
    <row r="21217" customHeight="1" spans="16:16">
      <c r="P21217" s="86"/>
    </row>
    <row r="21218" customHeight="1" spans="16:16">
      <c r="P21218" s="86"/>
    </row>
    <row r="21219" customHeight="1" spans="16:16">
      <c r="P21219" s="86"/>
    </row>
    <row r="21220" customHeight="1" spans="16:16">
      <c r="P21220" s="86"/>
    </row>
    <row r="21221" customHeight="1" spans="16:16">
      <c r="P21221" s="86"/>
    </row>
    <row r="21222" customHeight="1" spans="16:16">
      <c r="P21222" s="86"/>
    </row>
    <row r="21223" customHeight="1" spans="16:16">
      <c r="P21223" s="86"/>
    </row>
    <row r="21224" customHeight="1" spans="16:16">
      <c r="P21224" s="86"/>
    </row>
    <row r="21225" customHeight="1" spans="16:16">
      <c r="P21225" s="86"/>
    </row>
    <row r="21226" customHeight="1" spans="16:16">
      <c r="P21226" s="86"/>
    </row>
    <row r="21227" customHeight="1" spans="16:16">
      <c r="P21227" s="86"/>
    </row>
    <row r="21228" customHeight="1" spans="16:16">
      <c r="P21228" s="86"/>
    </row>
    <row r="21229" customHeight="1" spans="16:16">
      <c r="P21229" s="86"/>
    </row>
    <row r="21230" customHeight="1" spans="16:16">
      <c r="P21230" s="86"/>
    </row>
    <row r="21231" customHeight="1" spans="16:16">
      <c r="P21231" s="86"/>
    </row>
    <row r="21232" customHeight="1" spans="16:16">
      <c r="P21232" s="86"/>
    </row>
    <row r="21233" customHeight="1" spans="16:16">
      <c r="P21233" s="86"/>
    </row>
    <row r="21234" customHeight="1" spans="16:16">
      <c r="P21234" s="86"/>
    </row>
    <row r="21235" customHeight="1" spans="16:16">
      <c r="P21235" s="86"/>
    </row>
    <row r="21236" customHeight="1" spans="16:16">
      <c r="P21236" s="86"/>
    </row>
    <row r="21237" customHeight="1" spans="16:16">
      <c r="P21237" s="86"/>
    </row>
    <row r="21238" customHeight="1" spans="16:16">
      <c r="P21238" s="86"/>
    </row>
    <row r="21239" customHeight="1" spans="16:16">
      <c r="P21239" s="86"/>
    </row>
    <row r="21240" customHeight="1" spans="16:16">
      <c r="P21240" s="86"/>
    </row>
    <row r="21241" customHeight="1" spans="16:16">
      <c r="P21241" s="86"/>
    </row>
    <row r="21242" customHeight="1" spans="16:16">
      <c r="P21242" s="86"/>
    </row>
    <row r="21243" customHeight="1" spans="16:16">
      <c r="P21243" s="86"/>
    </row>
    <row r="21244" customHeight="1" spans="16:16">
      <c r="P21244" s="86"/>
    </row>
    <row r="21245" customHeight="1" spans="16:16">
      <c r="P21245" s="86"/>
    </row>
    <row r="21246" customHeight="1" spans="16:16">
      <c r="P21246" s="86"/>
    </row>
    <row r="21247" customHeight="1" spans="16:16">
      <c r="P21247" s="86"/>
    </row>
    <row r="21248" customHeight="1" spans="16:16">
      <c r="P21248" s="86"/>
    </row>
    <row r="21249" customHeight="1" spans="16:16">
      <c r="P21249" s="86"/>
    </row>
    <row r="21250" customHeight="1" spans="16:16">
      <c r="P21250" s="86"/>
    </row>
    <row r="21251" customHeight="1" spans="16:16">
      <c r="P21251" s="86"/>
    </row>
    <row r="21252" customHeight="1" spans="16:16">
      <c r="P21252" s="86"/>
    </row>
    <row r="21253" customHeight="1" spans="16:16">
      <c r="P21253" s="86"/>
    </row>
    <row r="21254" customHeight="1" spans="16:16">
      <c r="P21254" s="86"/>
    </row>
    <row r="21255" customHeight="1" spans="16:16">
      <c r="P21255" s="86"/>
    </row>
    <row r="21256" customHeight="1" spans="16:16">
      <c r="P21256" s="86"/>
    </row>
    <row r="21257" customHeight="1" spans="16:16">
      <c r="P21257" s="86"/>
    </row>
    <row r="21258" customHeight="1" spans="16:16">
      <c r="P21258" s="86"/>
    </row>
    <row r="21259" customHeight="1" spans="16:16">
      <c r="P21259" s="86"/>
    </row>
    <row r="21260" customHeight="1" spans="16:16">
      <c r="P21260" s="86"/>
    </row>
    <row r="21261" customHeight="1" spans="16:16">
      <c r="P21261" s="86"/>
    </row>
    <row r="21262" customHeight="1" spans="16:16">
      <c r="P21262" s="86"/>
    </row>
    <row r="21263" customHeight="1" spans="16:16">
      <c r="P21263" s="86"/>
    </row>
    <row r="21264" customHeight="1" spans="16:16">
      <c r="P21264" s="86"/>
    </row>
    <row r="21265" customHeight="1" spans="16:16">
      <c r="P21265" s="86"/>
    </row>
    <row r="21266" customHeight="1" spans="16:16">
      <c r="P21266" s="86"/>
    </row>
    <row r="21267" customHeight="1" spans="16:16">
      <c r="P21267" s="86"/>
    </row>
    <row r="21268" customHeight="1" spans="16:16">
      <c r="P21268" s="86"/>
    </row>
    <row r="21269" customHeight="1" spans="16:16">
      <c r="P21269" s="86"/>
    </row>
    <row r="21270" customHeight="1" spans="16:16">
      <c r="P21270" s="86"/>
    </row>
    <row r="21271" customHeight="1" spans="16:16">
      <c r="P21271" s="86"/>
    </row>
    <row r="21272" customHeight="1" spans="16:16">
      <c r="P21272" s="86"/>
    </row>
    <row r="21273" customHeight="1" spans="16:16">
      <c r="P21273" s="86"/>
    </row>
    <row r="21274" customHeight="1" spans="16:16">
      <c r="P21274" s="86"/>
    </row>
    <row r="21275" customHeight="1" spans="16:16">
      <c r="P21275" s="86"/>
    </row>
    <row r="21276" customHeight="1" spans="16:16">
      <c r="P21276" s="86"/>
    </row>
    <row r="21277" customHeight="1" spans="16:16">
      <c r="P21277" s="86"/>
    </row>
    <row r="21278" customHeight="1" spans="16:16">
      <c r="P21278" s="86"/>
    </row>
    <row r="21279" customHeight="1" spans="16:16">
      <c r="P21279" s="86"/>
    </row>
    <row r="21280" customHeight="1" spans="16:16">
      <c r="P21280" s="86"/>
    </row>
    <row r="21281" customHeight="1" spans="16:16">
      <c r="P21281" s="86"/>
    </row>
    <row r="21282" customHeight="1" spans="16:16">
      <c r="P21282" s="86"/>
    </row>
    <row r="21283" customHeight="1" spans="16:16">
      <c r="P21283" s="86"/>
    </row>
    <row r="21284" customHeight="1" spans="16:16">
      <c r="P21284" s="86"/>
    </row>
    <row r="21285" customHeight="1" spans="16:16">
      <c r="P21285" s="86"/>
    </row>
    <row r="21286" customHeight="1" spans="16:16">
      <c r="P21286" s="86"/>
    </row>
    <row r="21287" customHeight="1" spans="16:16">
      <c r="P21287" s="86"/>
    </row>
    <row r="21288" customHeight="1" spans="16:16">
      <c r="P21288" s="86"/>
    </row>
    <row r="21289" customHeight="1" spans="16:16">
      <c r="P21289" s="86"/>
    </row>
    <row r="21290" customHeight="1" spans="16:16">
      <c r="P21290" s="86"/>
    </row>
    <row r="21291" customHeight="1" spans="16:16">
      <c r="P21291" s="86"/>
    </row>
    <row r="21292" customHeight="1" spans="16:16">
      <c r="P21292" s="86"/>
    </row>
    <row r="21293" customHeight="1" spans="16:16">
      <c r="P21293" s="86"/>
    </row>
    <row r="21294" customHeight="1" spans="16:16">
      <c r="P21294" s="86"/>
    </row>
    <row r="21295" customHeight="1" spans="16:16">
      <c r="P21295" s="86"/>
    </row>
    <row r="21296" customHeight="1" spans="16:16">
      <c r="P21296" s="86"/>
    </row>
    <row r="21297" customHeight="1" spans="16:16">
      <c r="P21297" s="86"/>
    </row>
    <row r="21298" customHeight="1" spans="16:16">
      <c r="P21298" s="86"/>
    </row>
    <row r="21299" customHeight="1" spans="16:16">
      <c r="P21299" s="86"/>
    </row>
    <row r="21300" customHeight="1" spans="16:16">
      <c r="P21300" s="86"/>
    </row>
    <row r="21301" customHeight="1" spans="16:16">
      <c r="P21301" s="86"/>
    </row>
    <row r="21302" customHeight="1" spans="16:16">
      <c r="P21302" s="86"/>
    </row>
    <row r="21303" customHeight="1" spans="16:16">
      <c r="P21303" s="86"/>
    </row>
    <row r="21304" customHeight="1" spans="16:16">
      <c r="P21304" s="86"/>
    </row>
    <row r="21305" customHeight="1" spans="16:16">
      <c r="P21305" s="86"/>
    </row>
    <row r="21306" customHeight="1" spans="16:16">
      <c r="P21306" s="86"/>
    </row>
    <row r="21307" customHeight="1" spans="16:16">
      <c r="P21307" s="86"/>
    </row>
    <row r="21308" customHeight="1" spans="16:16">
      <c r="P21308" s="86"/>
    </row>
    <row r="21309" customHeight="1" spans="16:16">
      <c r="P21309" s="86"/>
    </row>
    <row r="21310" customHeight="1" spans="16:16">
      <c r="P21310" s="86"/>
    </row>
    <row r="21311" customHeight="1" spans="16:16">
      <c r="P21311" s="86"/>
    </row>
    <row r="21312" customHeight="1" spans="16:16">
      <c r="P21312" s="86"/>
    </row>
    <row r="21313" customHeight="1" spans="16:16">
      <c r="P21313" s="86"/>
    </row>
    <row r="21314" customHeight="1" spans="16:16">
      <c r="P21314" s="86"/>
    </row>
    <row r="21315" customHeight="1" spans="16:16">
      <c r="P21315" s="86"/>
    </row>
    <row r="21316" customHeight="1" spans="16:16">
      <c r="P21316" s="86"/>
    </row>
    <row r="21317" customHeight="1" spans="16:16">
      <c r="P21317" s="86"/>
    </row>
    <row r="21318" customHeight="1" spans="16:16">
      <c r="P21318" s="86"/>
    </row>
    <row r="21319" customHeight="1" spans="16:16">
      <c r="P21319" s="86"/>
    </row>
    <row r="21320" customHeight="1" spans="16:16">
      <c r="P21320" s="86"/>
    </row>
    <row r="21321" customHeight="1" spans="16:16">
      <c r="P21321" s="86"/>
    </row>
    <row r="21322" customHeight="1" spans="16:16">
      <c r="P21322" s="86"/>
    </row>
    <row r="21323" customHeight="1" spans="16:16">
      <c r="P21323" s="86"/>
    </row>
    <row r="21324" customHeight="1" spans="16:16">
      <c r="P21324" s="86"/>
    </row>
    <row r="21325" customHeight="1" spans="16:16">
      <c r="P21325" s="86"/>
    </row>
    <row r="21326" customHeight="1" spans="16:16">
      <c r="P21326" s="86"/>
    </row>
    <row r="21327" customHeight="1" spans="16:16">
      <c r="P21327" s="86"/>
    </row>
    <row r="21328" customHeight="1" spans="16:16">
      <c r="P21328" s="86"/>
    </row>
    <row r="21329" customHeight="1" spans="16:16">
      <c r="P21329" s="86"/>
    </row>
    <row r="21330" customHeight="1" spans="16:16">
      <c r="P21330" s="86"/>
    </row>
    <row r="21331" customHeight="1" spans="16:16">
      <c r="P21331" s="86"/>
    </row>
    <row r="21332" customHeight="1" spans="16:16">
      <c r="P21332" s="86"/>
    </row>
    <row r="21333" customHeight="1" spans="16:16">
      <c r="P21333" s="86"/>
    </row>
    <row r="21334" customHeight="1" spans="16:16">
      <c r="P21334" s="86"/>
    </row>
    <row r="21335" customHeight="1" spans="16:16">
      <c r="P21335" s="86"/>
    </row>
    <row r="21336" customHeight="1" spans="16:16">
      <c r="P21336" s="86"/>
    </row>
    <row r="21337" customHeight="1" spans="16:16">
      <c r="P21337" s="86"/>
    </row>
    <row r="21338" customHeight="1" spans="16:16">
      <c r="P21338" s="86"/>
    </row>
    <row r="21339" customHeight="1" spans="16:16">
      <c r="P21339" s="86"/>
    </row>
    <row r="21340" customHeight="1" spans="16:16">
      <c r="P21340" s="86"/>
    </row>
    <row r="21341" customHeight="1" spans="16:16">
      <c r="P21341" s="86"/>
    </row>
    <row r="21342" customHeight="1" spans="16:16">
      <c r="P21342" s="86"/>
    </row>
    <row r="21343" customHeight="1" spans="16:16">
      <c r="P21343" s="86"/>
    </row>
    <row r="21344" customHeight="1" spans="16:16">
      <c r="P21344" s="86"/>
    </row>
    <row r="21345" customHeight="1" spans="16:16">
      <c r="P21345" s="86"/>
    </row>
    <row r="21346" customHeight="1" spans="16:16">
      <c r="P21346" s="86"/>
    </row>
    <row r="21347" customHeight="1" spans="16:16">
      <c r="P21347" s="86"/>
    </row>
    <row r="21348" customHeight="1" spans="16:16">
      <c r="P21348" s="86"/>
    </row>
    <row r="21349" customHeight="1" spans="16:16">
      <c r="P21349" s="86"/>
    </row>
    <row r="21350" customHeight="1" spans="16:16">
      <c r="P21350" s="86"/>
    </row>
    <row r="21351" customHeight="1" spans="16:16">
      <c r="P21351" s="86"/>
    </row>
    <row r="21352" customHeight="1" spans="16:16">
      <c r="P21352" s="86"/>
    </row>
    <row r="21353" customHeight="1" spans="16:16">
      <c r="P21353" s="86"/>
    </row>
    <row r="21354" customHeight="1" spans="16:16">
      <c r="P21354" s="86"/>
    </row>
    <row r="21355" customHeight="1" spans="16:16">
      <c r="P21355" s="86"/>
    </row>
    <row r="21356" customHeight="1" spans="16:16">
      <c r="P21356" s="86"/>
    </row>
    <row r="21357" customHeight="1" spans="16:16">
      <c r="P21357" s="86"/>
    </row>
    <row r="21358" customHeight="1" spans="16:16">
      <c r="P21358" s="86"/>
    </row>
    <row r="21359" customHeight="1" spans="16:16">
      <c r="P21359" s="86"/>
    </row>
    <row r="21360" customHeight="1" spans="16:16">
      <c r="P21360" s="86"/>
    </row>
    <row r="21361" customHeight="1" spans="16:16">
      <c r="P21361" s="86"/>
    </row>
    <row r="21362" customHeight="1" spans="16:16">
      <c r="P21362" s="86"/>
    </row>
    <row r="21363" customHeight="1" spans="16:16">
      <c r="P21363" s="86"/>
    </row>
    <row r="21364" customHeight="1" spans="16:16">
      <c r="P21364" s="86"/>
    </row>
    <row r="21365" customHeight="1" spans="16:16">
      <c r="P21365" s="86"/>
    </row>
    <row r="21366" customHeight="1" spans="16:16">
      <c r="P21366" s="86"/>
    </row>
    <row r="21367" customHeight="1" spans="16:16">
      <c r="P21367" s="86"/>
    </row>
    <row r="21368" customHeight="1" spans="16:16">
      <c r="P21368" s="86"/>
    </row>
    <row r="21369" customHeight="1" spans="16:16">
      <c r="P21369" s="86"/>
    </row>
    <row r="21370" customHeight="1" spans="16:16">
      <c r="P21370" s="86"/>
    </row>
    <row r="21371" customHeight="1" spans="16:16">
      <c r="P21371" s="86"/>
    </row>
    <row r="21372" customHeight="1" spans="16:16">
      <c r="P21372" s="86"/>
    </row>
    <row r="21373" customHeight="1" spans="16:16">
      <c r="P21373" s="86"/>
    </row>
    <row r="21374" customHeight="1" spans="16:16">
      <c r="P21374" s="86"/>
    </row>
    <row r="21375" customHeight="1" spans="16:16">
      <c r="P21375" s="86"/>
    </row>
    <row r="21376" customHeight="1" spans="16:16">
      <c r="P21376" s="86"/>
    </row>
    <row r="21377" customHeight="1" spans="16:16">
      <c r="P21377" s="86"/>
    </row>
    <row r="21378" customHeight="1" spans="16:16">
      <c r="P21378" s="86"/>
    </row>
    <row r="21379" customHeight="1" spans="16:16">
      <c r="P21379" s="86"/>
    </row>
    <row r="21380" customHeight="1" spans="16:16">
      <c r="P21380" s="86"/>
    </row>
    <row r="21381" customHeight="1" spans="16:16">
      <c r="P21381" s="86"/>
    </row>
    <row r="21382" customHeight="1" spans="16:16">
      <c r="P21382" s="86"/>
    </row>
    <row r="21383" customHeight="1" spans="16:16">
      <c r="P21383" s="86"/>
    </row>
    <row r="21384" customHeight="1" spans="16:16">
      <c r="P21384" s="86"/>
    </row>
    <row r="21385" customHeight="1" spans="16:16">
      <c r="P21385" s="86"/>
    </row>
    <row r="21386" customHeight="1" spans="16:16">
      <c r="P21386" s="86"/>
    </row>
    <row r="21387" customHeight="1" spans="16:16">
      <c r="P21387" s="86"/>
    </row>
    <row r="21388" customHeight="1" spans="16:16">
      <c r="P21388" s="86"/>
    </row>
    <row r="21389" customHeight="1" spans="16:16">
      <c r="P21389" s="86"/>
    </row>
    <row r="21390" customHeight="1" spans="16:16">
      <c r="P21390" s="86"/>
    </row>
    <row r="21391" customHeight="1" spans="16:16">
      <c r="P21391" s="86"/>
    </row>
    <row r="21392" customHeight="1" spans="16:16">
      <c r="P21392" s="86"/>
    </row>
    <row r="21393" customHeight="1" spans="16:16">
      <c r="P21393" s="86"/>
    </row>
    <row r="21394" customHeight="1" spans="16:16">
      <c r="P21394" s="86"/>
    </row>
    <row r="21395" customHeight="1" spans="16:16">
      <c r="P21395" s="86"/>
    </row>
    <row r="21396" customHeight="1" spans="16:16">
      <c r="P21396" s="86"/>
    </row>
    <row r="21397" customHeight="1" spans="16:16">
      <c r="P21397" s="86"/>
    </row>
    <row r="21398" customHeight="1" spans="16:16">
      <c r="P21398" s="86"/>
    </row>
    <row r="21399" customHeight="1" spans="16:16">
      <c r="P21399" s="86"/>
    </row>
    <row r="21400" customHeight="1" spans="16:16">
      <c r="P21400" s="86"/>
    </row>
    <row r="21401" customHeight="1" spans="16:16">
      <c r="P21401" s="86"/>
    </row>
    <row r="21402" customHeight="1" spans="16:16">
      <c r="P21402" s="86"/>
    </row>
    <row r="21403" customHeight="1" spans="16:16">
      <c r="P21403" s="86"/>
    </row>
    <row r="21404" customHeight="1" spans="16:16">
      <c r="P21404" s="86"/>
    </row>
    <row r="21405" customHeight="1" spans="16:16">
      <c r="P21405" s="86"/>
    </row>
    <row r="21406" customHeight="1" spans="16:16">
      <c r="P21406" s="86"/>
    </row>
    <row r="21407" customHeight="1" spans="16:16">
      <c r="P21407" s="86"/>
    </row>
    <row r="21408" customHeight="1" spans="16:16">
      <c r="P21408" s="86"/>
    </row>
    <row r="21409" customHeight="1" spans="16:16">
      <c r="P21409" s="86"/>
    </row>
    <row r="21410" customHeight="1" spans="16:16">
      <c r="P21410" s="86"/>
    </row>
    <row r="21411" customHeight="1" spans="16:16">
      <c r="P21411" s="86"/>
    </row>
    <row r="21412" customHeight="1" spans="16:16">
      <c r="P21412" s="86"/>
    </row>
    <row r="21413" customHeight="1" spans="16:16">
      <c r="P21413" s="86"/>
    </row>
    <row r="21414" customHeight="1" spans="16:16">
      <c r="P21414" s="86"/>
    </row>
    <row r="21415" customHeight="1" spans="16:16">
      <c r="P21415" s="86"/>
    </row>
    <row r="21416" customHeight="1" spans="16:16">
      <c r="P21416" s="86"/>
    </row>
    <row r="21417" customHeight="1" spans="16:16">
      <c r="P21417" s="86"/>
    </row>
    <row r="21418" customHeight="1" spans="16:16">
      <c r="P21418" s="86"/>
    </row>
    <row r="21419" customHeight="1" spans="16:16">
      <c r="P21419" s="86"/>
    </row>
    <row r="21420" customHeight="1" spans="16:16">
      <c r="P21420" s="86"/>
    </row>
    <row r="21421" customHeight="1" spans="16:16">
      <c r="P21421" s="86"/>
    </row>
    <row r="21422" customHeight="1" spans="16:16">
      <c r="P21422" s="86"/>
    </row>
    <row r="21423" customHeight="1" spans="16:16">
      <c r="P21423" s="86"/>
    </row>
    <row r="21424" customHeight="1" spans="16:16">
      <c r="P21424" s="86"/>
    </row>
    <row r="21425" customHeight="1" spans="16:16">
      <c r="P21425" s="86"/>
    </row>
    <row r="21426" customHeight="1" spans="16:16">
      <c r="P21426" s="86"/>
    </row>
    <row r="21427" customHeight="1" spans="16:16">
      <c r="P21427" s="86"/>
    </row>
    <row r="21428" customHeight="1" spans="16:16">
      <c r="P21428" s="86"/>
    </row>
    <row r="21429" customHeight="1" spans="16:16">
      <c r="P21429" s="86"/>
    </row>
    <row r="21430" customHeight="1" spans="16:16">
      <c r="P21430" s="86"/>
    </row>
    <row r="21431" customHeight="1" spans="16:16">
      <c r="P21431" s="86"/>
    </row>
    <row r="21432" customHeight="1" spans="16:16">
      <c r="P21432" s="86"/>
    </row>
    <row r="21433" customHeight="1" spans="16:16">
      <c r="P21433" s="86"/>
    </row>
    <row r="21434" customHeight="1" spans="16:16">
      <c r="P21434" s="86"/>
    </row>
    <row r="21435" customHeight="1" spans="16:16">
      <c r="P21435" s="86"/>
    </row>
    <row r="21436" customHeight="1" spans="16:16">
      <c r="P21436" s="86"/>
    </row>
    <row r="21437" customHeight="1" spans="16:16">
      <c r="P21437" s="86"/>
    </row>
    <row r="21438" customHeight="1" spans="16:16">
      <c r="P21438" s="86"/>
    </row>
    <row r="21439" customHeight="1" spans="16:16">
      <c r="P21439" s="86"/>
    </row>
    <row r="21440" customHeight="1" spans="16:16">
      <c r="P21440" s="86"/>
    </row>
    <row r="21441" customHeight="1" spans="16:16">
      <c r="P21441" s="86"/>
    </row>
    <row r="21442" customHeight="1" spans="16:16">
      <c r="P21442" s="86"/>
    </row>
    <row r="21443" customHeight="1" spans="16:16">
      <c r="P21443" s="86"/>
    </row>
    <row r="21444" customHeight="1" spans="16:16">
      <c r="P21444" s="86"/>
    </row>
    <row r="21445" customHeight="1" spans="16:16">
      <c r="P21445" s="86"/>
    </row>
    <row r="21446" customHeight="1" spans="16:16">
      <c r="P21446" s="86"/>
    </row>
    <row r="21447" customHeight="1" spans="16:16">
      <c r="P21447" s="86"/>
    </row>
    <row r="21448" customHeight="1" spans="16:16">
      <c r="P21448" s="86"/>
    </row>
    <row r="21449" customHeight="1" spans="16:16">
      <c r="P21449" s="86"/>
    </row>
    <row r="21450" customHeight="1" spans="16:16">
      <c r="P21450" s="86"/>
    </row>
    <row r="21451" customHeight="1" spans="16:16">
      <c r="P21451" s="86"/>
    </row>
    <row r="21452" customHeight="1" spans="16:16">
      <c r="P21452" s="86"/>
    </row>
    <row r="21453" customHeight="1" spans="16:16">
      <c r="P21453" s="86"/>
    </row>
    <row r="21454" customHeight="1" spans="16:16">
      <c r="P21454" s="86"/>
    </row>
    <row r="21455" customHeight="1" spans="16:16">
      <c r="P21455" s="86"/>
    </row>
    <row r="21456" customHeight="1" spans="16:16">
      <c r="P21456" s="86"/>
    </row>
    <row r="21457" customHeight="1" spans="16:16">
      <c r="P21457" s="86"/>
    </row>
    <row r="21458" customHeight="1" spans="16:16">
      <c r="P21458" s="86"/>
    </row>
    <row r="21459" customHeight="1" spans="16:16">
      <c r="P21459" s="86"/>
    </row>
    <row r="21460" customHeight="1" spans="16:16">
      <c r="P21460" s="86"/>
    </row>
    <row r="21461" customHeight="1" spans="16:16">
      <c r="P21461" s="86"/>
    </row>
    <row r="21462" customHeight="1" spans="16:16">
      <c r="P21462" s="86"/>
    </row>
    <row r="21463" customHeight="1" spans="16:16">
      <c r="P21463" s="86"/>
    </row>
    <row r="21464" customHeight="1" spans="16:16">
      <c r="P21464" s="86"/>
    </row>
    <row r="21465" customHeight="1" spans="16:16">
      <c r="P21465" s="86"/>
    </row>
    <row r="21466" customHeight="1" spans="16:16">
      <c r="P21466" s="86"/>
    </row>
    <row r="21467" customHeight="1" spans="16:16">
      <c r="P21467" s="86"/>
    </row>
    <row r="21468" customHeight="1" spans="16:16">
      <c r="P21468" s="86"/>
    </row>
    <row r="21469" customHeight="1" spans="16:16">
      <c r="P21469" s="86"/>
    </row>
    <row r="21470" customHeight="1" spans="16:16">
      <c r="P21470" s="86"/>
    </row>
    <row r="21471" customHeight="1" spans="16:16">
      <c r="P21471" s="86"/>
    </row>
    <row r="21472" customHeight="1" spans="16:16">
      <c r="P21472" s="86"/>
    </row>
    <row r="21473" customHeight="1" spans="16:16">
      <c r="P21473" s="86"/>
    </row>
    <row r="21474" customHeight="1" spans="16:16">
      <c r="P21474" s="86"/>
    </row>
    <row r="21475" customHeight="1" spans="16:16">
      <c r="P21475" s="86"/>
    </row>
    <row r="21476" customHeight="1" spans="16:16">
      <c r="P21476" s="86"/>
    </row>
    <row r="21477" customHeight="1" spans="16:16">
      <c r="P21477" s="86"/>
    </row>
    <row r="21478" customHeight="1" spans="16:16">
      <c r="P21478" s="86"/>
    </row>
    <row r="21479" customHeight="1" spans="16:16">
      <c r="P21479" s="86"/>
    </row>
    <row r="21480" customHeight="1" spans="16:16">
      <c r="P21480" s="86"/>
    </row>
    <row r="21481" customHeight="1" spans="16:16">
      <c r="P21481" s="86"/>
    </row>
    <row r="21482" customHeight="1" spans="16:16">
      <c r="P21482" s="86"/>
    </row>
    <row r="21483" customHeight="1" spans="16:16">
      <c r="P21483" s="86"/>
    </row>
    <row r="21484" customHeight="1" spans="16:16">
      <c r="P21484" s="86"/>
    </row>
    <row r="21485" customHeight="1" spans="16:16">
      <c r="P21485" s="86"/>
    </row>
    <row r="21486" customHeight="1" spans="16:16">
      <c r="P21486" s="86"/>
    </row>
    <row r="21487" customHeight="1" spans="16:16">
      <c r="P21487" s="86"/>
    </row>
    <row r="21488" customHeight="1" spans="16:16">
      <c r="P21488" s="86"/>
    </row>
    <row r="21489" customHeight="1" spans="16:16">
      <c r="P21489" s="86"/>
    </row>
    <row r="21490" customHeight="1" spans="16:16">
      <c r="P21490" s="86"/>
    </row>
    <row r="21491" customHeight="1" spans="16:16">
      <c r="P21491" s="86"/>
    </row>
    <row r="21492" customHeight="1" spans="16:16">
      <c r="P21492" s="86"/>
    </row>
    <row r="21493" customHeight="1" spans="16:16">
      <c r="P21493" s="86"/>
    </row>
    <row r="21494" customHeight="1" spans="16:16">
      <c r="P21494" s="86"/>
    </row>
    <row r="21495" customHeight="1" spans="16:16">
      <c r="P21495" s="86"/>
    </row>
    <row r="21496" customHeight="1" spans="16:16">
      <c r="P21496" s="86"/>
    </row>
    <row r="21497" customHeight="1" spans="16:16">
      <c r="P21497" s="86"/>
    </row>
    <row r="21498" customHeight="1" spans="16:16">
      <c r="P21498" s="86"/>
    </row>
    <row r="21499" customHeight="1" spans="16:16">
      <c r="P21499" s="86"/>
    </row>
    <row r="21500" customHeight="1" spans="16:16">
      <c r="P21500" s="86"/>
    </row>
    <row r="21501" customHeight="1" spans="16:16">
      <c r="P21501" s="86"/>
    </row>
    <row r="21502" customHeight="1" spans="16:16">
      <c r="P21502" s="86"/>
    </row>
    <row r="21503" customHeight="1" spans="16:16">
      <c r="P21503" s="86"/>
    </row>
    <row r="21504" customHeight="1" spans="16:16">
      <c r="P21504" s="86"/>
    </row>
    <row r="21505" customHeight="1" spans="16:16">
      <c r="P21505" s="86"/>
    </row>
    <row r="21506" customHeight="1" spans="16:16">
      <c r="P21506" s="86"/>
    </row>
    <row r="21507" customHeight="1" spans="16:16">
      <c r="P21507" s="86"/>
    </row>
    <row r="21508" customHeight="1" spans="16:16">
      <c r="P21508" s="86"/>
    </row>
    <row r="21509" customHeight="1" spans="16:16">
      <c r="P21509" s="86"/>
    </row>
    <row r="21510" customHeight="1" spans="16:16">
      <c r="P21510" s="86"/>
    </row>
    <row r="21511" customHeight="1" spans="16:16">
      <c r="P21511" s="86"/>
    </row>
    <row r="21512" customHeight="1" spans="16:16">
      <c r="P21512" s="86"/>
    </row>
    <row r="21513" customHeight="1" spans="16:16">
      <c r="P21513" s="86"/>
    </row>
    <row r="21514" customHeight="1" spans="16:16">
      <c r="P21514" s="86"/>
    </row>
    <row r="21515" customHeight="1" spans="16:16">
      <c r="P21515" s="86"/>
    </row>
    <row r="21516" customHeight="1" spans="16:16">
      <c r="P21516" s="86"/>
    </row>
    <row r="21517" customHeight="1" spans="16:16">
      <c r="P21517" s="86"/>
    </row>
    <row r="21518" customHeight="1" spans="16:16">
      <c r="P21518" s="86"/>
    </row>
    <row r="21519" customHeight="1" spans="16:16">
      <c r="P21519" s="86"/>
    </row>
    <row r="21520" customHeight="1" spans="16:16">
      <c r="P21520" s="86"/>
    </row>
    <row r="21521" customHeight="1" spans="16:16">
      <c r="P21521" s="86"/>
    </row>
    <row r="21522" customHeight="1" spans="16:16">
      <c r="P21522" s="86"/>
    </row>
    <row r="21523" customHeight="1" spans="16:16">
      <c r="P21523" s="86"/>
    </row>
    <row r="21524" customHeight="1" spans="16:16">
      <c r="P21524" s="86"/>
    </row>
    <row r="21525" customHeight="1" spans="16:16">
      <c r="P21525" s="86"/>
    </row>
    <row r="21526" customHeight="1" spans="16:16">
      <c r="P21526" s="86"/>
    </row>
    <row r="21527" customHeight="1" spans="16:16">
      <c r="P21527" s="86"/>
    </row>
    <row r="21528" customHeight="1" spans="16:16">
      <c r="P21528" s="86"/>
    </row>
    <row r="21529" customHeight="1" spans="16:16">
      <c r="P21529" s="86"/>
    </row>
    <row r="21530" customHeight="1" spans="16:16">
      <c r="P21530" s="86"/>
    </row>
    <row r="21531" customHeight="1" spans="16:16">
      <c r="P21531" s="86"/>
    </row>
    <row r="21532" customHeight="1" spans="16:16">
      <c r="P21532" s="86"/>
    </row>
    <row r="21533" customHeight="1" spans="16:16">
      <c r="P21533" s="86"/>
    </row>
    <row r="21534" customHeight="1" spans="16:16">
      <c r="P21534" s="86"/>
    </row>
    <row r="21535" customHeight="1" spans="16:16">
      <c r="P21535" s="86"/>
    </row>
    <row r="21536" customHeight="1" spans="16:16">
      <c r="P21536" s="86"/>
    </row>
    <row r="21537" customHeight="1" spans="16:16">
      <c r="P21537" s="86"/>
    </row>
    <row r="21538" customHeight="1" spans="16:16">
      <c r="P21538" s="86"/>
    </row>
    <row r="21539" customHeight="1" spans="16:16">
      <c r="P21539" s="86"/>
    </row>
    <row r="21540" customHeight="1" spans="16:16">
      <c r="P21540" s="86"/>
    </row>
    <row r="21541" customHeight="1" spans="16:16">
      <c r="P21541" s="86"/>
    </row>
    <row r="21542" customHeight="1" spans="16:16">
      <c r="P21542" s="86"/>
    </row>
    <row r="21543" customHeight="1" spans="16:16">
      <c r="P21543" s="86"/>
    </row>
    <row r="21544" customHeight="1" spans="16:16">
      <c r="P21544" s="86"/>
    </row>
    <row r="21545" customHeight="1" spans="16:16">
      <c r="P21545" s="86"/>
    </row>
    <row r="21546" customHeight="1" spans="16:16">
      <c r="P21546" s="86"/>
    </row>
    <row r="21547" customHeight="1" spans="16:16">
      <c r="P21547" s="86"/>
    </row>
    <row r="21548" customHeight="1" spans="16:16">
      <c r="P21548" s="86"/>
    </row>
    <row r="21549" customHeight="1" spans="16:16">
      <c r="P21549" s="86"/>
    </row>
    <row r="21550" customHeight="1" spans="16:16">
      <c r="P21550" s="86"/>
    </row>
    <row r="21551" customHeight="1" spans="16:16">
      <c r="P21551" s="86"/>
    </row>
    <row r="21552" customHeight="1" spans="16:16">
      <c r="P21552" s="86"/>
    </row>
    <row r="21553" customHeight="1" spans="16:16">
      <c r="P21553" s="86"/>
    </row>
    <row r="21554" customHeight="1" spans="16:16">
      <c r="P21554" s="86"/>
    </row>
    <row r="21555" customHeight="1" spans="16:16">
      <c r="P21555" s="86"/>
    </row>
    <row r="21556" customHeight="1" spans="16:16">
      <c r="P21556" s="86"/>
    </row>
    <row r="21557" customHeight="1" spans="16:16">
      <c r="P21557" s="86"/>
    </row>
    <row r="21558" customHeight="1" spans="16:16">
      <c r="P21558" s="86"/>
    </row>
    <row r="21559" customHeight="1" spans="16:16">
      <c r="P21559" s="86"/>
    </row>
    <row r="21560" customHeight="1" spans="16:16">
      <c r="P21560" s="86"/>
    </row>
    <row r="21561" customHeight="1" spans="16:16">
      <c r="P21561" s="86"/>
    </row>
    <row r="21562" customHeight="1" spans="16:16">
      <c r="P21562" s="86"/>
    </row>
    <row r="21563" customHeight="1" spans="16:16">
      <c r="P21563" s="86"/>
    </row>
    <row r="21564" customHeight="1" spans="16:16">
      <c r="P21564" s="86"/>
    </row>
    <row r="21565" customHeight="1" spans="16:16">
      <c r="P21565" s="86"/>
    </row>
    <row r="21566" customHeight="1" spans="16:16">
      <c r="P21566" s="86"/>
    </row>
    <row r="21567" customHeight="1" spans="16:16">
      <c r="P21567" s="86"/>
    </row>
    <row r="21568" customHeight="1" spans="16:16">
      <c r="P21568" s="86"/>
    </row>
    <row r="21569" customHeight="1" spans="16:16">
      <c r="P21569" s="86"/>
    </row>
    <row r="21570" customHeight="1" spans="16:16">
      <c r="P21570" s="86"/>
    </row>
    <row r="21571" customHeight="1" spans="16:16">
      <c r="P21571" s="86"/>
    </row>
    <row r="21572" customHeight="1" spans="16:16">
      <c r="P21572" s="86"/>
    </row>
    <row r="21573" customHeight="1" spans="16:16">
      <c r="P21573" s="86"/>
    </row>
    <row r="21574" customHeight="1" spans="16:16">
      <c r="P21574" s="86"/>
    </row>
    <row r="21575" customHeight="1" spans="16:16">
      <c r="P21575" s="86"/>
    </row>
    <row r="21576" customHeight="1" spans="16:16">
      <c r="P21576" s="86"/>
    </row>
    <row r="21577" customHeight="1" spans="16:16">
      <c r="P21577" s="86"/>
    </row>
    <row r="21578" customHeight="1" spans="16:16">
      <c r="P21578" s="86"/>
    </row>
    <row r="21579" customHeight="1" spans="16:16">
      <c r="P21579" s="86"/>
    </row>
    <row r="21580" customHeight="1" spans="16:16">
      <c r="P21580" s="86"/>
    </row>
    <row r="21581" customHeight="1" spans="16:16">
      <c r="P21581" s="86"/>
    </row>
    <row r="21582" customHeight="1" spans="16:16">
      <c r="P21582" s="86"/>
    </row>
    <row r="21583" customHeight="1" spans="16:16">
      <c r="P21583" s="86"/>
    </row>
    <row r="21584" customHeight="1" spans="16:16">
      <c r="P21584" s="86"/>
    </row>
    <row r="21585" customHeight="1" spans="16:16">
      <c r="P21585" s="86"/>
    </row>
    <row r="21586" customHeight="1" spans="16:16">
      <c r="P21586" s="86"/>
    </row>
    <row r="21587" customHeight="1" spans="16:16">
      <c r="P21587" s="86"/>
    </row>
    <row r="21588" customHeight="1" spans="16:16">
      <c r="P21588" s="86"/>
    </row>
    <row r="21589" customHeight="1" spans="16:16">
      <c r="P21589" s="86"/>
    </row>
    <row r="21590" customHeight="1" spans="16:16">
      <c r="P21590" s="86"/>
    </row>
    <row r="21591" customHeight="1" spans="16:16">
      <c r="P21591" s="86"/>
    </row>
    <row r="21592" customHeight="1" spans="16:16">
      <c r="P21592" s="86"/>
    </row>
    <row r="21593" customHeight="1" spans="16:16">
      <c r="P21593" s="86"/>
    </row>
    <row r="21594" customHeight="1" spans="16:16">
      <c r="P21594" s="86"/>
    </row>
    <row r="21595" customHeight="1" spans="16:16">
      <c r="P21595" s="86"/>
    </row>
    <row r="21596" customHeight="1" spans="16:16">
      <c r="P21596" s="86"/>
    </row>
    <row r="21597" customHeight="1" spans="16:16">
      <c r="P21597" s="86"/>
    </row>
    <row r="21598" customHeight="1" spans="16:16">
      <c r="P21598" s="86"/>
    </row>
    <row r="21599" customHeight="1" spans="16:16">
      <c r="P21599" s="86"/>
    </row>
    <row r="21600" customHeight="1" spans="16:16">
      <c r="P21600" s="86"/>
    </row>
    <row r="21601" customHeight="1" spans="16:16">
      <c r="P21601" s="86"/>
    </row>
    <row r="21602" customHeight="1" spans="16:16">
      <c r="P21602" s="86"/>
    </row>
    <row r="21603" customHeight="1" spans="16:16">
      <c r="P21603" s="86"/>
    </row>
    <row r="21604" customHeight="1" spans="16:16">
      <c r="P21604" s="86"/>
    </row>
    <row r="21605" customHeight="1" spans="16:16">
      <c r="P21605" s="86"/>
    </row>
    <row r="21606" customHeight="1" spans="16:16">
      <c r="P21606" s="86"/>
    </row>
    <row r="21607" customHeight="1" spans="16:16">
      <c r="P21607" s="86"/>
    </row>
    <row r="21608" customHeight="1" spans="16:16">
      <c r="P21608" s="86"/>
    </row>
    <row r="21609" customHeight="1" spans="16:16">
      <c r="P21609" s="86"/>
    </row>
    <row r="21610" customHeight="1" spans="16:16">
      <c r="P21610" s="86"/>
    </row>
    <row r="21611" customHeight="1" spans="16:16">
      <c r="P21611" s="86"/>
    </row>
    <row r="21612" customHeight="1" spans="16:16">
      <c r="P21612" s="86"/>
    </row>
    <row r="21613" customHeight="1" spans="16:16">
      <c r="P21613" s="86"/>
    </row>
    <row r="21614" customHeight="1" spans="16:16">
      <c r="P21614" s="86"/>
    </row>
    <row r="21615" customHeight="1" spans="16:16">
      <c r="P21615" s="86"/>
    </row>
    <row r="21616" customHeight="1" spans="16:16">
      <c r="P21616" s="86"/>
    </row>
    <row r="21617" customHeight="1" spans="16:16">
      <c r="P21617" s="86"/>
    </row>
    <row r="21618" customHeight="1" spans="16:16">
      <c r="P21618" s="86"/>
    </row>
    <row r="21619" customHeight="1" spans="16:16">
      <c r="P21619" s="86"/>
    </row>
    <row r="21620" customHeight="1" spans="16:16">
      <c r="P21620" s="86"/>
    </row>
    <row r="21621" customHeight="1" spans="16:16">
      <c r="P21621" s="86"/>
    </row>
    <row r="21622" customHeight="1" spans="16:16">
      <c r="P21622" s="86"/>
    </row>
    <row r="21623" customHeight="1" spans="16:16">
      <c r="P21623" s="86"/>
    </row>
    <row r="21624" customHeight="1" spans="16:16">
      <c r="P21624" s="86"/>
    </row>
    <row r="21625" customHeight="1" spans="16:16">
      <c r="P21625" s="86"/>
    </row>
    <row r="21626" customHeight="1" spans="16:16">
      <c r="P21626" s="86"/>
    </row>
    <row r="21627" customHeight="1" spans="16:16">
      <c r="P21627" s="86"/>
    </row>
    <row r="21628" customHeight="1" spans="16:16">
      <c r="P21628" s="86"/>
    </row>
    <row r="21629" customHeight="1" spans="16:16">
      <c r="P21629" s="86"/>
    </row>
    <row r="21630" customHeight="1" spans="16:16">
      <c r="P21630" s="86"/>
    </row>
    <row r="21631" customHeight="1" spans="16:16">
      <c r="P21631" s="86"/>
    </row>
    <row r="21632" customHeight="1" spans="16:16">
      <c r="P21632" s="86"/>
    </row>
    <row r="21633" customHeight="1" spans="16:16">
      <c r="P21633" s="86"/>
    </row>
    <row r="21634" customHeight="1" spans="16:16">
      <c r="P21634" s="86"/>
    </row>
    <row r="21635" customHeight="1" spans="16:16">
      <c r="P21635" s="86"/>
    </row>
    <row r="21636" customHeight="1" spans="16:16">
      <c r="P21636" s="86"/>
    </row>
    <row r="21637" customHeight="1" spans="16:16">
      <c r="P21637" s="86"/>
    </row>
    <row r="21638" customHeight="1" spans="16:16">
      <c r="P21638" s="86"/>
    </row>
    <row r="21639" customHeight="1" spans="16:16">
      <c r="P21639" s="86"/>
    </row>
    <row r="21640" customHeight="1" spans="16:16">
      <c r="P21640" s="86"/>
    </row>
    <row r="21641" customHeight="1" spans="16:16">
      <c r="P21641" s="86"/>
    </row>
    <row r="21642" customHeight="1" spans="16:16">
      <c r="P21642" s="86"/>
    </row>
    <row r="21643" customHeight="1" spans="16:16">
      <c r="P21643" s="86"/>
    </row>
    <row r="21644" customHeight="1" spans="16:16">
      <c r="P21644" s="86"/>
    </row>
    <row r="21645" customHeight="1" spans="16:16">
      <c r="P21645" s="86"/>
    </row>
    <row r="21646" customHeight="1" spans="16:16">
      <c r="P21646" s="86"/>
    </row>
    <row r="21647" customHeight="1" spans="16:16">
      <c r="P21647" s="86"/>
    </row>
    <row r="21648" customHeight="1" spans="16:16">
      <c r="P21648" s="86"/>
    </row>
    <row r="21649" customHeight="1" spans="16:16">
      <c r="P21649" s="86"/>
    </row>
    <row r="21650" customHeight="1" spans="16:16">
      <c r="P21650" s="86"/>
    </row>
    <row r="21651" customHeight="1" spans="16:16">
      <c r="P21651" s="86"/>
    </row>
    <row r="21652" customHeight="1" spans="16:16">
      <c r="P21652" s="86"/>
    </row>
    <row r="21653" customHeight="1" spans="16:16">
      <c r="P21653" s="86"/>
    </row>
    <row r="21654" customHeight="1" spans="16:16">
      <c r="P21654" s="86"/>
    </row>
    <row r="21655" customHeight="1" spans="16:16">
      <c r="P21655" s="86"/>
    </row>
    <row r="21656" customHeight="1" spans="16:16">
      <c r="P21656" s="86"/>
    </row>
    <row r="21657" customHeight="1" spans="16:16">
      <c r="P21657" s="86"/>
    </row>
    <row r="21658" customHeight="1" spans="16:16">
      <c r="P21658" s="86"/>
    </row>
    <row r="21659" customHeight="1" spans="16:16">
      <c r="P21659" s="86"/>
    </row>
    <row r="21660" customHeight="1" spans="16:16">
      <c r="P21660" s="86"/>
    </row>
    <row r="21661" customHeight="1" spans="16:16">
      <c r="P21661" s="86"/>
    </row>
    <row r="21662" customHeight="1" spans="16:16">
      <c r="P21662" s="86"/>
    </row>
    <row r="21663" customHeight="1" spans="16:16">
      <c r="P21663" s="86"/>
    </row>
    <row r="21664" customHeight="1" spans="16:16">
      <c r="P21664" s="86"/>
    </row>
    <row r="21665" customHeight="1" spans="16:16">
      <c r="P21665" s="86"/>
    </row>
    <row r="21666" customHeight="1" spans="16:16">
      <c r="P21666" s="86"/>
    </row>
    <row r="21667" customHeight="1" spans="16:16">
      <c r="P21667" s="86"/>
    </row>
    <row r="21668" customHeight="1" spans="16:16">
      <c r="P21668" s="86"/>
    </row>
    <row r="21669" customHeight="1" spans="16:16">
      <c r="P21669" s="86"/>
    </row>
    <row r="21670" customHeight="1" spans="16:16">
      <c r="P21670" s="86"/>
    </row>
    <row r="21671" customHeight="1" spans="16:16">
      <c r="P21671" s="86"/>
    </row>
    <row r="21672" customHeight="1" spans="16:16">
      <c r="P21672" s="86"/>
    </row>
    <row r="21673" customHeight="1" spans="16:16">
      <c r="P21673" s="86"/>
    </row>
    <row r="21674" customHeight="1" spans="16:16">
      <c r="P21674" s="86"/>
    </row>
    <row r="21675" customHeight="1" spans="16:16">
      <c r="P21675" s="86"/>
    </row>
    <row r="21676" customHeight="1" spans="16:16">
      <c r="P21676" s="86"/>
    </row>
    <row r="21677" customHeight="1" spans="16:16">
      <c r="P21677" s="86"/>
    </row>
    <row r="21678" customHeight="1" spans="16:16">
      <c r="P21678" s="86"/>
    </row>
    <row r="21679" customHeight="1" spans="16:16">
      <c r="P21679" s="86"/>
    </row>
    <row r="21680" customHeight="1" spans="16:16">
      <c r="P21680" s="86"/>
    </row>
    <row r="21681" customHeight="1" spans="16:16">
      <c r="P21681" s="86"/>
    </row>
    <row r="21682" customHeight="1" spans="16:16">
      <c r="P21682" s="86"/>
    </row>
    <row r="21683" customHeight="1" spans="16:16">
      <c r="P21683" s="86"/>
    </row>
    <row r="21684" customHeight="1" spans="16:16">
      <c r="P21684" s="86"/>
    </row>
    <row r="21685" customHeight="1" spans="16:16">
      <c r="P21685" s="86"/>
    </row>
    <row r="21686" customHeight="1" spans="16:16">
      <c r="P21686" s="86"/>
    </row>
    <row r="21687" customHeight="1" spans="16:16">
      <c r="P21687" s="86"/>
    </row>
    <row r="21688" customHeight="1" spans="16:16">
      <c r="P21688" s="86"/>
    </row>
    <row r="21689" customHeight="1" spans="16:16">
      <c r="P21689" s="86"/>
    </row>
    <row r="21690" customHeight="1" spans="16:16">
      <c r="P21690" s="86"/>
    </row>
    <row r="21691" customHeight="1" spans="16:16">
      <c r="P21691" s="86"/>
    </row>
    <row r="21692" customHeight="1" spans="16:16">
      <c r="P21692" s="86"/>
    </row>
    <row r="21693" customHeight="1" spans="16:16">
      <c r="P21693" s="86"/>
    </row>
    <row r="21694" customHeight="1" spans="16:16">
      <c r="P21694" s="86"/>
    </row>
    <row r="21695" customHeight="1" spans="16:16">
      <c r="P21695" s="86"/>
    </row>
    <row r="21696" customHeight="1" spans="16:16">
      <c r="P21696" s="86"/>
    </row>
    <row r="21697" customHeight="1" spans="16:16">
      <c r="P21697" s="86"/>
    </row>
    <row r="21698" customHeight="1" spans="16:16">
      <c r="P21698" s="86"/>
    </row>
    <row r="21699" customHeight="1" spans="16:16">
      <c r="P21699" s="86"/>
    </row>
    <row r="21700" customHeight="1" spans="16:16">
      <c r="P21700" s="86"/>
    </row>
    <row r="21701" customHeight="1" spans="16:16">
      <c r="P21701" s="86"/>
    </row>
    <row r="21702" customHeight="1" spans="16:16">
      <c r="P21702" s="86"/>
    </row>
    <row r="21703" customHeight="1" spans="16:16">
      <c r="P21703" s="86"/>
    </row>
    <row r="21704" customHeight="1" spans="16:16">
      <c r="P21704" s="86"/>
    </row>
    <row r="21705" customHeight="1" spans="16:16">
      <c r="P21705" s="86"/>
    </row>
    <row r="21706" customHeight="1" spans="16:16">
      <c r="P21706" s="86"/>
    </row>
    <row r="21707" customHeight="1" spans="16:16">
      <c r="P21707" s="86"/>
    </row>
    <row r="21708" customHeight="1" spans="16:16">
      <c r="P21708" s="86"/>
    </row>
    <row r="21709" customHeight="1" spans="16:16">
      <c r="P21709" s="86"/>
    </row>
    <row r="21710" customHeight="1" spans="16:16">
      <c r="P21710" s="86"/>
    </row>
    <row r="21711" customHeight="1" spans="16:16">
      <c r="P21711" s="86"/>
    </row>
    <row r="21712" customHeight="1" spans="16:16">
      <c r="P21712" s="86"/>
    </row>
    <row r="21713" customHeight="1" spans="16:16">
      <c r="P21713" s="86"/>
    </row>
    <row r="21714" customHeight="1" spans="16:16">
      <c r="P21714" s="86"/>
    </row>
    <row r="21715" customHeight="1" spans="16:16">
      <c r="P21715" s="86"/>
    </row>
    <row r="21716" customHeight="1" spans="16:16">
      <c r="P21716" s="86"/>
    </row>
    <row r="21717" customHeight="1" spans="16:16">
      <c r="P21717" s="86"/>
    </row>
    <row r="21718" customHeight="1" spans="16:16">
      <c r="P21718" s="86"/>
    </row>
    <row r="21719" customHeight="1" spans="16:16">
      <c r="P21719" s="86"/>
    </row>
    <row r="21720" customHeight="1" spans="16:16">
      <c r="P21720" s="86"/>
    </row>
    <row r="21721" customHeight="1" spans="16:16">
      <c r="P21721" s="86"/>
    </row>
    <row r="21722" customHeight="1" spans="16:16">
      <c r="P21722" s="86"/>
    </row>
    <row r="21723" customHeight="1" spans="16:16">
      <c r="P21723" s="86"/>
    </row>
    <row r="21724" customHeight="1" spans="16:16">
      <c r="P21724" s="86"/>
    </row>
    <row r="21725" customHeight="1" spans="16:16">
      <c r="P21725" s="86"/>
    </row>
    <row r="21726" customHeight="1" spans="16:16">
      <c r="P21726" s="86"/>
    </row>
    <row r="21727" customHeight="1" spans="16:16">
      <c r="P21727" s="86"/>
    </row>
    <row r="21728" customHeight="1" spans="16:16">
      <c r="P21728" s="86"/>
    </row>
    <row r="21729" customHeight="1" spans="16:16">
      <c r="P21729" s="86"/>
    </row>
    <row r="21730" customHeight="1" spans="16:16">
      <c r="P21730" s="86"/>
    </row>
    <row r="21731" customHeight="1" spans="16:16">
      <c r="P21731" s="86"/>
    </row>
    <row r="21732" customHeight="1" spans="16:16">
      <c r="P21732" s="86"/>
    </row>
    <row r="21733" customHeight="1" spans="16:16">
      <c r="P21733" s="86"/>
    </row>
    <row r="21734" customHeight="1" spans="16:16">
      <c r="P21734" s="86"/>
    </row>
    <row r="21735" customHeight="1" spans="16:16">
      <c r="P21735" s="86"/>
    </row>
    <row r="21736" customHeight="1" spans="16:16">
      <c r="P21736" s="86"/>
    </row>
    <row r="21737" customHeight="1" spans="16:16">
      <c r="P21737" s="86"/>
    </row>
    <row r="21738" customHeight="1" spans="16:16">
      <c r="P21738" s="86"/>
    </row>
    <row r="21739" customHeight="1" spans="16:16">
      <c r="P21739" s="86"/>
    </row>
    <row r="21740" customHeight="1" spans="16:16">
      <c r="P21740" s="86"/>
    </row>
    <row r="21741" customHeight="1" spans="16:16">
      <c r="P21741" s="86"/>
    </row>
    <row r="21742" customHeight="1" spans="16:16">
      <c r="P21742" s="86"/>
    </row>
    <row r="21743" customHeight="1" spans="16:16">
      <c r="P21743" s="86"/>
    </row>
    <row r="21744" customHeight="1" spans="16:16">
      <c r="P21744" s="86"/>
    </row>
    <row r="21745" customHeight="1" spans="16:16">
      <c r="P21745" s="86"/>
    </row>
    <row r="21746" customHeight="1" spans="16:16">
      <c r="P21746" s="86"/>
    </row>
    <row r="21747" customHeight="1" spans="16:16">
      <c r="P21747" s="86"/>
    </row>
    <row r="21748" customHeight="1" spans="16:16">
      <c r="P21748" s="86"/>
    </row>
    <row r="21749" customHeight="1" spans="16:16">
      <c r="P21749" s="86"/>
    </row>
    <row r="21750" customHeight="1" spans="16:16">
      <c r="P21750" s="86"/>
    </row>
    <row r="21751" customHeight="1" spans="16:16">
      <c r="P21751" s="86"/>
    </row>
    <row r="21752" customHeight="1" spans="16:16">
      <c r="P21752" s="86"/>
    </row>
    <row r="21753" customHeight="1" spans="16:16">
      <c r="P21753" s="86"/>
    </row>
    <row r="21754" customHeight="1" spans="16:16">
      <c r="P21754" s="86"/>
    </row>
    <row r="21755" customHeight="1" spans="16:16">
      <c r="P21755" s="86"/>
    </row>
    <row r="21756" customHeight="1" spans="16:16">
      <c r="P21756" s="86"/>
    </row>
    <row r="21757" customHeight="1" spans="16:16">
      <c r="P21757" s="86"/>
    </row>
    <row r="21758" customHeight="1" spans="16:16">
      <c r="P21758" s="86"/>
    </row>
    <row r="21759" customHeight="1" spans="16:16">
      <c r="P21759" s="86"/>
    </row>
    <row r="21760" customHeight="1" spans="16:16">
      <c r="P21760" s="86"/>
    </row>
    <row r="21761" customHeight="1" spans="16:16">
      <c r="P21761" s="86"/>
    </row>
    <row r="21762" customHeight="1" spans="16:16">
      <c r="P21762" s="86"/>
    </row>
    <row r="21763" customHeight="1" spans="16:16">
      <c r="P21763" s="86"/>
    </row>
    <row r="21764" customHeight="1" spans="16:16">
      <c r="P21764" s="86"/>
    </row>
    <row r="21765" customHeight="1" spans="16:16">
      <c r="P21765" s="86"/>
    </row>
    <row r="21766" customHeight="1" spans="16:16">
      <c r="P21766" s="86"/>
    </row>
    <row r="21767" customHeight="1" spans="16:16">
      <c r="P21767" s="86"/>
    </row>
    <row r="21768" customHeight="1" spans="16:16">
      <c r="P21768" s="86"/>
    </row>
    <row r="21769" customHeight="1" spans="16:16">
      <c r="P21769" s="86"/>
    </row>
    <row r="21770" customHeight="1" spans="16:16">
      <c r="P21770" s="86"/>
    </row>
    <row r="21771" customHeight="1" spans="16:16">
      <c r="P21771" s="86"/>
    </row>
    <row r="21772" customHeight="1" spans="16:16">
      <c r="P21772" s="86"/>
    </row>
    <row r="21773" customHeight="1" spans="16:16">
      <c r="P21773" s="86"/>
    </row>
    <row r="21774" customHeight="1" spans="16:16">
      <c r="P21774" s="86"/>
    </row>
    <row r="21775" customHeight="1" spans="16:16">
      <c r="P21775" s="86"/>
    </row>
    <row r="21776" customHeight="1" spans="16:16">
      <c r="P21776" s="86"/>
    </row>
    <row r="21777" customHeight="1" spans="16:16">
      <c r="P21777" s="86"/>
    </row>
    <row r="21778" customHeight="1" spans="16:16">
      <c r="P21778" s="86"/>
    </row>
    <row r="21779" customHeight="1" spans="16:16">
      <c r="P21779" s="86"/>
    </row>
    <row r="21780" customHeight="1" spans="16:16">
      <c r="P21780" s="86"/>
    </row>
    <row r="21781" customHeight="1" spans="16:16">
      <c r="P21781" s="86"/>
    </row>
    <row r="21782" customHeight="1" spans="16:16">
      <c r="P21782" s="86"/>
    </row>
    <row r="21783" customHeight="1" spans="16:16">
      <c r="P21783" s="86"/>
    </row>
    <row r="21784" customHeight="1" spans="16:16">
      <c r="P21784" s="86"/>
    </row>
    <row r="21785" customHeight="1" spans="16:16">
      <c r="P21785" s="86"/>
    </row>
    <row r="21786" customHeight="1" spans="16:16">
      <c r="P21786" s="86"/>
    </row>
    <row r="21787" customHeight="1" spans="16:16">
      <c r="P21787" s="86"/>
    </row>
    <row r="21788" customHeight="1" spans="16:16">
      <c r="P21788" s="86"/>
    </row>
    <row r="21789" customHeight="1" spans="16:16">
      <c r="P21789" s="86"/>
    </row>
    <row r="21790" customHeight="1" spans="16:16">
      <c r="P21790" s="86"/>
    </row>
    <row r="21791" customHeight="1" spans="16:16">
      <c r="P21791" s="86"/>
    </row>
    <row r="21792" customHeight="1" spans="16:16">
      <c r="P21792" s="86"/>
    </row>
    <row r="21793" customHeight="1" spans="16:16">
      <c r="P21793" s="86"/>
    </row>
    <row r="21794" customHeight="1" spans="16:16">
      <c r="P21794" s="86"/>
    </row>
    <row r="21795" customHeight="1" spans="16:16">
      <c r="P21795" s="86"/>
    </row>
    <row r="21796" customHeight="1" spans="16:16">
      <c r="P21796" s="86"/>
    </row>
    <row r="21797" customHeight="1" spans="16:16">
      <c r="P21797" s="86"/>
    </row>
    <row r="21798" customHeight="1" spans="16:16">
      <c r="P21798" s="86"/>
    </row>
    <row r="21799" customHeight="1" spans="16:16">
      <c r="P21799" s="86"/>
    </row>
    <row r="21800" customHeight="1" spans="16:16">
      <c r="P21800" s="86"/>
    </row>
    <row r="21801" customHeight="1" spans="16:16">
      <c r="P21801" s="86"/>
    </row>
    <row r="21802" customHeight="1" spans="16:16">
      <c r="P21802" s="86"/>
    </row>
    <row r="21803" customHeight="1" spans="16:16">
      <c r="P21803" s="86"/>
    </row>
    <row r="21804" customHeight="1" spans="16:16">
      <c r="P21804" s="86"/>
    </row>
    <row r="21805" customHeight="1" spans="16:16">
      <c r="P21805" s="86"/>
    </row>
    <row r="21806" customHeight="1" spans="16:16">
      <c r="P21806" s="86"/>
    </row>
    <row r="21807" customHeight="1" spans="16:16">
      <c r="P21807" s="86"/>
    </row>
    <row r="21808" customHeight="1" spans="16:16">
      <c r="P21808" s="86"/>
    </row>
    <row r="21809" customHeight="1" spans="16:16">
      <c r="P21809" s="86"/>
    </row>
    <row r="21810" customHeight="1" spans="16:16">
      <c r="P21810" s="86"/>
    </row>
    <row r="21811" customHeight="1" spans="16:16">
      <c r="P21811" s="86"/>
    </row>
    <row r="21812" customHeight="1" spans="16:16">
      <c r="P21812" s="86"/>
    </row>
    <row r="21813" customHeight="1" spans="16:16">
      <c r="P21813" s="86"/>
    </row>
    <row r="21814" customHeight="1" spans="16:16">
      <c r="P21814" s="86"/>
    </row>
    <row r="21815" customHeight="1" spans="16:16">
      <c r="P21815" s="86"/>
    </row>
    <row r="21816" customHeight="1" spans="16:16">
      <c r="P21816" s="86"/>
    </row>
    <row r="21817" customHeight="1" spans="16:16">
      <c r="P21817" s="86"/>
    </row>
    <row r="21818" customHeight="1" spans="16:16">
      <c r="P21818" s="86"/>
    </row>
    <row r="21819" customHeight="1" spans="16:16">
      <c r="P21819" s="86"/>
    </row>
    <row r="21820" customHeight="1" spans="16:16">
      <c r="P21820" s="86"/>
    </row>
    <row r="21821" customHeight="1" spans="16:16">
      <c r="P21821" s="86"/>
    </row>
    <row r="21822" customHeight="1" spans="16:16">
      <c r="P21822" s="86"/>
    </row>
    <row r="21823" customHeight="1" spans="16:16">
      <c r="P21823" s="86"/>
    </row>
    <row r="21824" customHeight="1" spans="16:16">
      <c r="P21824" s="86"/>
    </row>
    <row r="21825" customHeight="1" spans="16:16">
      <c r="P21825" s="86"/>
    </row>
    <row r="21826" customHeight="1" spans="16:16">
      <c r="P21826" s="86"/>
    </row>
    <row r="21827" customHeight="1" spans="16:16">
      <c r="P21827" s="86"/>
    </row>
    <row r="21828" customHeight="1" spans="16:16">
      <c r="P21828" s="86"/>
    </row>
    <row r="21829" customHeight="1" spans="16:16">
      <c r="P21829" s="86"/>
    </row>
    <row r="21830" customHeight="1" spans="16:16">
      <c r="P21830" s="86"/>
    </row>
    <row r="21831" customHeight="1" spans="16:16">
      <c r="P21831" s="86"/>
    </row>
    <row r="21832" customHeight="1" spans="16:16">
      <c r="P21832" s="86"/>
    </row>
    <row r="21833" customHeight="1" spans="16:16">
      <c r="P21833" s="86"/>
    </row>
    <row r="21834" customHeight="1" spans="16:16">
      <c r="P21834" s="86"/>
    </row>
    <row r="21835" customHeight="1" spans="16:16">
      <c r="P21835" s="86"/>
    </row>
    <row r="21836" customHeight="1" spans="16:16">
      <c r="P21836" s="86"/>
    </row>
    <row r="21837" customHeight="1" spans="16:16">
      <c r="P21837" s="86"/>
    </row>
    <row r="21838" customHeight="1" spans="16:16">
      <c r="P21838" s="86"/>
    </row>
    <row r="21839" customHeight="1" spans="16:16">
      <c r="P21839" s="86"/>
    </row>
    <row r="21840" customHeight="1" spans="16:16">
      <c r="P21840" s="86"/>
    </row>
    <row r="21841" customHeight="1" spans="16:16">
      <c r="P21841" s="86"/>
    </row>
    <row r="21842" customHeight="1" spans="16:16">
      <c r="P21842" s="86"/>
    </row>
    <row r="21843" customHeight="1" spans="16:16">
      <c r="P21843" s="86"/>
    </row>
    <row r="21844" customHeight="1" spans="16:16">
      <c r="P21844" s="86"/>
    </row>
    <row r="21845" customHeight="1" spans="16:16">
      <c r="P21845" s="86"/>
    </row>
    <row r="21846" customHeight="1" spans="16:16">
      <c r="P21846" s="86"/>
    </row>
    <row r="21847" customHeight="1" spans="16:16">
      <c r="P21847" s="86"/>
    </row>
    <row r="21848" customHeight="1" spans="16:16">
      <c r="P21848" s="86"/>
    </row>
    <row r="21849" customHeight="1" spans="16:16">
      <c r="P21849" s="86"/>
    </row>
    <row r="21850" customHeight="1" spans="16:16">
      <c r="P21850" s="86"/>
    </row>
    <row r="21851" customHeight="1" spans="16:16">
      <c r="P21851" s="86"/>
    </row>
    <row r="21852" customHeight="1" spans="16:16">
      <c r="P21852" s="86"/>
    </row>
    <row r="21853" customHeight="1" spans="16:16">
      <c r="P21853" s="86"/>
    </row>
    <row r="21854" customHeight="1" spans="16:16">
      <c r="P21854" s="86"/>
    </row>
    <row r="21855" customHeight="1" spans="16:16">
      <c r="P21855" s="86"/>
    </row>
    <row r="21856" customHeight="1" spans="16:16">
      <c r="P21856" s="86"/>
    </row>
    <row r="21857" customHeight="1" spans="16:16">
      <c r="P21857" s="86"/>
    </row>
    <row r="21858" customHeight="1" spans="16:16">
      <c r="P21858" s="86"/>
    </row>
    <row r="21859" customHeight="1" spans="16:16">
      <c r="P21859" s="86"/>
    </row>
    <row r="21860" customHeight="1" spans="16:16">
      <c r="P21860" s="86"/>
    </row>
    <row r="21861" customHeight="1" spans="16:16">
      <c r="P21861" s="86"/>
    </row>
    <row r="21862" customHeight="1" spans="16:16">
      <c r="P21862" s="86"/>
    </row>
    <row r="21863" customHeight="1" spans="16:16">
      <c r="P21863" s="86"/>
    </row>
    <row r="21864" customHeight="1" spans="16:16">
      <c r="P21864" s="86"/>
    </row>
    <row r="21865" customHeight="1" spans="16:16">
      <c r="P21865" s="86"/>
    </row>
    <row r="21866" customHeight="1" spans="16:16">
      <c r="P21866" s="86"/>
    </row>
    <row r="21867" customHeight="1" spans="16:16">
      <c r="P21867" s="86"/>
    </row>
    <row r="21868" customHeight="1" spans="16:16">
      <c r="P21868" s="86"/>
    </row>
    <row r="21869" customHeight="1" spans="16:16">
      <c r="P21869" s="86"/>
    </row>
    <row r="21870" customHeight="1" spans="16:16">
      <c r="P21870" s="86"/>
    </row>
    <row r="21871" customHeight="1" spans="16:16">
      <c r="P21871" s="86"/>
    </row>
    <row r="21872" customHeight="1" spans="16:16">
      <c r="P21872" s="86"/>
    </row>
    <row r="21873" customHeight="1" spans="16:16">
      <c r="P21873" s="86"/>
    </row>
    <row r="21874" customHeight="1" spans="16:16">
      <c r="P21874" s="86"/>
    </row>
    <row r="21875" customHeight="1" spans="16:16">
      <c r="P21875" s="86"/>
    </row>
    <row r="21876" customHeight="1" spans="16:16">
      <c r="P21876" s="86"/>
    </row>
    <row r="21877" customHeight="1" spans="16:16">
      <c r="P21877" s="86"/>
    </row>
    <row r="21878" customHeight="1" spans="16:16">
      <c r="P21878" s="86"/>
    </row>
    <row r="21879" customHeight="1" spans="16:16">
      <c r="P21879" s="86"/>
    </row>
    <row r="21880" customHeight="1" spans="16:16">
      <c r="P21880" s="86"/>
    </row>
    <row r="21881" customHeight="1" spans="16:16">
      <c r="P21881" s="86"/>
    </row>
    <row r="21882" customHeight="1" spans="16:16">
      <c r="P21882" s="86"/>
    </row>
    <row r="21883" customHeight="1" spans="16:16">
      <c r="P21883" s="86"/>
    </row>
    <row r="21884" customHeight="1" spans="16:16">
      <c r="P21884" s="86"/>
    </row>
    <row r="21885" customHeight="1" spans="16:16">
      <c r="P21885" s="86"/>
    </row>
    <row r="21886" customHeight="1" spans="16:16">
      <c r="P21886" s="86"/>
    </row>
    <row r="21887" customHeight="1" spans="16:16">
      <c r="P21887" s="86"/>
    </row>
    <row r="21888" customHeight="1" spans="16:16">
      <c r="P21888" s="86"/>
    </row>
    <row r="21889" customHeight="1" spans="16:16">
      <c r="P21889" s="86"/>
    </row>
    <row r="21890" customHeight="1" spans="16:16">
      <c r="P21890" s="86"/>
    </row>
    <row r="21891" customHeight="1" spans="16:16">
      <c r="P21891" s="86"/>
    </row>
    <row r="21892" customHeight="1" spans="16:16">
      <c r="P21892" s="86"/>
    </row>
    <row r="21893" customHeight="1" spans="16:16">
      <c r="P21893" s="86"/>
    </row>
    <row r="21894" customHeight="1" spans="16:16">
      <c r="P21894" s="86"/>
    </row>
    <row r="21895" customHeight="1" spans="16:16">
      <c r="P21895" s="86"/>
    </row>
    <row r="21896" customHeight="1" spans="16:16">
      <c r="P21896" s="86"/>
    </row>
    <row r="21897" customHeight="1" spans="16:16">
      <c r="P21897" s="86"/>
    </row>
    <row r="21898" customHeight="1" spans="16:16">
      <c r="P21898" s="86"/>
    </row>
    <row r="21899" customHeight="1" spans="16:16">
      <c r="P21899" s="86"/>
    </row>
    <row r="21900" customHeight="1" spans="16:16">
      <c r="P21900" s="86"/>
    </row>
    <row r="21901" customHeight="1" spans="16:16">
      <c r="P21901" s="86"/>
    </row>
    <row r="21902" customHeight="1" spans="16:16">
      <c r="P21902" s="86"/>
    </row>
    <row r="21903" customHeight="1" spans="16:16">
      <c r="P21903" s="86"/>
    </row>
    <row r="21904" customHeight="1" spans="16:16">
      <c r="P21904" s="86"/>
    </row>
    <row r="21905" customHeight="1" spans="16:16">
      <c r="P21905" s="86"/>
    </row>
    <row r="21906" customHeight="1" spans="16:16">
      <c r="P21906" s="86"/>
    </row>
    <row r="21907" customHeight="1" spans="16:16">
      <c r="P21907" s="86"/>
    </row>
    <row r="21908" customHeight="1" spans="16:16">
      <c r="P21908" s="86"/>
    </row>
    <row r="21909" customHeight="1" spans="16:16">
      <c r="P21909" s="86"/>
    </row>
    <row r="21910" customHeight="1" spans="16:16">
      <c r="P21910" s="86"/>
    </row>
    <row r="21911" customHeight="1" spans="16:16">
      <c r="P21911" s="86"/>
    </row>
    <row r="21912" customHeight="1" spans="16:16">
      <c r="P21912" s="86"/>
    </row>
    <row r="21913" customHeight="1" spans="16:16">
      <c r="P21913" s="86"/>
    </row>
    <row r="21914" customHeight="1" spans="16:16">
      <c r="P21914" s="86"/>
    </row>
    <row r="21915" customHeight="1" spans="16:16">
      <c r="P21915" s="86"/>
    </row>
    <row r="21916" customHeight="1" spans="16:16">
      <c r="P21916" s="86"/>
    </row>
    <row r="21917" customHeight="1" spans="16:16">
      <c r="P21917" s="86"/>
    </row>
    <row r="21918" customHeight="1" spans="16:16">
      <c r="P21918" s="86"/>
    </row>
    <row r="21919" customHeight="1" spans="16:16">
      <c r="P21919" s="86"/>
    </row>
    <row r="21920" customHeight="1" spans="16:16">
      <c r="P21920" s="86"/>
    </row>
    <row r="21921" customHeight="1" spans="16:16">
      <c r="P21921" s="86"/>
    </row>
    <row r="21922" customHeight="1" spans="16:16">
      <c r="P21922" s="86"/>
    </row>
    <row r="21923" customHeight="1" spans="16:16">
      <c r="P21923" s="86"/>
    </row>
    <row r="21924" customHeight="1" spans="16:16">
      <c r="P21924" s="86"/>
    </row>
    <row r="21925" customHeight="1" spans="16:16">
      <c r="P21925" s="86"/>
    </row>
    <row r="21926" customHeight="1" spans="16:16">
      <c r="P21926" s="86"/>
    </row>
    <row r="21927" customHeight="1" spans="16:16">
      <c r="P21927" s="86"/>
    </row>
    <row r="21928" customHeight="1" spans="16:16">
      <c r="P21928" s="86"/>
    </row>
    <row r="21929" customHeight="1" spans="16:16">
      <c r="P21929" s="86"/>
    </row>
    <row r="21930" customHeight="1" spans="16:16">
      <c r="P21930" s="86"/>
    </row>
    <row r="21931" customHeight="1" spans="16:16">
      <c r="P21931" s="86"/>
    </row>
    <row r="21932" customHeight="1" spans="16:16">
      <c r="P21932" s="86"/>
    </row>
    <row r="21933" customHeight="1" spans="16:16">
      <c r="P21933" s="86"/>
    </row>
    <row r="21934" customHeight="1" spans="16:16">
      <c r="P21934" s="86"/>
    </row>
    <row r="21935" customHeight="1" spans="16:16">
      <c r="P21935" s="86"/>
    </row>
    <row r="21936" customHeight="1" spans="16:16">
      <c r="P21936" s="86"/>
    </row>
    <row r="21937" customHeight="1" spans="16:16">
      <c r="P21937" s="86"/>
    </row>
    <row r="21938" customHeight="1" spans="16:16">
      <c r="P21938" s="86"/>
    </row>
    <row r="21939" customHeight="1" spans="16:16">
      <c r="P21939" s="86"/>
    </row>
    <row r="21940" customHeight="1" spans="16:16">
      <c r="P21940" s="86"/>
    </row>
    <row r="21941" customHeight="1" spans="16:16">
      <c r="P21941" s="86"/>
    </row>
    <row r="21942" customHeight="1" spans="16:16">
      <c r="P21942" s="86"/>
    </row>
    <row r="21943" customHeight="1" spans="16:16">
      <c r="P21943" s="86"/>
    </row>
    <row r="21944" customHeight="1" spans="16:16">
      <c r="P21944" s="86"/>
    </row>
    <row r="21945" customHeight="1" spans="16:16">
      <c r="P21945" s="86"/>
    </row>
    <row r="21946" customHeight="1" spans="16:16">
      <c r="P21946" s="86"/>
    </row>
    <row r="21947" customHeight="1" spans="16:16">
      <c r="P21947" s="86"/>
    </row>
    <row r="21948" customHeight="1" spans="16:16">
      <c r="P21948" s="86"/>
    </row>
    <row r="21949" customHeight="1" spans="16:16">
      <c r="P21949" s="86"/>
    </row>
    <row r="21950" customHeight="1" spans="16:16">
      <c r="P21950" s="86"/>
    </row>
    <row r="21951" customHeight="1" spans="16:16">
      <c r="P21951" s="86"/>
    </row>
    <row r="21952" customHeight="1" spans="16:16">
      <c r="P21952" s="86"/>
    </row>
    <row r="21953" customHeight="1" spans="16:16">
      <c r="P21953" s="86"/>
    </row>
    <row r="21954" customHeight="1" spans="16:16">
      <c r="P21954" s="86"/>
    </row>
    <row r="21955" customHeight="1" spans="16:16">
      <c r="P21955" s="86"/>
    </row>
    <row r="21956" customHeight="1" spans="16:16">
      <c r="P21956" s="86"/>
    </row>
    <row r="21957" customHeight="1" spans="16:16">
      <c r="P21957" s="86"/>
    </row>
    <row r="21958" customHeight="1" spans="16:16">
      <c r="P21958" s="86"/>
    </row>
    <row r="21959" customHeight="1" spans="16:16">
      <c r="P21959" s="86"/>
    </row>
    <row r="21960" customHeight="1" spans="16:16">
      <c r="P21960" s="86"/>
    </row>
    <row r="21961" customHeight="1" spans="16:16">
      <c r="P21961" s="86"/>
    </row>
    <row r="21962" customHeight="1" spans="16:16">
      <c r="P21962" s="86"/>
    </row>
    <row r="21963" customHeight="1" spans="16:16">
      <c r="P21963" s="86"/>
    </row>
    <row r="21964" customHeight="1" spans="16:16">
      <c r="P21964" s="86"/>
    </row>
    <row r="21965" customHeight="1" spans="16:16">
      <c r="P21965" s="86"/>
    </row>
    <row r="21966" customHeight="1" spans="16:16">
      <c r="P21966" s="86"/>
    </row>
    <row r="21967" customHeight="1" spans="16:16">
      <c r="P21967" s="86"/>
    </row>
    <row r="21968" customHeight="1" spans="16:16">
      <c r="P21968" s="86"/>
    </row>
    <row r="21969" customHeight="1" spans="16:16">
      <c r="P21969" s="86"/>
    </row>
    <row r="21970" customHeight="1" spans="16:16">
      <c r="P21970" s="86"/>
    </row>
    <row r="21971" customHeight="1" spans="16:16">
      <c r="P21971" s="86"/>
    </row>
    <row r="21972" customHeight="1" spans="16:16">
      <c r="P21972" s="86"/>
    </row>
    <row r="21973" customHeight="1" spans="16:16">
      <c r="P21973" s="86"/>
    </row>
    <row r="21974" customHeight="1" spans="16:16">
      <c r="P21974" s="86"/>
    </row>
    <row r="21975" customHeight="1" spans="16:16">
      <c r="P21975" s="86"/>
    </row>
    <row r="21976" customHeight="1" spans="16:16">
      <c r="P21976" s="86"/>
    </row>
    <row r="21977" customHeight="1" spans="16:16">
      <c r="P21977" s="86"/>
    </row>
    <row r="21978" customHeight="1" spans="16:16">
      <c r="P21978" s="86"/>
    </row>
    <row r="21979" customHeight="1" spans="16:16">
      <c r="P21979" s="86"/>
    </row>
    <row r="21980" customHeight="1" spans="16:16">
      <c r="P21980" s="86"/>
    </row>
    <row r="21981" customHeight="1" spans="16:16">
      <c r="P21981" s="86"/>
    </row>
    <row r="21982" customHeight="1" spans="16:16">
      <c r="P21982" s="86"/>
    </row>
    <row r="21983" customHeight="1" spans="16:16">
      <c r="P21983" s="86"/>
    </row>
    <row r="21984" customHeight="1" spans="16:16">
      <c r="P21984" s="86"/>
    </row>
    <row r="21985" customHeight="1" spans="16:16">
      <c r="P21985" s="86"/>
    </row>
    <row r="21986" customHeight="1" spans="16:16">
      <c r="P21986" s="86"/>
    </row>
    <row r="21987" customHeight="1" spans="16:16">
      <c r="P21987" s="86"/>
    </row>
    <row r="21988" customHeight="1" spans="16:16">
      <c r="P21988" s="86"/>
    </row>
    <row r="21989" customHeight="1" spans="16:16">
      <c r="P21989" s="86"/>
    </row>
    <row r="21990" customHeight="1" spans="16:16">
      <c r="P21990" s="86"/>
    </row>
    <row r="21991" customHeight="1" spans="16:16">
      <c r="P21991" s="86"/>
    </row>
    <row r="21992" customHeight="1" spans="16:16">
      <c r="P21992" s="86"/>
    </row>
    <row r="21993" customHeight="1" spans="16:16">
      <c r="P21993" s="86"/>
    </row>
    <row r="21994" customHeight="1" spans="16:16">
      <c r="P21994" s="86"/>
    </row>
    <row r="21995" customHeight="1" spans="16:16">
      <c r="P21995" s="86"/>
    </row>
    <row r="21996" customHeight="1" spans="16:16">
      <c r="P21996" s="86"/>
    </row>
    <row r="21997" customHeight="1" spans="16:16">
      <c r="P21997" s="86"/>
    </row>
    <row r="21998" customHeight="1" spans="16:16">
      <c r="P21998" s="86"/>
    </row>
    <row r="21999" customHeight="1" spans="16:16">
      <c r="P21999" s="86"/>
    </row>
    <row r="22000" customHeight="1" spans="16:16">
      <c r="P22000" s="86"/>
    </row>
    <row r="22001" customHeight="1" spans="16:16">
      <c r="P22001" s="86"/>
    </row>
    <row r="22002" customHeight="1" spans="16:16">
      <c r="P22002" s="86"/>
    </row>
    <row r="22003" customHeight="1" spans="16:16">
      <c r="P22003" s="86"/>
    </row>
    <row r="22004" customHeight="1" spans="16:16">
      <c r="P22004" s="86"/>
    </row>
    <row r="22005" customHeight="1" spans="16:16">
      <c r="P22005" s="86"/>
    </row>
    <row r="22006" customHeight="1" spans="16:16">
      <c r="P22006" s="86"/>
    </row>
    <row r="22007" customHeight="1" spans="16:16">
      <c r="P22007" s="86"/>
    </row>
    <row r="22008" customHeight="1" spans="16:16">
      <c r="P22008" s="86"/>
    </row>
    <row r="22009" customHeight="1" spans="16:16">
      <c r="P22009" s="86"/>
    </row>
    <row r="22010" customHeight="1" spans="16:16">
      <c r="P22010" s="86"/>
    </row>
    <row r="22011" customHeight="1" spans="16:16">
      <c r="P22011" s="86"/>
    </row>
    <row r="22012" customHeight="1" spans="16:16">
      <c r="P22012" s="86"/>
    </row>
    <row r="22013" customHeight="1" spans="16:16">
      <c r="P22013" s="86"/>
    </row>
    <row r="22014" customHeight="1" spans="16:16">
      <c r="P22014" s="86"/>
    </row>
    <row r="22015" customHeight="1" spans="16:16">
      <c r="P22015" s="86"/>
    </row>
    <row r="22016" customHeight="1" spans="16:16">
      <c r="P22016" s="86"/>
    </row>
    <row r="22017" customHeight="1" spans="16:16">
      <c r="P22017" s="86"/>
    </row>
    <row r="22018" customHeight="1" spans="16:16">
      <c r="P22018" s="86"/>
    </row>
    <row r="22019" customHeight="1" spans="16:16">
      <c r="P22019" s="86"/>
    </row>
    <row r="22020" customHeight="1" spans="16:16">
      <c r="P22020" s="86"/>
    </row>
    <row r="22021" customHeight="1" spans="16:16">
      <c r="P22021" s="86"/>
    </row>
    <row r="22022" customHeight="1" spans="16:16">
      <c r="P22022" s="86"/>
    </row>
    <row r="22023" customHeight="1" spans="16:16">
      <c r="P22023" s="86"/>
    </row>
    <row r="22024" customHeight="1" spans="16:16">
      <c r="P22024" s="86"/>
    </row>
    <row r="22025" customHeight="1" spans="16:16">
      <c r="P22025" s="86"/>
    </row>
    <row r="22026" customHeight="1" spans="16:16">
      <c r="P22026" s="86"/>
    </row>
    <row r="22027" customHeight="1" spans="16:16">
      <c r="P22027" s="86"/>
    </row>
    <row r="22028" customHeight="1" spans="16:16">
      <c r="P22028" s="86"/>
    </row>
    <row r="22029" customHeight="1" spans="16:16">
      <c r="P22029" s="86"/>
    </row>
    <row r="22030" customHeight="1" spans="16:16">
      <c r="P22030" s="86"/>
    </row>
    <row r="22031" customHeight="1" spans="16:16">
      <c r="P22031" s="86"/>
    </row>
    <row r="22032" customHeight="1" spans="16:16">
      <c r="P22032" s="86"/>
    </row>
    <row r="22033" customHeight="1" spans="16:16">
      <c r="P22033" s="86"/>
    </row>
    <row r="22034" customHeight="1" spans="16:16">
      <c r="P22034" s="86"/>
    </row>
    <row r="22035" customHeight="1" spans="16:16">
      <c r="P22035" s="86"/>
    </row>
    <row r="22036" customHeight="1" spans="16:16">
      <c r="P22036" s="86"/>
    </row>
    <row r="22037" customHeight="1" spans="16:16">
      <c r="P22037" s="86"/>
    </row>
    <row r="22038" customHeight="1" spans="16:16">
      <c r="P22038" s="86"/>
    </row>
    <row r="22039" customHeight="1" spans="16:16">
      <c r="P22039" s="86"/>
    </row>
    <row r="22040" customHeight="1" spans="16:16">
      <c r="P22040" s="86"/>
    </row>
    <row r="22041" customHeight="1" spans="16:16">
      <c r="P22041" s="86"/>
    </row>
    <row r="22042" customHeight="1" spans="16:16">
      <c r="P22042" s="86"/>
    </row>
    <row r="22043" customHeight="1" spans="16:16">
      <c r="P22043" s="86"/>
    </row>
    <row r="22044" customHeight="1" spans="16:16">
      <c r="P22044" s="86"/>
    </row>
    <row r="22045" customHeight="1" spans="16:16">
      <c r="P22045" s="86"/>
    </row>
    <row r="22046" customHeight="1" spans="16:16">
      <c r="P22046" s="86"/>
    </row>
    <row r="22047" customHeight="1" spans="16:16">
      <c r="P22047" s="86"/>
    </row>
    <row r="22048" customHeight="1" spans="16:16">
      <c r="P22048" s="86"/>
    </row>
    <row r="22049" customHeight="1" spans="16:16">
      <c r="P22049" s="86"/>
    </row>
    <row r="22050" customHeight="1" spans="16:16">
      <c r="P22050" s="86"/>
    </row>
    <row r="22051" customHeight="1" spans="16:16">
      <c r="P22051" s="86"/>
    </row>
    <row r="22052" customHeight="1" spans="16:16">
      <c r="P22052" s="86"/>
    </row>
    <row r="22053" customHeight="1" spans="16:16">
      <c r="P22053" s="86"/>
    </row>
    <row r="22054" customHeight="1" spans="16:16">
      <c r="P22054" s="86"/>
    </row>
    <row r="22055" customHeight="1" spans="16:16">
      <c r="P22055" s="86"/>
    </row>
    <row r="22056" customHeight="1" spans="16:16">
      <c r="P22056" s="86"/>
    </row>
    <row r="22057" customHeight="1" spans="16:16">
      <c r="P22057" s="86"/>
    </row>
    <row r="22058" customHeight="1" spans="16:16">
      <c r="P22058" s="86"/>
    </row>
    <row r="22059" customHeight="1" spans="16:16">
      <c r="P22059" s="86"/>
    </row>
    <row r="22060" customHeight="1" spans="16:16">
      <c r="P22060" s="86"/>
    </row>
    <row r="22061" customHeight="1" spans="16:16">
      <c r="P22061" s="86"/>
    </row>
    <row r="22062" customHeight="1" spans="16:16">
      <c r="P22062" s="86"/>
    </row>
    <row r="22063" customHeight="1" spans="16:16">
      <c r="P22063" s="86"/>
    </row>
    <row r="22064" customHeight="1" spans="16:16">
      <c r="P22064" s="86"/>
    </row>
    <row r="22065" customHeight="1" spans="16:16">
      <c r="P22065" s="86"/>
    </row>
    <row r="22066" customHeight="1" spans="16:16">
      <c r="P22066" s="86"/>
    </row>
    <row r="22067" customHeight="1" spans="16:16">
      <c r="P22067" s="86"/>
    </row>
    <row r="22068" customHeight="1" spans="16:16">
      <c r="P22068" s="86"/>
    </row>
    <row r="22069" customHeight="1" spans="16:16">
      <c r="P22069" s="86"/>
    </row>
    <row r="22070" customHeight="1" spans="16:16">
      <c r="P22070" s="86"/>
    </row>
    <row r="22071" customHeight="1" spans="16:16">
      <c r="P22071" s="86"/>
    </row>
    <row r="22072" customHeight="1" spans="16:16">
      <c r="P22072" s="86"/>
    </row>
    <row r="22073" customHeight="1" spans="16:16">
      <c r="P22073" s="86"/>
    </row>
    <row r="22074" customHeight="1" spans="16:16">
      <c r="P22074" s="86"/>
    </row>
    <row r="22075" customHeight="1" spans="16:16">
      <c r="P22075" s="86"/>
    </row>
    <row r="22076" customHeight="1" spans="16:16">
      <c r="P22076" s="86"/>
    </row>
    <row r="22077" customHeight="1" spans="16:16">
      <c r="P22077" s="86"/>
    </row>
    <row r="22078" customHeight="1" spans="16:16">
      <c r="P22078" s="86"/>
    </row>
    <row r="22079" customHeight="1" spans="16:16">
      <c r="P22079" s="86"/>
    </row>
    <row r="22080" customHeight="1" spans="16:16">
      <c r="P22080" s="86"/>
    </row>
    <row r="22081" customHeight="1" spans="16:16">
      <c r="P22081" s="86"/>
    </row>
    <row r="22082" customHeight="1" spans="16:16">
      <c r="P22082" s="86"/>
    </row>
    <row r="22083" customHeight="1" spans="16:16">
      <c r="P22083" s="86"/>
    </row>
    <row r="22084" customHeight="1" spans="16:16">
      <c r="P22084" s="86"/>
    </row>
    <row r="22085" customHeight="1" spans="16:16">
      <c r="P22085" s="86"/>
    </row>
    <row r="22086" customHeight="1" spans="16:16">
      <c r="P22086" s="86"/>
    </row>
    <row r="22087" customHeight="1" spans="16:16">
      <c r="P22087" s="86"/>
    </row>
    <row r="22088" customHeight="1" spans="16:16">
      <c r="P22088" s="86"/>
    </row>
    <row r="22089" customHeight="1" spans="16:16">
      <c r="P22089" s="86"/>
    </row>
    <row r="22090" customHeight="1" spans="16:16">
      <c r="P22090" s="86"/>
    </row>
    <row r="22091" customHeight="1" spans="16:16">
      <c r="P22091" s="86"/>
    </row>
    <row r="22092" customHeight="1" spans="16:16">
      <c r="P22092" s="86"/>
    </row>
    <row r="22093" customHeight="1" spans="16:16">
      <c r="P22093" s="86"/>
    </row>
    <row r="22094" customHeight="1" spans="16:16">
      <c r="P22094" s="86"/>
    </row>
    <row r="22095" customHeight="1" spans="16:16">
      <c r="P22095" s="86"/>
    </row>
    <row r="22096" customHeight="1" spans="16:16">
      <c r="P22096" s="86"/>
    </row>
    <row r="22097" customHeight="1" spans="16:16">
      <c r="P22097" s="86"/>
    </row>
    <row r="22098" customHeight="1" spans="16:16">
      <c r="P22098" s="86"/>
    </row>
    <row r="22099" customHeight="1" spans="16:16">
      <c r="P22099" s="86"/>
    </row>
    <row r="22100" customHeight="1" spans="16:16">
      <c r="P22100" s="86"/>
    </row>
    <row r="22101" customHeight="1" spans="16:16">
      <c r="P22101" s="86"/>
    </row>
    <row r="22102" customHeight="1" spans="16:16">
      <c r="P22102" s="86"/>
    </row>
    <row r="22103" customHeight="1" spans="16:16">
      <c r="P22103" s="86"/>
    </row>
    <row r="22104" customHeight="1" spans="16:16">
      <c r="P22104" s="86"/>
    </row>
    <row r="22105" customHeight="1" spans="16:16">
      <c r="P22105" s="86"/>
    </row>
    <row r="22106" customHeight="1" spans="16:16">
      <c r="P22106" s="86"/>
    </row>
    <row r="22107" customHeight="1" spans="16:16">
      <c r="P22107" s="86"/>
    </row>
    <row r="22108" customHeight="1" spans="16:16">
      <c r="P22108" s="86"/>
    </row>
    <row r="22109" customHeight="1" spans="16:16">
      <c r="P22109" s="86"/>
    </row>
    <row r="22110" customHeight="1" spans="16:16">
      <c r="P22110" s="86"/>
    </row>
    <row r="22111" customHeight="1" spans="16:16">
      <c r="P22111" s="86"/>
    </row>
    <row r="22112" customHeight="1" spans="16:16">
      <c r="P22112" s="86"/>
    </row>
    <row r="22113" customHeight="1" spans="16:16">
      <c r="P22113" s="86"/>
    </row>
    <row r="22114" customHeight="1" spans="16:16">
      <c r="P22114" s="86"/>
    </row>
    <row r="22115" customHeight="1" spans="16:16">
      <c r="P22115" s="86"/>
    </row>
    <row r="22116" customHeight="1" spans="16:16">
      <c r="P22116" s="86"/>
    </row>
    <row r="22117" customHeight="1" spans="16:16">
      <c r="P22117" s="86"/>
    </row>
    <row r="22118" customHeight="1" spans="16:16">
      <c r="P22118" s="86"/>
    </row>
    <row r="22119" customHeight="1" spans="16:16">
      <c r="P22119" s="86"/>
    </row>
    <row r="22120" customHeight="1" spans="16:16">
      <c r="P22120" s="86"/>
    </row>
    <row r="22121" customHeight="1" spans="16:16">
      <c r="P22121" s="86"/>
    </row>
    <row r="22122" customHeight="1" spans="16:16">
      <c r="P22122" s="86"/>
    </row>
    <row r="22123" customHeight="1" spans="16:16">
      <c r="P22123" s="86"/>
    </row>
    <row r="22124" customHeight="1" spans="16:16">
      <c r="P22124" s="86"/>
    </row>
    <row r="22125" customHeight="1" spans="16:16">
      <c r="P22125" s="86"/>
    </row>
    <row r="22126" customHeight="1" spans="16:16">
      <c r="P22126" s="86"/>
    </row>
    <row r="22127" customHeight="1" spans="16:16">
      <c r="P22127" s="86"/>
    </row>
    <row r="22128" customHeight="1" spans="16:16">
      <c r="P22128" s="86"/>
    </row>
    <row r="22129" customHeight="1" spans="16:16">
      <c r="P22129" s="86"/>
    </row>
    <row r="22130" customHeight="1" spans="16:16">
      <c r="P22130" s="86"/>
    </row>
    <row r="22131" customHeight="1" spans="16:16">
      <c r="P22131" s="86"/>
    </row>
    <row r="22132" customHeight="1" spans="16:16">
      <c r="P22132" s="86"/>
    </row>
    <row r="22133" customHeight="1" spans="16:16">
      <c r="P22133" s="86"/>
    </row>
    <row r="22134" customHeight="1" spans="16:16">
      <c r="P22134" s="86"/>
    </row>
    <row r="22135" customHeight="1" spans="16:16">
      <c r="P22135" s="86"/>
    </row>
    <row r="22136" customHeight="1" spans="16:16">
      <c r="P22136" s="86"/>
    </row>
    <row r="22137" customHeight="1" spans="16:16">
      <c r="P22137" s="86"/>
    </row>
    <row r="22138" customHeight="1" spans="16:16">
      <c r="P22138" s="86"/>
    </row>
    <row r="22139" customHeight="1" spans="16:16">
      <c r="P22139" s="86"/>
    </row>
    <row r="22140" customHeight="1" spans="16:16">
      <c r="P22140" s="86"/>
    </row>
    <row r="22141" customHeight="1" spans="16:16">
      <c r="P22141" s="86"/>
    </row>
    <row r="22142" customHeight="1" spans="16:16">
      <c r="P22142" s="86"/>
    </row>
    <row r="22143" customHeight="1" spans="16:16">
      <c r="P22143" s="86"/>
    </row>
    <row r="22144" customHeight="1" spans="16:16">
      <c r="P22144" s="86"/>
    </row>
    <row r="22145" customHeight="1" spans="16:16">
      <c r="P22145" s="86"/>
    </row>
    <row r="22146" customHeight="1" spans="16:16">
      <c r="P22146" s="86"/>
    </row>
    <row r="22147" customHeight="1" spans="16:16">
      <c r="P22147" s="86"/>
    </row>
    <row r="22148" customHeight="1" spans="16:16">
      <c r="P22148" s="86"/>
    </row>
    <row r="22149" customHeight="1" spans="16:16">
      <c r="P22149" s="86"/>
    </row>
    <row r="22150" customHeight="1" spans="16:16">
      <c r="P22150" s="86"/>
    </row>
    <row r="22151" customHeight="1" spans="16:16">
      <c r="P22151" s="86"/>
    </row>
    <row r="22152" customHeight="1" spans="16:16">
      <c r="P22152" s="86"/>
    </row>
    <row r="22153" customHeight="1" spans="16:16">
      <c r="P22153" s="86"/>
    </row>
    <row r="22154" customHeight="1" spans="16:16">
      <c r="P22154" s="86"/>
    </row>
    <row r="22155" customHeight="1" spans="16:16">
      <c r="P22155" s="86"/>
    </row>
    <row r="22156" customHeight="1" spans="16:16">
      <c r="P22156" s="86"/>
    </row>
    <row r="22157" customHeight="1" spans="16:16">
      <c r="P22157" s="86"/>
    </row>
    <row r="22158" customHeight="1" spans="16:16">
      <c r="P22158" s="86"/>
    </row>
    <row r="22159" customHeight="1" spans="16:16">
      <c r="P22159" s="86"/>
    </row>
    <row r="22160" customHeight="1" spans="16:16">
      <c r="P22160" s="86"/>
    </row>
    <row r="22161" customHeight="1" spans="16:16">
      <c r="P22161" s="86"/>
    </row>
    <row r="22162" customHeight="1" spans="16:16">
      <c r="P22162" s="86"/>
    </row>
    <row r="22163" customHeight="1" spans="16:16">
      <c r="P22163" s="86"/>
    </row>
    <row r="22164" customHeight="1" spans="16:16">
      <c r="P22164" s="86"/>
    </row>
    <row r="22165" customHeight="1" spans="16:16">
      <c r="P22165" s="86"/>
    </row>
    <row r="22166" customHeight="1" spans="16:16">
      <c r="P22166" s="86"/>
    </row>
    <row r="22167" customHeight="1" spans="16:16">
      <c r="P22167" s="86"/>
    </row>
    <row r="22168" customHeight="1" spans="16:16">
      <c r="P22168" s="86"/>
    </row>
    <row r="22169" customHeight="1" spans="16:16">
      <c r="P22169" s="86"/>
    </row>
    <row r="22170" customHeight="1" spans="16:16">
      <c r="P22170" s="86"/>
    </row>
    <row r="22171" customHeight="1" spans="16:16">
      <c r="P22171" s="86"/>
    </row>
    <row r="22172" customHeight="1" spans="16:16">
      <c r="P22172" s="86"/>
    </row>
    <row r="22173" customHeight="1" spans="16:16">
      <c r="P22173" s="86"/>
    </row>
    <row r="22174" customHeight="1" spans="16:16">
      <c r="P22174" s="86"/>
    </row>
    <row r="22175" customHeight="1" spans="16:16">
      <c r="P22175" s="86"/>
    </row>
    <row r="22176" customHeight="1" spans="16:16">
      <c r="P22176" s="86"/>
    </row>
    <row r="22177" customHeight="1" spans="16:16">
      <c r="P22177" s="86"/>
    </row>
    <row r="22178" customHeight="1" spans="16:16">
      <c r="P22178" s="86"/>
    </row>
    <row r="22179" customHeight="1" spans="16:16">
      <c r="P22179" s="86"/>
    </row>
    <row r="22180" customHeight="1" spans="16:16">
      <c r="P22180" s="86"/>
    </row>
    <row r="22181" customHeight="1" spans="16:16">
      <c r="P22181" s="86"/>
    </row>
    <row r="22182" customHeight="1" spans="16:16">
      <c r="P22182" s="86"/>
    </row>
    <row r="22183" customHeight="1" spans="16:16">
      <c r="P22183" s="86"/>
    </row>
    <row r="22184" customHeight="1" spans="16:16">
      <c r="P22184" s="86"/>
    </row>
    <row r="22185" customHeight="1" spans="16:16">
      <c r="P22185" s="86"/>
    </row>
    <row r="22186" customHeight="1" spans="16:16">
      <c r="P22186" s="86"/>
    </row>
    <row r="22187" customHeight="1" spans="16:16">
      <c r="P22187" s="86"/>
    </row>
    <row r="22188" customHeight="1" spans="16:16">
      <c r="P22188" s="86"/>
    </row>
    <row r="22189" customHeight="1" spans="16:16">
      <c r="P22189" s="86"/>
    </row>
    <row r="22190" customHeight="1" spans="16:16">
      <c r="P22190" s="86"/>
    </row>
    <row r="22191" customHeight="1" spans="16:16">
      <c r="P22191" s="86"/>
    </row>
    <row r="22192" customHeight="1" spans="16:16">
      <c r="P22192" s="86"/>
    </row>
    <row r="22193" customHeight="1" spans="16:16">
      <c r="P22193" s="86"/>
    </row>
    <row r="22194" customHeight="1" spans="16:16">
      <c r="P22194" s="86"/>
    </row>
    <row r="22195" customHeight="1" spans="16:16">
      <c r="P22195" s="86"/>
    </row>
    <row r="22196" customHeight="1" spans="16:16">
      <c r="P22196" s="86"/>
    </row>
    <row r="22197" customHeight="1" spans="16:16">
      <c r="P22197" s="86"/>
    </row>
    <row r="22198" customHeight="1" spans="16:16">
      <c r="P22198" s="86"/>
    </row>
    <row r="22199" customHeight="1" spans="16:16">
      <c r="P22199" s="86"/>
    </row>
    <row r="22200" customHeight="1" spans="16:16">
      <c r="P22200" s="86"/>
    </row>
    <row r="22201" customHeight="1" spans="16:16">
      <c r="P22201" s="86"/>
    </row>
    <row r="22202" customHeight="1" spans="16:16">
      <c r="P22202" s="86"/>
    </row>
    <row r="22203" customHeight="1" spans="16:16">
      <c r="P22203" s="86"/>
    </row>
    <row r="22204" customHeight="1" spans="16:16">
      <c r="P22204" s="86"/>
    </row>
    <row r="22205" customHeight="1" spans="16:16">
      <c r="P22205" s="86"/>
    </row>
    <row r="22206" customHeight="1" spans="16:16">
      <c r="P22206" s="86"/>
    </row>
    <row r="22207" customHeight="1" spans="16:16">
      <c r="P22207" s="86"/>
    </row>
    <row r="22208" customHeight="1" spans="16:16">
      <c r="P22208" s="86"/>
    </row>
    <row r="22209" customHeight="1" spans="16:16">
      <c r="P22209" s="86"/>
    </row>
    <row r="22210" customHeight="1" spans="16:16">
      <c r="P22210" s="86"/>
    </row>
    <row r="22211" customHeight="1" spans="16:16">
      <c r="P22211" s="86"/>
    </row>
    <row r="22212" customHeight="1" spans="16:16">
      <c r="P22212" s="86"/>
    </row>
    <row r="22213" customHeight="1" spans="16:16">
      <c r="P22213" s="86"/>
    </row>
    <row r="22214" customHeight="1" spans="16:16">
      <c r="P22214" s="86"/>
    </row>
    <row r="22215" customHeight="1" spans="16:16">
      <c r="P22215" s="86"/>
    </row>
    <row r="22216" customHeight="1" spans="16:16">
      <c r="P22216" s="86"/>
    </row>
    <row r="22217" customHeight="1" spans="16:16">
      <c r="P22217" s="86"/>
    </row>
    <row r="22218" customHeight="1" spans="16:16">
      <c r="P22218" s="86"/>
    </row>
    <row r="22219" customHeight="1" spans="16:16">
      <c r="P22219" s="86"/>
    </row>
    <row r="22220" customHeight="1" spans="16:16">
      <c r="P22220" s="86"/>
    </row>
    <row r="22221" customHeight="1" spans="16:16">
      <c r="P22221" s="86"/>
    </row>
    <row r="22222" customHeight="1" spans="16:16">
      <c r="P22222" s="86"/>
    </row>
    <row r="22223" customHeight="1" spans="16:16">
      <c r="P22223" s="86"/>
    </row>
    <row r="22224" customHeight="1" spans="16:16">
      <c r="P22224" s="86"/>
    </row>
    <row r="22225" customHeight="1" spans="16:16">
      <c r="P22225" s="86"/>
    </row>
    <row r="22226" customHeight="1" spans="16:16">
      <c r="P22226" s="86"/>
    </row>
    <row r="22227" customHeight="1" spans="16:16">
      <c r="P22227" s="86"/>
    </row>
    <row r="22228" customHeight="1" spans="16:16">
      <c r="P22228" s="86"/>
    </row>
    <row r="22229" customHeight="1" spans="16:16">
      <c r="P22229" s="86"/>
    </row>
    <row r="22230" customHeight="1" spans="16:16">
      <c r="P22230" s="86"/>
    </row>
    <row r="22231" customHeight="1" spans="16:16">
      <c r="P22231" s="86"/>
    </row>
    <row r="22232" customHeight="1" spans="16:16">
      <c r="P22232" s="86"/>
    </row>
    <row r="22233" customHeight="1" spans="16:16">
      <c r="P22233" s="86"/>
    </row>
    <row r="22234" customHeight="1" spans="16:16">
      <c r="P22234" s="86"/>
    </row>
    <row r="22235" customHeight="1" spans="16:16">
      <c r="P22235" s="86"/>
    </row>
    <row r="22236" customHeight="1" spans="16:16">
      <c r="P22236" s="86"/>
    </row>
    <row r="22237" customHeight="1" spans="16:16">
      <c r="P22237" s="86"/>
    </row>
    <row r="22238" customHeight="1" spans="16:16">
      <c r="P22238" s="86"/>
    </row>
    <row r="22239" customHeight="1" spans="16:16">
      <c r="P22239" s="86"/>
    </row>
    <row r="22240" customHeight="1" spans="16:16">
      <c r="P22240" s="86"/>
    </row>
    <row r="22241" customHeight="1" spans="16:16">
      <c r="P22241" s="86"/>
    </row>
    <row r="22242" customHeight="1" spans="16:16">
      <c r="P22242" s="86"/>
    </row>
    <row r="22243" customHeight="1" spans="16:16">
      <c r="P22243" s="86"/>
    </row>
    <row r="22244" customHeight="1" spans="16:16">
      <c r="P22244" s="86"/>
    </row>
    <row r="22245" customHeight="1" spans="16:16">
      <c r="P22245" s="86"/>
    </row>
    <row r="22246" customHeight="1" spans="16:16">
      <c r="P22246" s="86"/>
    </row>
    <row r="22247" customHeight="1" spans="16:16">
      <c r="P22247" s="86"/>
    </row>
    <row r="22248" customHeight="1" spans="16:16">
      <c r="P22248" s="86"/>
    </row>
    <row r="22249" customHeight="1" spans="16:16">
      <c r="P22249" s="86"/>
    </row>
    <row r="22250" customHeight="1" spans="16:16">
      <c r="P22250" s="86"/>
    </row>
    <row r="22251" customHeight="1" spans="16:16">
      <c r="P22251" s="86"/>
    </row>
    <row r="22252" customHeight="1" spans="16:16">
      <c r="P22252" s="86"/>
    </row>
    <row r="22253" customHeight="1" spans="16:16">
      <c r="P22253" s="86"/>
    </row>
    <row r="22254" customHeight="1" spans="16:16">
      <c r="P22254" s="86"/>
    </row>
    <row r="22255" customHeight="1" spans="16:16">
      <c r="P22255" s="86"/>
    </row>
    <row r="22256" customHeight="1" spans="16:16">
      <c r="P22256" s="86"/>
    </row>
    <row r="22257" customHeight="1" spans="16:16">
      <c r="P22257" s="86"/>
    </row>
    <row r="22258" customHeight="1" spans="16:16">
      <c r="P22258" s="86"/>
    </row>
    <row r="22259" customHeight="1" spans="16:16">
      <c r="P22259" s="86"/>
    </row>
    <row r="22260" customHeight="1" spans="16:16">
      <c r="P22260" s="86"/>
    </row>
    <row r="22261" customHeight="1" spans="16:16">
      <c r="P22261" s="86"/>
    </row>
    <row r="22262" customHeight="1" spans="16:16">
      <c r="P22262" s="86"/>
    </row>
    <row r="22263" customHeight="1" spans="16:16">
      <c r="P22263" s="86"/>
    </row>
    <row r="22264" customHeight="1" spans="16:16">
      <c r="P22264" s="86"/>
    </row>
    <row r="22265" customHeight="1" spans="16:16">
      <c r="P22265" s="86"/>
    </row>
    <row r="22266" customHeight="1" spans="16:16">
      <c r="P22266" s="86"/>
    </row>
    <row r="22267" customHeight="1" spans="16:16">
      <c r="P22267" s="86"/>
    </row>
    <row r="22268" customHeight="1" spans="16:16">
      <c r="P22268" s="86"/>
    </row>
    <row r="22269" customHeight="1" spans="16:16">
      <c r="P22269" s="86"/>
    </row>
    <row r="22270" customHeight="1" spans="16:16">
      <c r="P22270" s="86"/>
    </row>
    <row r="22271" customHeight="1" spans="16:16">
      <c r="P22271" s="86"/>
    </row>
    <row r="22272" customHeight="1" spans="16:16">
      <c r="P22272" s="86"/>
    </row>
    <row r="22273" customHeight="1" spans="16:16">
      <c r="P22273" s="86"/>
    </row>
    <row r="22274" customHeight="1" spans="16:16">
      <c r="P22274" s="86"/>
    </row>
    <row r="22275" customHeight="1" spans="16:16">
      <c r="P22275" s="86"/>
    </row>
    <row r="22276" customHeight="1" spans="16:16">
      <c r="P22276" s="86"/>
    </row>
    <row r="22277" customHeight="1" spans="16:16">
      <c r="P22277" s="86"/>
    </row>
    <row r="22278" customHeight="1" spans="16:16">
      <c r="P22278" s="86"/>
    </row>
    <row r="22279" customHeight="1" spans="16:16">
      <c r="P22279" s="86"/>
    </row>
    <row r="22280" customHeight="1" spans="16:16">
      <c r="P22280" s="86"/>
    </row>
    <row r="22281" customHeight="1" spans="16:16">
      <c r="P22281" s="86"/>
    </row>
    <row r="22282" customHeight="1" spans="16:16">
      <c r="P22282" s="86"/>
    </row>
    <row r="22283" customHeight="1" spans="16:16">
      <c r="P22283" s="86"/>
    </row>
    <row r="22284" customHeight="1" spans="16:16">
      <c r="P22284" s="86"/>
    </row>
    <row r="22285" customHeight="1" spans="16:16">
      <c r="P22285" s="86"/>
    </row>
    <row r="22286" customHeight="1" spans="16:16">
      <c r="P22286" s="86"/>
    </row>
    <row r="22287" customHeight="1" spans="16:16">
      <c r="P22287" s="86"/>
    </row>
    <row r="22288" customHeight="1" spans="16:16">
      <c r="P22288" s="86"/>
    </row>
    <row r="22289" customHeight="1" spans="16:16">
      <c r="P22289" s="86"/>
    </row>
    <row r="22290" customHeight="1" spans="16:16">
      <c r="P22290" s="86"/>
    </row>
    <row r="22291" customHeight="1" spans="16:16">
      <c r="P22291" s="86"/>
    </row>
    <row r="22292" customHeight="1" spans="16:16">
      <c r="P22292" s="86"/>
    </row>
    <row r="22293" customHeight="1" spans="16:16">
      <c r="P22293" s="86"/>
    </row>
    <row r="22294" customHeight="1" spans="16:16">
      <c r="P22294" s="86"/>
    </row>
    <row r="22295" customHeight="1" spans="16:16">
      <c r="P22295" s="86"/>
    </row>
    <row r="22296" customHeight="1" spans="16:16">
      <c r="P22296" s="86"/>
    </row>
    <row r="22297" customHeight="1" spans="16:16">
      <c r="P22297" s="86"/>
    </row>
    <row r="22298" customHeight="1" spans="16:16">
      <c r="P22298" s="86"/>
    </row>
    <row r="22299" customHeight="1" spans="16:16">
      <c r="P22299" s="86"/>
    </row>
    <row r="22300" customHeight="1" spans="16:16">
      <c r="P22300" s="86"/>
    </row>
    <row r="22301" customHeight="1" spans="16:16">
      <c r="P22301" s="86"/>
    </row>
    <row r="22302" customHeight="1" spans="16:16">
      <c r="P22302" s="86"/>
    </row>
    <row r="22303" customHeight="1" spans="16:16">
      <c r="P22303" s="86"/>
    </row>
    <row r="22304" customHeight="1" spans="16:16">
      <c r="P22304" s="86"/>
    </row>
    <row r="22305" customHeight="1" spans="16:16">
      <c r="P22305" s="86"/>
    </row>
    <row r="22306" customHeight="1" spans="16:16">
      <c r="P22306" s="86"/>
    </row>
    <row r="22307" customHeight="1" spans="16:16">
      <c r="P22307" s="86"/>
    </row>
    <row r="22308" customHeight="1" spans="16:16">
      <c r="P22308" s="86"/>
    </row>
    <row r="22309" customHeight="1" spans="16:16">
      <c r="P22309" s="86"/>
    </row>
    <row r="22310" customHeight="1" spans="16:16">
      <c r="P22310" s="86"/>
    </row>
    <row r="22311" customHeight="1" spans="16:16">
      <c r="P22311" s="86"/>
    </row>
    <row r="22312" customHeight="1" spans="16:16">
      <c r="P22312" s="86"/>
    </row>
    <row r="22313" customHeight="1" spans="16:16">
      <c r="P22313" s="86"/>
    </row>
    <row r="22314" customHeight="1" spans="16:16">
      <c r="P22314" s="86"/>
    </row>
    <row r="22315" customHeight="1" spans="16:16">
      <c r="P22315" s="86"/>
    </row>
    <row r="22316" customHeight="1" spans="16:16">
      <c r="P22316" s="86"/>
    </row>
    <row r="22317" customHeight="1" spans="16:16">
      <c r="P22317" s="86"/>
    </row>
    <row r="22318" customHeight="1" spans="16:16">
      <c r="P22318" s="86"/>
    </row>
    <row r="22319" customHeight="1" spans="16:16">
      <c r="P22319" s="86"/>
    </row>
    <row r="22320" customHeight="1" spans="16:16">
      <c r="P22320" s="86"/>
    </row>
    <row r="22321" customHeight="1" spans="16:16">
      <c r="P22321" s="86"/>
    </row>
    <row r="22322" customHeight="1" spans="16:16">
      <c r="P22322" s="86"/>
    </row>
    <row r="22323" customHeight="1" spans="16:16">
      <c r="P22323" s="86"/>
    </row>
    <row r="22324" customHeight="1" spans="16:16">
      <c r="P22324" s="86"/>
    </row>
    <row r="22325" customHeight="1" spans="16:16">
      <c r="P22325" s="86"/>
    </row>
    <row r="22326" customHeight="1" spans="16:16">
      <c r="P22326" s="86"/>
    </row>
    <row r="22327" customHeight="1" spans="16:16">
      <c r="P22327" s="86"/>
    </row>
    <row r="22328" customHeight="1" spans="16:16">
      <c r="P22328" s="86"/>
    </row>
    <row r="22329" customHeight="1" spans="16:16">
      <c r="P22329" s="86"/>
    </row>
    <row r="22330" customHeight="1" spans="16:16">
      <c r="P22330" s="86"/>
    </row>
    <row r="22331" customHeight="1" spans="16:16">
      <c r="P22331" s="86"/>
    </row>
    <row r="22332" customHeight="1" spans="16:16">
      <c r="P22332" s="86"/>
    </row>
    <row r="22333" customHeight="1" spans="16:16">
      <c r="P22333" s="86"/>
    </row>
    <row r="22334" customHeight="1" spans="16:16">
      <c r="P22334" s="86"/>
    </row>
    <row r="22335" customHeight="1" spans="16:16">
      <c r="P22335" s="86"/>
    </row>
    <row r="22336" customHeight="1" spans="16:16">
      <c r="P22336" s="86"/>
    </row>
    <row r="22337" customHeight="1" spans="16:16">
      <c r="P22337" s="86"/>
    </row>
    <row r="22338" customHeight="1" spans="16:16">
      <c r="P22338" s="86"/>
    </row>
    <row r="22339" customHeight="1" spans="16:16">
      <c r="P22339" s="86"/>
    </row>
    <row r="22340" customHeight="1" spans="16:16">
      <c r="P22340" s="86"/>
    </row>
    <row r="22341" customHeight="1" spans="16:16">
      <c r="P22341" s="86"/>
    </row>
    <row r="22342" customHeight="1" spans="16:16">
      <c r="P22342" s="86"/>
    </row>
    <row r="22343" customHeight="1" spans="16:16">
      <c r="P22343" s="86"/>
    </row>
    <row r="22344" customHeight="1" spans="16:16">
      <c r="P22344" s="86"/>
    </row>
    <row r="22345" customHeight="1" spans="16:16">
      <c r="P22345" s="86"/>
    </row>
    <row r="22346" customHeight="1" spans="16:16">
      <c r="P22346" s="86"/>
    </row>
    <row r="22347" customHeight="1" spans="16:16">
      <c r="P22347" s="86"/>
    </row>
    <row r="22348" customHeight="1" spans="16:16">
      <c r="P22348" s="86"/>
    </row>
    <row r="22349" customHeight="1" spans="16:16">
      <c r="P22349" s="86"/>
    </row>
    <row r="22350" customHeight="1" spans="16:16">
      <c r="P22350" s="86"/>
    </row>
    <row r="22351" customHeight="1" spans="16:16">
      <c r="P22351" s="86"/>
    </row>
    <row r="22352" customHeight="1" spans="16:16">
      <c r="P22352" s="86"/>
    </row>
    <row r="22353" customHeight="1" spans="16:16">
      <c r="P22353" s="86"/>
    </row>
    <row r="22354" customHeight="1" spans="16:16">
      <c r="P22354" s="86"/>
    </row>
    <row r="22355" customHeight="1" spans="16:16">
      <c r="P22355" s="86"/>
    </row>
    <row r="22356" customHeight="1" spans="16:16">
      <c r="P22356" s="86"/>
    </row>
    <row r="22357" customHeight="1" spans="16:16">
      <c r="P22357" s="86"/>
    </row>
    <row r="22358" customHeight="1" spans="16:16">
      <c r="P22358" s="86"/>
    </row>
    <row r="22359" customHeight="1" spans="16:16">
      <c r="P22359" s="86"/>
    </row>
    <row r="22360" customHeight="1" spans="16:16">
      <c r="P22360" s="86"/>
    </row>
    <row r="22361" customHeight="1" spans="16:16">
      <c r="P22361" s="86"/>
    </row>
    <row r="22362" customHeight="1" spans="16:16">
      <c r="P22362" s="86"/>
    </row>
    <row r="22363" customHeight="1" spans="16:16">
      <c r="P22363" s="86"/>
    </row>
    <row r="22364" customHeight="1" spans="16:16">
      <c r="P22364" s="86"/>
    </row>
    <row r="22365" customHeight="1" spans="16:16">
      <c r="P22365" s="86"/>
    </row>
    <row r="22366" customHeight="1" spans="16:16">
      <c r="P22366" s="86"/>
    </row>
    <row r="22367" customHeight="1" spans="16:16">
      <c r="P22367" s="86"/>
    </row>
    <row r="22368" customHeight="1" spans="16:16">
      <c r="P22368" s="86"/>
    </row>
    <row r="22369" customHeight="1" spans="16:16">
      <c r="P22369" s="86"/>
    </row>
    <row r="22370" customHeight="1" spans="16:16">
      <c r="P22370" s="86"/>
    </row>
    <row r="22371" customHeight="1" spans="16:16">
      <c r="P22371" s="86"/>
    </row>
    <row r="22372" customHeight="1" spans="16:16">
      <c r="P22372" s="86"/>
    </row>
    <row r="22373" customHeight="1" spans="16:16">
      <c r="P22373" s="86"/>
    </row>
    <row r="22374" customHeight="1" spans="16:16">
      <c r="P22374" s="86"/>
    </row>
    <row r="22375" customHeight="1" spans="16:16">
      <c r="P22375" s="86"/>
    </row>
    <row r="22376" customHeight="1" spans="16:16">
      <c r="P22376" s="86"/>
    </row>
    <row r="22377" customHeight="1" spans="16:16">
      <c r="P22377" s="86"/>
    </row>
    <row r="22378" customHeight="1" spans="16:16">
      <c r="P22378" s="86"/>
    </row>
    <row r="22379" customHeight="1" spans="16:16">
      <c r="P22379" s="86"/>
    </row>
    <row r="22380" customHeight="1" spans="16:16">
      <c r="P22380" s="86"/>
    </row>
    <row r="22381" customHeight="1" spans="16:16">
      <c r="P22381" s="86"/>
    </row>
    <row r="22382" customHeight="1" spans="16:16">
      <c r="P22382" s="86"/>
    </row>
    <row r="22383" customHeight="1" spans="16:16">
      <c r="P22383" s="86"/>
    </row>
    <row r="22384" customHeight="1" spans="16:16">
      <c r="P22384" s="86"/>
    </row>
    <row r="22385" customHeight="1" spans="16:16">
      <c r="P22385" s="86"/>
    </row>
    <row r="22386" customHeight="1" spans="16:16">
      <c r="P22386" s="86"/>
    </row>
    <row r="22387" customHeight="1" spans="16:16">
      <c r="P22387" s="86"/>
    </row>
    <row r="22388" customHeight="1" spans="16:16">
      <c r="P22388" s="86"/>
    </row>
    <row r="22389" customHeight="1" spans="16:16">
      <c r="P22389" s="86"/>
    </row>
    <row r="22390" customHeight="1" spans="16:16">
      <c r="P22390" s="86"/>
    </row>
    <row r="22391" customHeight="1" spans="16:16">
      <c r="P22391" s="86"/>
    </row>
    <row r="22392" customHeight="1" spans="16:16">
      <c r="P22392" s="86"/>
    </row>
    <row r="22393" customHeight="1" spans="16:16">
      <c r="P22393" s="86"/>
    </row>
    <row r="22394" customHeight="1" spans="16:16">
      <c r="P22394" s="86"/>
    </row>
    <row r="22395" customHeight="1" spans="16:16">
      <c r="P22395" s="86"/>
    </row>
    <row r="22396" customHeight="1" spans="16:16">
      <c r="P22396" s="86"/>
    </row>
    <row r="22397" customHeight="1" spans="16:16">
      <c r="P22397" s="86"/>
    </row>
    <row r="22398" customHeight="1" spans="16:16">
      <c r="P22398" s="86"/>
    </row>
    <row r="22399" customHeight="1" spans="16:16">
      <c r="P22399" s="86"/>
    </row>
    <row r="22400" customHeight="1" spans="16:16">
      <c r="P22400" s="86"/>
    </row>
    <row r="22401" customHeight="1" spans="16:16">
      <c r="P22401" s="86"/>
    </row>
    <row r="22402" customHeight="1" spans="16:16">
      <c r="P22402" s="86"/>
    </row>
    <row r="22403" customHeight="1" spans="16:16">
      <c r="P22403" s="86"/>
    </row>
    <row r="22404" customHeight="1" spans="16:16">
      <c r="P22404" s="86"/>
    </row>
    <row r="22405" customHeight="1" spans="16:16">
      <c r="P22405" s="86"/>
    </row>
    <row r="22406" customHeight="1" spans="16:16">
      <c r="P22406" s="86"/>
    </row>
    <row r="22407" customHeight="1" spans="16:16">
      <c r="P22407" s="86"/>
    </row>
    <row r="22408" customHeight="1" spans="16:16">
      <c r="P22408" s="86"/>
    </row>
    <row r="22409" customHeight="1" spans="16:16">
      <c r="P22409" s="86"/>
    </row>
    <row r="22410" customHeight="1" spans="16:16">
      <c r="P22410" s="86"/>
    </row>
    <row r="22411" customHeight="1" spans="16:16">
      <c r="P22411" s="86"/>
    </row>
    <row r="22412" customHeight="1" spans="16:16">
      <c r="P22412" s="86"/>
    </row>
    <row r="22413" customHeight="1" spans="16:16">
      <c r="P22413" s="86"/>
    </row>
    <row r="22414" customHeight="1" spans="16:16">
      <c r="P22414" s="86"/>
    </row>
    <row r="22415" customHeight="1" spans="16:16">
      <c r="P22415" s="86"/>
    </row>
    <row r="22416" customHeight="1" spans="16:16">
      <c r="P22416" s="86"/>
    </row>
    <row r="22417" customHeight="1" spans="16:16">
      <c r="P22417" s="86"/>
    </row>
    <row r="22418" customHeight="1" spans="16:16">
      <c r="P22418" s="86"/>
    </row>
    <row r="22419" customHeight="1" spans="16:16">
      <c r="P22419" s="86"/>
    </row>
    <row r="22420" customHeight="1" spans="16:16">
      <c r="P22420" s="86"/>
    </row>
    <row r="22421" customHeight="1" spans="16:16">
      <c r="P22421" s="86"/>
    </row>
    <row r="22422" customHeight="1" spans="16:16">
      <c r="P22422" s="86"/>
    </row>
    <row r="22423" customHeight="1" spans="16:16">
      <c r="P22423" s="86"/>
    </row>
    <row r="22424" customHeight="1" spans="16:16">
      <c r="P22424" s="86"/>
    </row>
    <row r="22425" customHeight="1" spans="16:16">
      <c r="P22425" s="86"/>
    </row>
    <row r="22426" customHeight="1" spans="16:16">
      <c r="P22426" s="86"/>
    </row>
    <row r="22427" customHeight="1" spans="16:16">
      <c r="P22427" s="86"/>
    </row>
    <row r="22428" customHeight="1" spans="16:16">
      <c r="P22428" s="86"/>
    </row>
    <row r="22429" customHeight="1" spans="16:16">
      <c r="P22429" s="86"/>
    </row>
    <row r="22430" customHeight="1" spans="16:16">
      <c r="P22430" s="86"/>
    </row>
    <row r="22431" customHeight="1" spans="16:16">
      <c r="P22431" s="86"/>
    </row>
    <row r="22432" customHeight="1" spans="16:16">
      <c r="P22432" s="86"/>
    </row>
    <row r="22433" customHeight="1" spans="16:16">
      <c r="P22433" s="86"/>
    </row>
    <row r="22434" customHeight="1" spans="16:16">
      <c r="P22434" s="86"/>
    </row>
    <row r="22435" customHeight="1" spans="16:16">
      <c r="P22435" s="86"/>
    </row>
    <row r="22436" customHeight="1" spans="16:16">
      <c r="P22436" s="86"/>
    </row>
    <row r="22437" customHeight="1" spans="16:16">
      <c r="P22437" s="86"/>
    </row>
    <row r="22438" customHeight="1" spans="16:16">
      <c r="P22438" s="86"/>
    </row>
    <row r="22439" customHeight="1" spans="16:16">
      <c r="P22439" s="86"/>
    </row>
    <row r="22440" customHeight="1" spans="16:16">
      <c r="P22440" s="86"/>
    </row>
    <row r="22441" customHeight="1" spans="16:16">
      <c r="P22441" s="86"/>
    </row>
    <row r="22442" customHeight="1" spans="16:16">
      <c r="P22442" s="86"/>
    </row>
    <row r="22443" customHeight="1" spans="16:16">
      <c r="P22443" s="86"/>
    </row>
    <row r="22444" customHeight="1" spans="16:16">
      <c r="P22444" s="86"/>
    </row>
    <row r="22445" customHeight="1" spans="16:16">
      <c r="P22445" s="86"/>
    </row>
    <row r="22446" customHeight="1" spans="16:16">
      <c r="P22446" s="86"/>
    </row>
    <row r="22447" customHeight="1" spans="16:16">
      <c r="P22447" s="86"/>
    </row>
    <row r="22448" customHeight="1" spans="16:16">
      <c r="P22448" s="86"/>
    </row>
    <row r="22449" customHeight="1" spans="16:16">
      <c r="P22449" s="86"/>
    </row>
    <row r="22450" customHeight="1" spans="16:16">
      <c r="P22450" s="86"/>
    </row>
    <row r="22451" customHeight="1" spans="16:16">
      <c r="P22451" s="86"/>
    </row>
    <row r="22452" customHeight="1" spans="16:16">
      <c r="P22452" s="86"/>
    </row>
    <row r="22453" customHeight="1" spans="16:16">
      <c r="P22453" s="86"/>
    </row>
    <row r="22454" customHeight="1" spans="16:16">
      <c r="P22454" s="86"/>
    </row>
    <row r="22455" customHeight="1" spans="16:16">
      <c r="P22455" s="86"/>
    </row>
    <row r="22456" customHeight="1" spans="16:16">
      <c r="P22456" s="86"/>
    </row>
    <row r="22457" customHeight="1" spans="16:16">
      <c r="P22457" s="86"/>
    </row>
    <row r="22458" customHeight="1" spans="16:16">
      <c r="P22458" s="86"/>
    </row>
    <row r="22459" customHeight="1" spans="16:16">
      <c r="P22459" s="86"/>
    </row>
    <row r="22460" customHeight="1" spans="16:16">
      <c r="P22460" s="86"/>
    </row>
    <row r="22461" customHeight="1" spans="16:16">
      <c r="P22461" s="86"/>
    </row>
    <row r="22462" customHeight="1" spans="16:16">
      <c r="P22462" s="86"/>
    </row>
    <row r="22463" customHeight="1" spans="16:16">
      <c r="P22463" s="86"/>
    </row>
    <row r="22464" customHeight="1" spans="16:16">
      <c r="P22464" s="86"/>
    </row>
    <row r="22465" customHeight="1" spans="16:16">
      <c r="P22465" s="86"/>
    </row>
    <row r="22466" customHeight="1" spans="16:16">
      <c r="P22466" s="86"/>
    </row>
    <row r="22467" customHeight="1" spans="16:16">
      <c r="P22467" s="86"/>
    </row>
    <row r="22468" customHeight="1" spans="16:16">
      <c r="P22468" s="86"/>
    </row>
    <row r="22469" customHeight="1" spans="16:16">
      <c r="P22469" s="86"/>
    </row>
    <row r="22470" customHeight="1" spans="16:16">
      <c r="P22470" s="86"/>
    </row>
    <row r="22471" customHeight="1" spans="16:16">
      <c r="P22471" s="86"/>
    </row>
    <row r="22472" customHeight="1" spans="16:16">
      <c r="P22472" s="86"/>
    </row>
    <row r="22473" customHeight="1" spans="16:16">
      <c r="P22473" s="86"/>
    </row>
    <row r="22474" customHeight="1" spans="16:16">
      <c r="P22474" s="86"/>
    </row>
    <row r="22475" customHeight="1" spans="16:16">
      <c r="P22475" s="86"/>
    </row>
    <row r="22476" customHeight="1" spans="16:16">
      <c r="P22476" s="86"/>
    </row>
    <row r="22477" customHeight="1" spans="16:16">
      <c r="P22477" s="86"/>
    </row>
    <row r="22478" customHeight="1" spans="16:16">
      <c r="P22478" s="86"/>
    </row>
    <row r="22479" customHeight="1" spans="16:16">
      <c r="P22479" s="86"/>
    </row>
    <row r="22480" customHeight="1" spans="16:16">
      <c r="P22480" s="86"/>
    </row>
    <row r="22481" customHeight="1" spans="16:16">
      <c r="P22481" s="86"/>
    </row>
    <row r="22482" customHeight="1" spans="16:16">
      <c r="P22482" s="86"/>
    </row>
    <row r="22483" customHeight="1" spans="16:16">
      <c r="P22483" s="86"/>
    </row>
    <row r="22484" customHeight="1" spans="16:16">
      <c r="P22484" s="86"/>
    </row>
    <row r="22485" customHeight="1" spans="16:16">
      <c r="P22485" s="86"/>
    </row>
    <row r="22486" customHeight="1" spans="16:16">
      <c r="P22486" s="86"/>
    </row>
    <row r="22487" customHeight="1" spans="16:16">
      <c r="P22487" s="86"/>
    </row>
    <row r="22488" customHeight="1" spans="16:16">
      <c r="P22488" s="86"/>
    </row>
    <row r="22489" customHeight="1" spans="16:16">
      <c r="P22489" s="86"/>
    </row>
    <row r="22490" customHeight="1" spans="16:16">
      <c r="P22490" s="86"/>
    </row>
    <row r="22491" customHeight="1" spans="16:16">
      <c r="P22491" s="86"/>
    </row>
    <row r="22492" customHeight="1" spans="16:16">
      <c r="P22492" s="86"/>
    </row>
    <row r="22493" customHeight="1" spans="16:16">
      <c r="P22493" s="86"/>
    </row>
    <row r="22494" customHeight="1" spans="16:16">
      <c r="P22494" s="86"/>
    </row>
    <row r="22495" customHeight="1" spans="16:16">
      <c r="P22495" s="86"/>
    </row>
    <row r="22496" customHeight="1" spans="16:16">
      <c r="P22496" s="86"/>
    </row>
    <row r="22497" customHeight="1" spans="16:16">
      <c r="P22497" s="86"/>
    </row>
    <row r="22498" customHeight="1" spans="16:16">
      <c r="P22498" s="86"/>
    </row>
    <row r="22499" customHeight="1" spans="16:16">
      <c r="P22499" s="86"/>
    </row>
    <row r="22500" customHeight="1" spans="16:16">
      <c r="P22500" s="86"/>
    </row>
    <row r="22501" customHeight="1" spans="16:16">
      <c r="P22501" s="86"/>
    </row>
    <row r="22502" customHeight="1" spans="16:16">
      <c r="P22502" s="86"/>
    </row>
    <row r="22503" customHeight="1" spans="16:16">
      <c r="P22503" s="86"/>
    </row>
    <row r="22504" customHeight="1" spans="16:16">
      <c r="P22504" s="86"/>
    </row>
    <row r="22505" customHeight="1" spans="16:16">
      <c r="P22505" s="86"/>
    </row>
    <row r="22506" customHeight="1" spans="16:16">
      <c r="P22506" s="86"/>
    </row>
    <row r="22507" customHeight="1" spans="16:16">
      <c r="P22507" s="86"/>
    </row>
    <row r="22508" customHeight="1" spans="16:16">
      <c r="P22508" s="86"/>
    </row>
    <row r="22509" customHeight="1" spans="16:16">
      <c r="P22509" s="86"/>
    </row>
    <row r="22510" customHeight="1" spans="16:16">
      <c r="P22510" s="86"/>
    </row>
    <row r="22511" customHeight="1" spans="16:16">
      <c r="P22511" s="86"/>
    </row>
    <row r="22512" customHeight="1" spans="16:16">
      <c r="P22512" s="86"/>
    </row>
    <row r="22513" customHeight="1" spans="16:16">
      <c r="P22513" s="86"/>
    </row>
    <row r="22514" customHeight="1" spans="16:16">
      <c r="P22514" s="86"/>
    </row>
    <row r="22515" customHeight="1" spans="16:16">
      <c r="P22515" s="86"/>
    </row>
    <row r="22516" customHeight="1" spans="16:16">
      <c r="P22516" s="86"/>
    </row>
    <row r="22517" customHeight="1" spans="16:16">
      <c r="P22517" s="86"/>
    </row>
    <row r="22518" customHeight="1" spans="16:16">
      <c r="P22518" s="86"/>
    </row>
    <row r="22519" customHeight="1" spans="16:16">
      <c r="P22519" s="86"/>
    </row>
    <row r="22520" customHeight="1" spans="16:16">
      <c r="P22520" s="86"/>
    </row>
    <row r="22521" customHeight="1" spans="16:16">
      <c r="P22521" s="86"/>
    </row>
    <row r="22522" customHeight="1" spans="16:16">
      <c r="P22522" s="86"/>
    </row>
    <row r="22523" customHeight="1" spans="16:16">
      <c r="P22523" s="86"/>
    </row>
    <row r="22524" customHeight="1" spans="16:16">
      <c r="P22524" s="86"/>
    </row>
    <row r="22525" customHeight="1" spans="16:16">
      <c r="P22525" s="86"/>
    </row>
    <row r="22526" customHeight="1" spans="16:16">
      <c r="P22526" s="86"/>
    </row>
    <row r="22527" customHeight="1" spans="16:16">
      <c r="P22527" s="86"/>
    </row>
    <row r="22528" customHeight="1" spans="16:16">
      <c r="P22528" s="86"/>
    </row>
    <row r="22529" customHeight="1" spans="16:16">
      <c r="P22529" s="86"/>
    </row>
    <row r="22530" customHeight="1" spans="16:16">
      <c r="P22530" s="86"/>
    </row>
    <row r="22531" customHeight="1" spans="16:16">
      <c r="P22531" s="86"/>
    </row>
    <row r="22532" customHeight="1" spans="16:16">
      <c r="P22532" s="86"/>
    </row>
    <row r="22533" customHeight="1" spans="16:16">
      <c r="P22533" s="86"/>
    </row>
    <row r="22534" customHeight="1" spans="16:16">
      <c r="P22534" s="86"/>
    </row>
    <row r="22535" customHeight="1" spans="16:16">
      <c r="P22535" s="86"/>
    </row>
    <row r="22536" customHeight="1" spans="16:16">
      <c r="P22536" s="86"/>
    </row>
    <row r="22537" customHeight="1" spans="16:16">
      <c r="P22537" s="86"/>
    </row>
    <row r="22538" customHeight="1" spans="16:16">
      <c r="P22538" s="86"/>
    </row>
    <row r="22539" customHeight="1" spans="16:16">
      <c r="P22539" s="86"/>
    </row>
    <row r="22540" customHeight="1" spans="16:16">
      <c r="P22540" s="86"/>
    </row>
    <row r="22541" customHeight="1" spans="16:16">
      <c r="P22541" s="86"/>
    </row>
    <row r="22542" customHeight="1" spans="16:16">
      <c r="P22542" s="86"/>
    </row>
    <row r="22543" customHeight="1" spans="16:16">
      <c r="P22543" s="86"/>
    </row>
    <row r="22544" customHeight="1" spans="16:16">
      <c r="P22544" s="86"/>
    </row>
    <row r="22545" customHeight="1" spans="16:16">
      <c r="P22545" s="86"/>
    </row>
    <row r="22546" customHeight="1" spans="16:16">
      <c r="P22546" s="86"/>
    </row>
    <row r="22547" customHeight="1" spans="16:16">
      <c r="P22547" s="86"/>
    </row>
    <row r="22548" customHeight="1" spans="16:16">
      <c r="P22548" s="86"/>
    </row>
    <row r="22549" customHeight="1" spans="16:16">
      <c r="P22549" s="86"/>
    </row>
    <row r="22550" customHeight="1" spans="16:16">
      <c r="P22550" s="86"/>
    </row>
    <row r="22551" customHeight="1" spans="16:16">
      <c r="P22551" s="86"/>
    </row>
    <row r="22552" customHeight="1" spans="16:16">
      <c r="P22552" s="86"/>
    </row>
    <row r="22553" customHeight="1" spans="16:16">
      <c r="P22553" s="86"/>
    </row>
    <row r="22554" customHeight="1" spans="16:16">
      <c r="P22554" s="86"/>
    </row>
    <row r="22555" customHeight="1" spans="16:16">
      <c r="P22555" s="86"/>
    </row>
    <row r="22556" customHeight="1" spans="16:16">
      <c r="P22556" s="86"/>
    </row>
    <row r="22557" customHeight="1" spans="16:16">
      <c r="P22557" s="86"/>
    </row>
    <row r="22558" customHeight="1" spans="16:16">
      <c r="P22558" s="86"/>
    </row>
    <row r="22559" customHeight="1" spans="16:16">
      <c r="P22559" s="86"/>
    </row>
    <row r="22560" customHeight="1" spans="16:16">
      <c r="P22560" s="86"/>
    </row>
    <row r="22561" customHeight="1" spans="16:16">
      <c r="P22561" s="86"/>
    </row>
    <row r="22562" customHeight="1" spans="16:16">
      <c r="P22562" s="86"/>
    </row>
    <row r="22563" customHeight="1" spans="16:16">
      <c r="P22563" s="86"/>
    </row>
    <row r="22564" customHeight="1" spans="16:16">
      <c r="P22564" s="86"/>
    </row>
    <row r="22565" customHeight="1" spans="16:16">
      <c r="P22565" s="86"/>
    </row>
    <row r="22566" customHeight="1" spans="16:16">
      <c r="P22566" s="86"/>
    </row>
    <row r="22567" customHeight="1" spans="16:16">
      <c r="P22567" s="86"/>
    </row>
    <row r="22568" customHeight="1" spans="16:16">
      <c r="P22568" s="86"/>
    </row>
    <row r="22569" customHeight="1" spans="16:16">
      <c r="P22569" s="86"/>
    </row>
    <row r="22570" customHeight="1" spans="16:16">
      <c r="P22570" s="86"/>
    </row>
    <row r="22571" customHeight="1" spans="16:16">
      <c r="P22571" s="86"/>
    </row>
    <row r="22572" customHeight="1" spans="16:16">
      <c r="P22572" s="86"/>
    </row>
    <row r="22573" customHeight="1" spans="16:16">
      <c r="P22573" s="86"/>
    </row>
    <row r="22574" customHeight="1" spans="16:16">
      <c r="P22574" s="86"/>
    </row>
    <row r="22575" customHeight="1" spans="16:16">
      <c r="P22575" s="86"/>
    </row>
    <row r="22576" customHeight="1" spans="16:16">
      <c r="P22576" s="86"/>
    </row>
    <row r="22577" customHeight="1" spans="16:16">
      <c r="P22577" s="86"/>
    </row>
    <row r="22578" customHeight="1" spans="16:16">
      <c r="P22578" s="86"/>
    </row>
    <row r="22579" customHeight="1" spans="16:16">
      <c r="P22579" s="86"/>
    </row>
    <row r="22580" customHeight="1" spans="16:16">
      <c r="P22580" s="86"/>
    </row>
    <row r="22581" customHeight="1" spans="16:16">
      <c r="P22581" s="86"/>
    </row>
    <row r="22582" customHeight="1" spans="16:16">
      <c r="P22582" s="86"/>
    </row>
    <row r="22583" customHeight="1" spans="16:16">
      <c r="P22583" s="86"/>
    </row>
    <row r="22584" customHeight="1" spans="16:16">
      <c r="P22584" s="86"/>
    </row>
    <row r="22585" customHeight="1" spans="16:16">
      <c r="P22585" s="86"/>
    </row>
    <row r="22586" customHeight="1" spans="16:16">
      <c r="P22586" s="86"/>
    </row>
    <row r="22587" customHeight="1" spans="16:16">
      <c r="P22587" s="86"/>
    </row>
    <row r="22588" customHeight="1" spans="16:16">
      <c r="P22588" s="86"/>
    </row>
    <row r="22589" customHeight="1" spans="16:16">
      <c r="P22589" s="86"/>
    </row>
    <row r="22590" customHeight="1" spans="16:16">
      <c r="P22590" s="86"/>
    </row>
    <row r="22591" customHeight="1" spans="16:16">
      <c r="P22591" s="86"/>
    </row>
    <row r="22592" customHeight="1" spans="16:16">
      <c r="P22592" s="86"/>
    </row>
    <row r="22593" customHeight="1" spans="16:16">
      <c r="P22593" s="86"/>
    </row>
    <row r="22594" customHeight="1" spans="16:16">
      <c r="P22594" s="86"/>
    </row>
    <row r="22595" customHeight="1" spans="16:16">
      <c r="P22595" s="86"/>
    </row>
    <row r="22596" customHeight="1" spans="16:16">
      <c r="P22596" s="86"/>
    </row>
    <row r="22597" customHeight="1" spans="16:16">
      <c r="P22597" s="86"/>
    </row>
    <row r="22598" customHeight="1" spans="16:16">
      <c r="P22598" s="86"/>
    </row>
    <row r="22599" customHeight="1" spans="16:16">
      <c r="P22599" s="86"/>
    </row>
    <row r="22600" customHeight="1" spans="16:16">
      <c r="P22600" s="86"/>
    </row>
    <row r="22601" customHeight="1" spans="16:16">
      <c r="P22601" s="86"/>
    </row>
    <row r="22602" customHeight="1" spans="16:16">
      <c r="P22602" s="86"/>
    </row>
    <row r="22603" customHeight="1" spans="16:16">
      <c r="P22603" s="86"/>
    </row>
    <row r="22604" customHeight="1" spans="16:16">
      <c r="P22604" s="86"/>
    </row>
    <row r="22605" customHeight="1" spans="16:16">
      <c r="P22605" s="86"/>
    </row>
    <row r="22606" customHeight="1" spans="16:16">
      <c r="P22606" s="86"/>
    </row>
    <row r="22607" customHeight="1" spans="16:16">
      <c r="P22607" s="86"/>
    </row>
    <row r="22608" customHeight="1" spans="16:16">
      <c r="P22608" s="86"/>
    </row>
    <row r="22609" customHeight="1" spans="16:16">
      <c r="P22609" s="86"/>
    </row>
    <row r="22610" customHeight="1" spans="16:16">
      <c r="P22610" s="86"/>
    </row>
    <row r="22611" customHeight="1" spans="16:16">
      <c r="P22611" s="86"/>
    </row>
    <row r="22612" customHeight="1" spans="16:16">
      <c r="P22612" s="86"/>
    </row>
    <row r="22613" customHeight="1" spans="16:16">
      <c r="P22613" s="86"/>
    </row>
    <row r="22614" customHeight="1" spans="16:16">
      <c r="P22614" s="86"/>
    </row>
    <row r="22615" customHeight="1" spans="16:16">
      <c r="P22615" s="86"/>
    </row>
    <row r="22616" customHeight="1" spans="16:16">
      <c r="P22616" s="86"/>
    </row>
    <row r="22617" customHeight="1" spans="16:16">
      <c r="P22617" s="86"/>
    </row>
    <row r="22618" customHeight="1" spans="16:16">
      <c r="P22618" s="86"/>
    </row>
    <row r="22619" customHeight="1" spans="16:16">
      <c r="P22619" s="86"/>
    </row>
    <row r="22620" customHeight="1" spans="16:16">
      <c r="P22620" s="86"/>
    </row>
    <row r="22621" customHeight="1" spans="16:16">
      <c r="P22621" s="86"/>
    </row>
    <row r="22622" customHeight="1" spans="16:16">
      <c r="P22622" s="86"/>
    </row>
    <row r="22623" customHeight="1" spans="16:16">
      <c r="P22623" s="86"/>
    </row>
    <row r="22624" customHeight="1" spans="16:16">
      <c r="P22624" s="86"/>
    </row>
    <row r="22625" customHeight="1" spans="16:16">
      <c r="P22625" s="86"/>
    </row>
    <row r="22626" customHeight="1" spans="16:16">
      <c r="P22626" s="86"/>
    </row>
    <row r="22627" customHeight="1" spans="16:16">
      <c r="P22627" s="86"/>
    </row>
    <row r="22628" customHeight="1" spans="16:16">
      <c r="P22628" s="86"/>
    </row>
    <row r="22629" customHeight="1" spans="16:16">
      <c r="P22629" s="86"/>
    </row>
    <row r="22630" customHeight="1" spans="16:16">
      <c r="P22630" s="86"/>
    </row>
    <row r="22631" customHeight="1" spans="16:16">
      <c r="P22631" s="86"/>
    </row>
    <row r="22632" customHeight="1" spans="16:16">
      <c r="P22632" s="86"/>
    </row>
    <row r="22633" customHeight="1" spans="16:16">
      <c r="P22633" s="86"/>
    </row>
    <row r="22634" customHeight="1" spans="16:16">
      <c r="P22634" s="86"/>
    </row>
    <row r="22635" customHeight="1" spans="16:16">
      <c r="P22635" s="86"/>
    </row>
    <row r="22636" customHeight="1" spans="16:16">
      <c r="P22636" s="86"/>
    </row>
    <row r="22637" customHeight="1" spans="16:16">
      <c r="P22637" s="86"/>
    </row>
    <row r="22638" customHeight="1" spans="16:16">
      <c r="P22638" s="86"/>
    </row>
    <row r="22639" customHeight="1" spans="16:16">
      <c r="P22639" s="86"/>
    </row>
    <row r="22640" customHeight="1" spans="16:16">
      <c r="P22640" s="86"/>
    </row>
    <row r="22641" customHeight="1" spans="16:16">
      <c r="P22641" s="86"/>
    </row>
    <row r="22642" customHeight="1" spans="16:16">
      <c r="P22642" s="86"/>
    </row>
    <row r="22643" customHeight="1" spans="16:16">
      <c r="P22643" s="86"/>
    </row>
    <row r="22644" customHeight="1" spans="16:16">
      <c r="P22644" s="86"/>
    </row>
    <row r="22645" customHeight="1" spans="16:16">
      <c r="P22645" s="86"/>
    </row>
    <row r="22646" customHeight="1" spans="16:16">
      <c r="P22646" s="86"/>
    </row>
    <row r="22647" customHeight="1" spans="16:16">
      <c r="P22647" s="86"/>
    </row>
    <row r="22648" customHeight="1" spans="16:16">
      <c r="P22648" s="86"/>
    </row>
    <row r="22649" customHeight="1" spans="16:16">
      <c r="P22649" s="86"/>
    </row>
    <row r="22650" customHeight="1" spans="16:16">
      <c r="P22650" s="86"/>
    </row>
    <row r="22651" customHeight="1" spans="16:16">
      <c r="P22651" s="86"/>
    </row>
    <row r="22652" customHeight="1" spans="16:16">
      <c r="P22652" s="86"/>
    </row>
    <row r="22653" customHeight="1" spans="16:16">
      <c r="P22653" s="86"/>
    </row>
    <row r="22654" customHeight="1" spans="16:16">
      <c r="P22654" s="86"/>
    </row>
    <row r="22655" customHeight="1" spans="16:16">
      <c r="P22655" s="86"/>
    </row>
    <row r="22656" customHeight="1" spans="16:16">
      <c r="P22656" s="86"/>
    </row>
    <row r="22657" customHeight="1" spans="16:16">
      <c r="P22657" s="86"/>
    </row>
    <row r="22658" customHeight="1" spans="16:16">
      <c r="P22658" s="86"/>
    </row>
    <row r="22659" customHeight="1" spans="16:16">
      <c r="P22659" s="86"/>
    </row>
    <row r="22660" customHeight="1" spans="16:16">
      <c r="P22660" s="86"/>
    </row>
    <row r="22661" customHeight="1" spans="16:16">
      <c r="P22661" s="86"/>
    </row>
    <row r="22662" customHeight="1" spans="16:16">
      <c r="P22662" s="86"/>
    </row>
    <row r="22663" customHeight="1" spans="16:16">
      <c r="P22663" s="86"/>
    </row>
    <row r="22664" customHeight="1" spans="16:16">
      <c r="P22664" s="86"/>
    </row>
    <row r="22665" customHeight="1" spans="16:16">
      <c r="P22665" s="86"/>
    </row>
    <row r="22666" customHeight="1" spans="16:16">
      <c r="P22666" s="86"/>
    </row>
    <row r="22667" customHeight="1" spans="16:16">
      <c r="P22667" s="86"/>
    </row>
    <row r="22668" customHeight="1" spans="16:16">
      <c r="P22668" s="86"/>
    </row>
    <row r="22669" customHeight="1" spans="16:16">
      <c r="P22669" s="86"/>
    </row>
    <row r="22670" customHeight="1" spans="16:16">
      <c r="P22670" s="86"/>
    </row>
    <row r="22671" customHeight="1" spans="16:16">
      <c r="P22671" s="86"/>
    </row>
    <row r="22672" customHeight="1" spans="16:16">
      <c r="P22672" s="86"/>
    </row>
    <row r="22673" customHeight="1" spans="16:16">
      <c r="P22673" s="86"/>
    </row>
    <row r="22674" customHeight="1" spans="16:16">
      <c r="P22674" s="86"/>
    </row>
    <row r="22675" customHeight="1" spans="16:16">
      <c r="P22675" s="86"/>
    </row>
    <row r="22676" customHeight="1" spans="16:16">
      <c r="P22676" s="86"/>
    </row>
    <row r="22677" customHeight="1" spans="16:16">
      <c r="P22677" s="86"/>
    </row>
    <row r="22678" customHeight="1" spans="16:16">
      <c r="P22678" s="86"/>
    </row>
    <row r="22679" customHeight="1" spans="16:16">
      <c r="P22679" s="86"/>
    </row>
    <row r="22680" customHeight="1" spans="16:16">
      <c r="P22680" s="86"/>
    </row>
    <row r="22681" customHeight="1" spans="16:16">
      <c r="P22681" s="86"/>
    </row>
    <row r="22682" customHeight="1" spans="16:16">
      <c r="P22682" s="86"/>
    </row>
    <row r="22683" customHeight="1" spans="16:16">
      <c r="P22683" s="86"/>
    </row>
    <row r="22684" customHeight="1" spans="16:16">
      <c r="P22684" s="86"/>
    </row>
    <row r="22685" customHeight="1" spans="16:16">
      <c r="P22685" s="86"/>
    </row>
    <row r="22686" customHeight="1" spans="16:16">
      <c r="P22686" s="86"/>
    </row>
    <row r="22687" customHeight="1" spans="16:16">
      <c r="P22687" s="86"/>
    </row>
    <row r="22688" customHeight="1" spans="16:16">
      <c r="P22688" s="86"/>
    </row>
    <row r="22689" customHeight="1" spans="16:16">
      <c r="P22689" s="86"/>
    </row>
    <row r="22690" customHeight="1" spans="16:16">
      <c r="P22690" s="86"/>
    </row>
    <row r="22691" customHeight="1" spans="16:16">
      <c r="P22691" s="86"/>
    </row>
    <row r="22692" customHeight="1" spans="16:16">
      <c r="P22692" s="86"/>
    </row>
    <row r="22693" customHeight="1" spans="16:16">
      <c r="P22693" s="86"/>
    </row>
    <row r="22694" customHeight="1" spans="16:16">
      <c r="P22694" s="86"/>
    </row>
    <row r="22695" customHeight="1" spans="16:16">
      <c r="P22695" s="86"/>
    </row>
    <row r="22696" customHeight="1" spans="16:16">
      <c r="P22696" s="86"/>
    </row>
    <row r="22697" customHeight="1" spans="16:16">
      <c r="P22697" s="86"/>
    </row>
    <row r="22698" customHeight="1" spans="16:16">
      <c r="P22698" s="86"/>
    </row>
    <row r="22699" customHeight="1" spans="16:16">
      <c r="P22699" s="86"/>
    </row>
    <row r="22700" customHeight="1" spans="16:16">
      <c r="P22700" s="86"/>
    </row>
    <row r="22701" customHeight="1" spans="16:16">
      <c r="P22701" s="86"/>
    </row>
    <row r="22702" customHeight="1" spans="16:16">
      <c r="P22702" s="86"/>
    </row>
    <row r="22703" customHeight="1" spans="16:16">
      <c r="P22703" s="86"/>
    </row>
    <row r="22704" customHeight="1" spans="16:16">
      <c r="P22704" s="86"/>
    </row>
    <row r="22705" customHeight="1" spans="16:16">
      <c r="P22705" s="86"/>
    </row>
    <row r="22706" customHeight="1" spans="16:16">
      <c r="P22706" s="86"/>
    </row>
    <row r="22707" customHeight="1" spans="16:16">
      <c r="P22707" s="86"/>
    </row>
    <row r="22708" customHeight="1" spans="16:16">
      <c r="P22708" s="86"/>
    </row>
    <row r="22709" customHeight="1" spans="16:16">
      <c r="P22709" s="86"/>
    </row>
    <row r="22710" customHeight="1" spans="16:16">
      <c r="P22710" s="86"/>
    </row>
    <row r="22711" customHeight="1" spans="16:16">
      <c r="P22711" s="86"/>
    </row>
    <row r="22712" customHeight="1" spans="16:16">
      <c r="P22712" s="86"/>
    </row>
    <row r="22713" customHeight="1" spans="16:16">
      <c r="P22713" s="86"/>
    </row>
    <row r="22714" customHeight="1" spans="16:16">
      <c r="P22714" s="86"/>
    </row>
    <row r="22715" customHeight="1" spans="16:16">
      <c r="P22715" s="86"/>
    </row>
    <row r="22716" customHeight="1" spans="16:16">
      <c r="P22716" s="86"/>
    </row>
    <row r="22717" customHeight="1" spans="16:16">
      <c r="P22717" s="86"/>
    </row>
    <row r="22718" customHeight="1" spans="16:16">
      <c r="P22718" s="86"/>
    </row>
    <row r="22719" customHeight="1" spans="16:16">
      <c r="P22719" s="86"/>
    </row>
    <row r="22720" customHeight="1" spans="16:16">
      <c r="P22720" s="86"/>
    </row>
    <row r="22721" customHeight="1" spans="16:16">
      <c r="P22721" s="86"/>
    </row>
    <row r="22722" customHeight="1" spans="16:16">
      <c r="P22722" s="86"/>
    </row>
    <row r="22723" customHeight="1" spans="16:16">
      <c r="P22723" s="86"/>
    </row>
    <row r="22724" customHeight="1" spans="16:16">
      <c r="P22724" s="86"/>
    </row>
    <row r="22725" customHeight="1" spans="16:16">
      <c r="P22725" s="86"/>
    </row>
    <row r="22726" customHeight="1" spans="16:16">
      <c r="P22726" s="86"/>
    </row>
    <row r="22727" customHeight="1" spans="16:16">
      <c r="P22727" s="86"/>
    </row>
    <row r="22728" customHeight="1" spans="16:16">
      <c r="P22728" s="86"/>
    </row>
    <row r="22729" customHeight="1" spans="16:16">
      <c r="P22729" s="86"/>
    </row>
    <row r="22730" customHeight="1" spans="16:16">
      <c r="P22730" s="86"/>
    </row>
    <row r="22731" customHeight="1" spans="16:16">
      <c r="P22731" s="86"/>
    </row>
    <row r="22732" customHeight="1" spans="16:16">
      <c r="P22732" s="86"/>
    </row>
    <row r="22733" customHeight="1" spans="16:16">
      <c r="P22733" s="86"/>
    </row>
    <row r="22734" customHeight="1" spans="16:16">
      <c r="P22734" s="86"/>
    </row>
    <row r="22735" customHeight="1" spans="16:16">
      <c r="P22735" s="86"/>
    </row>
    <row r="22736" customHeight="1" spans="16:16">
      <c r="P22736" s="86"/>
    </row>
    <row r="22737" customHeight="1" spans="16:16">
      <c r="P22737" s="86"/>
    </row>
    <row r="22738" customHeight="1" spans="16:16">
      <c r="P22738" s="86"/>
    </row>
    <row r="22739" customHeight="1" spans="16:16">
      <c r="P22739" s="86"/>
    </row>
    <row r="22740" customHeight="1" spans="16:16">
      <c r="P22740" s="86"/>
    </row>
    <row r="22741" customHeight="1" spans="16:16">
      <c r="P22741" s="86"/>
    </row>
    <row r="22742" customHeight="1" spans="16:16">
      <c r="P22742" s="86"/>
    </row>
    <row r="22743" customHeight="1" spans="16:16">
      <c r="P22743" s="86"/>
    </row>
    <row r="22744" customHeight="1" spans="16:16">
      <c r="P22744" s="86"/>
    </row>
    <row r="22745" customHeight="1" spans="16:16">
      <c r="P22745" s="86"/>
    </row>
    <row r="22746" customHeight="1" spans="16:16">
      <c r="P22746" s="86"/>
    </row>
    <row r="22747" customHeight="1" spans="16:16">
      <c r="P22747" s="86"/>
    </row>
    <row r="22748" customHeight="1" spans="16:16">
      <c r="P22748" s="86"/>
    </row>
    <row r="22749" customHeight="1" spans="16:16">
      <c r="P22749" s="86"/>
    </row>
    <row r="22750" customHeight="1" spans="16:16">
      <c r="P22750" s="86"/>
    </row>
    <row r="22751" customHeight="1" spans="16:16">
      <c r="P22751" s="86"/>
    </row>
    <row r="22752" customHeight="1" spans="16:16">
      <c r="P22752" s="86"/>
    </row>
    <row r="22753" customHeight="1" spans="16:16">
      <c r="P22753" s="86"/>
    </row>
    <row r="22754" customHeight="1" spans="16:16">
      <c r="P22754" s="86"/>
    </row>
    <row r="22755" customHeight="1" spans="16:16">
      <c r="P22755" s="86"/>
    </row>
    <row r="22756" customHeight="1" spans="16:16">
      <c r="P22756" s="86"/>
    </row>
    <row r="22757" customHeight="1" spans="16:16">
      <c r="P22757" s="86"/>
    </row>
    <row r="22758" customHeight="1" spans="16:16">
      <c r="P22758" s="86"/>
    </row>
    <row r="22759" customHeight="1" spans="16:16">
      <c r="P22759" s="86"/>
    </row>
    <row r="22760" customHeight="1" spans="16:16">
      <c r="P22760" s="86"/>
    </row>
    <row r="22761" customHeight="1" spans="16:16">
      <c r="P22761" s="86"/>
    </row>
    <row r="22762" customHeight="1" spans="16:16">
      <c r="P22762" s="86"/>
    </row>
    <row r="22763" customHeight="1" spans="16:16">
      <c r="P22763" s="86"/>
    </row>
    <row r="22764" customHeight="1" spans="16:16">
      <c r="P22764" s="86"/>
    </row>
    <row r="22765" customHeight="1" spans="16:16">
      <c r="P22765" s="86"/>
    </row>
    <row r="22766" customHeight="1" spans="16:16">
      <c r="P22766" s="86"/>
    </row>
    <row r="22767" customHeight="1" spans="16:16">
      <c r="P22767" s="86"/>
    </row>
    <row r="22768" customHeight="1" spans="16:16">
      <c r="P22768" s="86"/>
    </row>
    <row r="22769" customHeight="1" spans="16:16">
      <c r="P22769" s="86"/>
    </row>
    <row r="22770" customHeight="1" spans="16:16">
      <c r="P22770" s="86"/>
    </row>
    <row r="22771" customHeight="1" spans="16:16">
      <c r="P22771" s="86"/>
    </row>
    <row r="22772" customHeight="1" spans="16:16">
      <c r="P22772" s="86"/>
    </row>
    <row r="22773" customHeight="1" spans="16:16">
      <c r="P22773" s="86"/>
    </row>
    <row r="22774" customHeight="1" spans="16:16">
      <c r="P22774" s="86"/>
    </row>
    <row r="22775" customHeight="1" spans="16:16">
      <c r="P22775" s="86"/>
    </row>
    <row r="22776" customHeight="1" spans="16:16">
      <c r="P22776" s="86"/>
    </row>
    <row r="22777" customHeight="1" spans="16:16">
      <c r="P22777" s="86"/>
    </row>
    <row r="22778" customHeight="1" spans="16:16">
      <c r="P22778" s="86"/>
    </row>
    <row r="22779" customHeight="1" spans="16:16">
      <c r="P22779" s="86"/>
    </row>
    <row r="22780" customHeight="1" spans="16:16">
      <c r="P22780" s="86"/>
    </row>
    <row r="22781" customHeight="1" spans="16:16">
      <c r="P22781" s="86"/>
    </row>
    <row r="22782" customHeight="1" spans="16:16">
      <c r="P22782" s="86"/>
    </row>
    <row r="22783" customHeight="1" spans="16:16">
      <c r="P22783" s="86"/>
    </row>
    <row r="22784" customHeight="1" spans="16:16">
      <c r="P22784" s="86"/>
    </row>
    <row r="22785" customHeight="1" spans="16:16">
      <c r="P22785" s="86"/>
    </row>
    <row r="22786" customHeight="1" spans="16:16">
      <c r="P22786" s="86"/>
    </row>
    <row r="22787" customHeight="1" spans="16:16">
      <c r="P22787" s="86"/>
    </row>
    <row r="22788" customHeight="1" spans="16:16">
      <c r="P22788" s="86"/>
    </row>
    <row r="22789" customHeight="1" spans="16:16">
      <c r="P22789" s="86"/>
    </row>
    <row r="22790" customHeight="1" spans="16:16">
      <c r="P22790" s="86"/>
    </row>
    <row r="22791" customHeight="1" spans="16:16">
      <c r="P22791" s="86"/>
    </row>
    <row r="22792" customHeight="1" spans="16:16">
      <c r="P22792" s="86"/>
    </row>
    <row r="22793" customHeight="1" spans="16:16">
      <c r="P22793" s="86"/>
    </row>
    <row r="22794" customHeight="1" spans="16:16">
      <c r="P22794" s="86"/>
    </row>
    <row r="22795" customHeight="1" spans="16:16">
      <c r="P22795" s="86"/>
    </row>
    <row r="22796" customHeight="1" spans="16:16">
      <c r="P22796" s="86"/>
    </row>
    <row r="22797" customHeight="1" spans="16:16">
      <c r="P22797" s="86"/>
    </row>
    <row r="22798" customHeight="1" spans="16:16">
      <c r="P22798" s="86"/>
    </row>
    <row r="22799" customHeight="1" spans="16:16">
      <c r="P22799" s="86"/>
    </row>
    <row r="22800" customHeight="1" spans="16:16">
      <c r="P22800" s="86"/>
    </row>
    <row r="22801" customHeight="1" spans="16:16">
      <c r="P22801" s="86"/>
    </row>
    <row r="22802" customHeight="1" spans="16:16">
      <c r="P22802" s="86"/>
    </row>
    <row r="22803" customHeight="1" spans="16:16">
      <c r="P22803" s="86"/>
    </row>
    <row r="22804" customHeight="1" spans="16:16">
      <c r="P22804" s="86"/>
    </row>
    <row r="22805" customHeight="1" spans="16:16">
      <c r="P22805" s="86"/>
    </row>
    <row r="22806" customHeight="1" spans="16:16">
      <c r="P22806" s="86"/>
    </row>
    <row r="22807" customHeight="1" spans="16:16">
      <c r="P22807" s="86"/>
    </row>
    <row r="22808" customHeight="1" spans="16:16">
      <c r="P22808" s="86"/>
    </row>
    <row r="22809" customHeight="1" spans="16:16">
      <c r="P22809" s="86"/>
    </row>
    <row r="22810" customHeight="1" spans="16:16">
      <c r="P22810" s="86"/>
    </row>
    <row r="22811" customHeight="1" spans="16:16">
      <c r="P22811" s="86"/>
    </row>
    <row r="22812" customHeight="1" spans="16:16">
      <c r="P22812" s="86"/>
    </row>
    <row r="22813" customHeight="1" spans="16:16">
      <c r="P22813" s="86"/>
    </row>
    <row r="22814" customHeight="1" spans="16:16">
      <c r="P22814" s="86"/>
    </row>
    <row r="22815" customHeight="1" spans="16:16">
      <c r="P22815" s="86"/>
    </row>
    <row r="22816" customHeight="1" spans="16:16">
      <c r="P22816" s="86"/>
    </row>
    <row r="22817" customHeight="1" spans="16:16">
      <c r="P22817" s="86"/>
    </row>
    <row r="22818" customHeight="1" spans="16:16">
      <c r="P22818" s="86"/>
    </row>
    <row r="22819" customHeight="1" spans="16:16">
      <c r="P22819" s="86"/>
    </row>
    <row r="22820" customHeight="1" spans="16:16">
      <c r="P22820" s="86"/>
    </row>
    <row r="22821" customHeight="1" spans="16:16">
      <c r="P22821" s="86"/>
    </row>
    <row r="22822" customHeight="1" spans="16:16">
      <c r="P22822" s="86"/>
    </row>
    <row r="22823" customHeight="1" spans="16:16">
      <c r="P22823" s="86"/>
    </row>
    <row r="22824" customHeight="1" spans="16:16">
      <c r="P22824" s="86"/>
    </row>
    <row r="22825" customHeight="1" spans="16:16">
      <c r="P22825" s="86"/>
    </row>
    <row r="22826" customHeight="1" spans="16:16">
      <c r="P22826" s="86"/>
    </row>
    <row r="22827" customHeight="1" spans="16:16">
      <c r="P22827" s="86"/>
    </row>
    <row r="22828" customHeight="1" spans="16:16">
      <c r="P22828" s="86"/>
    </row>
    <row r="22829" customHeight="1" spans="16:16">
      <c r="P22829" s="86"/>
    </row>
    <row r="22830" customHeight="1" spans="16:16">
      <c r="P22830" s="86"/>
    </row>
    <row r="22831" customHeight="1" spans="16:16">
      <c r="P22831" s="86"/>
    </row>
    <row r="22832" customHeight="1" spans="16:16">
      <c r="P22832" s="86"/>
    </row>
    <row r="22833" customHeight="1" spans="16:16">
      <c r="P22833" s="86"/>
    </row>
    <row r="22834" customHeight="1" spans="16:16">
      <c r="P22834" s="86"/>
    </row>
    <row r="22835" customHeight="1" spans="16:16">
      <c r="P22835" s="86"/>
    </row>
    <row r="22836" customHeight="1" spans="16:16">
      <c r="P22836" s="86"/>
    </row>
    <row r="22837" customHeight="1" spans="16:16">
      <c r="P22837" s="86"/>
    </row>
    <row r="22838" customHeight="1" spans="16:16">
      <c r="P22838" s="86"/>
    </row>
    <row r="22839" customHeight="1" spans="16:16">
      <c r="P22839" s="86"/>
    </row>
    <row r="22840" customHeight="1" spans="16:16">
      <c r="P22840" s="86"/>
    </row>
    <row r="22841" customHeight="1" spans="16:16">
      <c r="P22841" s="86"/>
    </row>
    <row r="22842" customHeight="1" spans="16:16">
      <c r="P22842" s="86"/>
    </row>
    <row r="22843" customHeight="1" spans="16:16">
      <c r="P22843" s="86"/>
    </row>
    <row r="22844" customHeight="1" spans="16:16">
      <c r="P22844" s="86"/>
    </row>
    <row r="22845" customHeight="1" spans="16:16">
      <c r="P22845" s="86"/>
    </row>
    <row r="22846" customHeight="1" spans="16:16">
      <c r="P22846" s="86"/>
    </row>
    <row r="22847" customHeight="1" spans="16:16">
      <c r="P22847" s="86"/>
    </row>
    <row r="22848" customHeight="1" spans="16:16">
      <c r="P22848" s="86"/>
    </row>
    <row r="22849" customHeight="1" spans="16:16">
      <c r="P22849" s="86"/>
    </row>
    <row r="22850" customHeight="1" spans="16:16">
      <c r="P22850" s="86"/>
    </row>
    <row r="22851" customHeight="1" spans="16:16">
      <c r="P22851" s="86"/>
    </row>
    <row r="22852" customHeight="1" spans="16:16">
      <c r="P22852" s="86"/>
    </row>
    <row r="22853" customHeight="1" spans="16:16">
      <c r="P22853" s="86"/>
    </row>
    <row r="22854" customHeight="1" spans="16:16">
      <c r="P22854" s="86"/>
    </row>
    <row r="22855" customHeight="1" spans="16:16">
      <c r="P22855" s="86"/>
    </row>
    <row r="22856" customHeight="1" spans="16:16">
      <c r="P22856" s="86"/>
    </row>
    <row r="22857" customHeight="1" spans="16:16">
      <c r="P22857" s="86"/>
    </row>
    <row r="22858" customHeight="1" spans="16:16">
      <c r="P22858" s="86"/>
    </row>
    <row r="22859" customHeight="1" spans="16:16">
      <c r="P22859" s="86"/>
    </row>
    <row r="22860" customHeight="1" spans="16:16">
      <c r="P22860" s="86"/>
    </row>
    <row r="22861" customHeight="1" spans="16:16">
      <c r="P22861" s="86"/>
    </row>
    <row r="22862" customHeight="1" spans="16:16">
      <c r="P22862" s="86"/>
    </row>
    <row r="22863" customHeight="1" spans="16:16">
      <c r="P22863" s="86"/>
    </row>
    <row r="22864" customHeight="1" spans="16:16">
      <c r="P22864" s="86"/>
    </row>
    <row r="22865" customHeight="1" spans="16:16">
      <c r="P22865" s="86"/>
    </row>
    <row r="22866" customHeight="1" spans="16:16">
      <c r="P22866" s="86"/>
    </row>
    <row r="22867" customHeight="1" spans="16:16">
      <c r="P22867" s="86"/>
    </row>
    <row r="22868" customHeight="1" spans="16:16">
      <c r="P22868" s="86"/>
    </row>
    <row r="22869" customHeight="1" spans="16:16">
      <c r="P22869" s="86"/>
    </row>
    <row r="22870" customHeight="1" spans="16:16">
      <c r="P22870" s="86"/>
    </row>
    <row r="22871" customHeight="1" spans="16:16">
      <c r="P22871" s="86"/>
    </row>
    <row r="22872" customHeight="1" spans="16:16">
      <c r="P22872" s="86"/>
    </row>
    <row r="22873" customHeight="1" spans="16:16">
      <c r="P22873" s="86"/>
    </row>
    <row r="22874" customHeight="1" spans="16:16">
      <c r="P22874" s="86"/>
    </row>
    <row r="22875" customHeight="1" spans="16:16">
      <c r="P22875" s="86"/>
    </row>
    <row r="22876" customHeight="1" spans="16:16">
      <c r="P22876" s="86"/>
    </row>
    <row r="22877" customHeight="1" spans="16:16">
      <c r="P22877" s="86"/>
    </row>
    <row r="22878" customHeight="1" spans="16:16">
      <c r="P22878" s="86"/>
    </row>
    <row r="22879" customHeight="1" spans="16:16">
      <c r="P22879" s="86"/>
    </row>
    <row r="22880" customHeight="1" spans="16:16">
      <c r="P22880" s="86"/>
    </row>
    <row r="22881" customHeight="1" spans="16:16">
      <c r="P22881" s="86"/>
    </row>
    <row r="22882" customHeight="1" spans="16:16">
      <c r="P22882" s="86"/>
    </row>
    <row r="22883" customHeight="1" spans="16:16">
      <c r="P22883" s="86"/>
    </row>
    <row r="22884" customHeight="1" spans="16:16">
      <c r="P22884" s="86"/>
    </row>
    <row r="22885" customHeight="1" spans="16:16">
      <c r="P22885" s="86"/>
    </row>
    <row r="22886" customHeight="1" spans="16:16">
      <c r="P22886" s="86"/>
    </row>
    <row r="22887" customHeight="1" spans="16:16">
      <c r="P22887" s="86"/>
    </row>
    <row r="22888" customHeight="1" spans="16:16">
      <c r="P22888" s="86"/>
    </row>
    <row r="22889" customHeight="1" spans="16:16">
      <c r="P22889" s="86"/>
    </row>
    <row r="22890" customHeight="1" spans="16:16">
      <c r="P22890" s="86"/>
    </row>
    <row r="22891" customHeight="1" spans="16:16">
      <c r="P22891" s="86"/>
    </row>
    <row r="22892" customHeight="1" spans="16:16">
      <c r="P22892" s="86"/>
    </row>
    <row r="22893" customHeight="1" spans="16:16">
      <c r="P22893" s="86"/>
    </row>
    <row r="22894" customHeight="1" spans="16:16">
      <c r="P22894" s="86"/>
    </row>
    <row r="22895" customHeight="1" spans="16:16">
      <c r="P22895" s="86"/>
    </row>
    <row r="22896" customHeight="1" spans="16:16">
      <c r="P22896" s="86"/>
    </row>
    <row r="22897" customHeight="1" spans="16:16">
      <c r="P22897" s="86"/>
    </row>
    <row r="22898" customHeight="1" spans="16:16">
      <c r="P22898" s="86"/>
    </row>
    <row r="22899" customHeight="1" spans="16:16">
      <c r="P22899" s="86"/>
    </row>
    <row r="22900" customHeight="1" spans="16:16">
      <c r="P22900" s="86"/>
    </row>
    <row r="22901" customHeight="1" spans="16:16">
      <c r="P22901" s="86"/>
    </row>
    <row r="22902" customHeight="1" spans="16:16">
      <c r="P22902" s="86"/>
    </row>
    <row r="22903" customHeight="1" spans="16:16">
      <c r="P22903" s="86"/>
    </row>
    <row r="22904" customHeight="1" spans="16:16">
      <c r="P22904" s="86"/>
    </row>
    <row r="22905" customHeight="1" spans="16:16">
      <c r="P22905" s="86"/>
    </row>
    <row r="22906" customHeight="1" spans="16:16">
      <c r="P22906" s="86"/>
    </row>
    <row r="22907" customHeight="1" spans="16:16">
      <c r="P22907" s="86"/>
    </row>
    <row r="22908" customHeight="1" spans="16:16">
      <c r="P22908" s="86"/>
    </row>
    <row r="22909" customHeight="1" spans="16:16">
      <c r="P22909" s="86"/>
    </row>
    <row r="22910" customHeight="1" spans="16:16">
      <c r="P22910" s="86"/>
    </row>
    <row r="22911" customHeight="1" spans="16:16">
      <c r="P22911" s="86"/>
    </row>
    <row r="22912" customHeight="1" spans="16:16">
      <c r="P22912" s="86"/>
    </row>
    <row r="22913" customHeight="1" spans="16:16">
      <c r="P22913" s="86"/>
    </row>
    <row r="22914" customHeight="1" spans="16:16">
      <c r="P22914" s="86"/>
    </row>
    <row r="22915" customHeight="1" spans="16:16">
      <c r="P22915" s="86"/>
    </row>
    <row r="22916" customHeight="1" spans="16:16">
      <c r="P22916" s="86"/>
    </row>
    <row r="22917" customHeight="1" spans="16:16">
      <c r="P22917" s="86"/>
    </row>
    <row r="22918" customHeight="1" spans="16:16">
      <c r="P22918" s="86"/>
    </row>
    <row r="22919" customHeight="1" spans="16:16">
      <c r="P22919" s="86"/>
    </row>
    <row r="22920" customHeight="1" spans="16:16">
      <c r="P22920" s="86"/>
    </row>
    <row r="22921" customHeight="1" spans="16:16">
      <c r="P22921" s="86"/>
    </row>
    <row r="22922" customHeight="1" spans="16:16">
      <c r="P22922" s="86"/>
    </row>
    <row r="22923" customHeight="1" spans="16:16">
      <c r="P22923" s="86"/>
    </row>
    <row r="22924" customHeight="1" spans="16:16">
      <c r="P22924" s="86"/>
    </row>
    <row r="22925" customHeight="1" spans="16:16">
      <c r="P22925" s="86"/>
    </row>
    <row r="22926" customHeight="1" spans="16:16">
      <c r="P22926" s="86"/>
    </row>
    <row r="22927" customHeight="1" spans="16:16">
      <c r="P22927" s="86"/>
    </row>
    <row r="22928" customHeight="1" spans="16:16">
      <c r="P22928" s="86"/>
    </row>
    <row r="22929" customHeight="1" spans="16:16">
      <c r="P22929" s="86"/>
    </row>
    <row r="22930" customHeight="1" spans="16:16">
      <c r="P22930" s="86"/>
    </row>
    <row r="22931" customHeight="1" spans="16:16">
      <c r="P22931" s="86"/>
    </row>
    <row r="22932" customHeight="1" spans="16:16">
      <c r="P22932" s="86"/>
    </row>
    <row r="22933" customHeight="1" spans="16:16">
      <c r="P22933" s="86"/>
    </row>
    <row r="22934" customHeight="1" spans="16:16">
      <c r="P22934" s="86"/>
    </row>
    <row r="22935" customHeight="1" spans="16:16">
      <c r="P22935" s="86"/>
    </row>
    <row r="22936" customHeight="1" spans="16:16">
      <c r="P22936" s="86"/>
    </row>
    <row r="22937" customHeight="1" spans="16:16">
      <c r="P22937" s="86"/>
    </row>
    <row r="22938" customHeight="1" spans="16:16">
      <c r="P22938" s="86"/>
    </row>
    <row r="22939" customHeight="1" spans="16:16">
      <c r="P22939" s="86"/>
    </row>
    <row r="22940" customHeight="1" spans="16:16">
      <c r="P22940" s="86"/>
    </row>
    <row r="22941" customHeight="1" spans="16:16">
      <c r="P22941" s="86"/>
    </row>
    <row r="22942" customHeight="1" spans="16:16">
      <c r="P22942" s="86"/>
    </row>
    <row r="22943" customHeight="1" spans="16:16">
      <c r="P22943" s="86"/>
    </row>
    <row r="22944" customHeight="1" spans="16:16">
      <c r="P22944" s="86"/>
    </row>
    <row r="22945" customHeight="1" spans="16:16">
      <c r="P22945" s="86"/>
    </row>
    <row r="22946" customHeight="1" spans="16:16">
      <c r="P22946" s="86"/>
    </row>
    <row r="22947" customHeight="1" spans="16:16">
      <c r="P22947" s="86"/>
    </row>
    <row r="22948" customHeight="1" spans="16:16">
      <c r="P22948" s="86"/>
    </row>
    <row r="22949" customHeight="1" spans="16:16">
      <c r="P22949" s="86"/>
    </row>
    <row r="22950" customHeight="1" spans="16:16">
      <c r="P22950" s="86"/>
    </row>
    <row r="22951" customHeight="1" spans="16:16">
      <c r="P22951" s="86"/>
    </row>
    <row r="22952" customHeight="1" spans="16:16">
      <c r="P22952" s="86"/>
    </row>
    <row r="22953" customHeight="1" spans="16:16">
      <c r="P22953" s="86"/>
    </row>
    <row r="22954" customHeight="1" spans="16:16">
      <c r="P22954" s="86"/>
    </row>
    <row r="22955" customHeight="1" spans="16:16">
      <c r="P22955" s="86"/>
    </row>
    <row r="22956" customHeight="1" spans="16:16">
      <c r="P22956" s="86"/>
    </row>
    <row r="22957" customHeight="1" spans="16:16">
      <c r="P22957" s="86"/>
    </row>
    <row r="22958" customHeight="1" spans="16:16">
      <c r="P22958" s="86"/>
    </row>
    <row r="22959" customHeight="1" spans="16:16">
      <c r="P22959" s="86"/>
    </row>
    <row r="22960" customHeight="1" spans="16:16">
      <c r="P22960" s="86"/>
    </row>
    <row r="22961" customHeight="1" spans="16:16">
      <c r="P22961" s="86"/>
    </row>
    <row r="22962" customHeight="1" spans="16:16">
      <c r="P22962" s="86"/>
    </row>
    <row r="22963" customHeight="1" spans="16:16">
      <c r="P22963" s="86"/>
    </row>
    <row r="22964" customHeight="1" spans="16:16">
      <c r="P22964" s="86"/>
    </row>
    <row r="22965" customHeight="1" spans="16:16">
      <c r="P22965" s="86"/>
    </row>
    <row r="22966" customHeight="1" spans="16:16">
      <c r="P22966" s="86"/>
    </row>
    <row r="22967" customHeight="1" spans="16:16">
      <c r="P22967" s="86"/>
    </row>
    <row r="22968" customHeight="1" spans="16:16">
      <c r="P22968" s="86"/>
    </row>
    <row r="22969" customHeight="1" spans="16:16">
      <c r="P22969" s="86"/>
    </row>
    <row r="22970" customHeight="1" spans="16:16">
      <c r="P22970" s="86"/>
    </row>
    <row r="22971" customHeight="1" spans="16:16">
      <c r="P22971" s="86"/>
    </row>
    <row r="22972" customHeight="1" spans="16:16">
      <c r="P22972" s="86"/>
    </row>
    <row r="22973" customHeight="1" spans="16:16">
      <c r="P22973" s="86"/>
    </row>
    <row r="22974" customHeight="1" spans="16:16">
      <c r="P22974" s="86"/>
    </row>
    <row r="22975" customHeight="1" spans="16:16">
      <c r="P22975" s="86"/>
    </row>
    <row r="22976" customHeight="1" spans="16:16">
      <c r="P22976" s="86"/>
    </row>
    <row r="22977" customHeight="1" spans="16:16">
      <c r="P22977" s="86"/>
    </row>
    <row r="22978" customHeight="1" spans="16:16">
      <c r="P22978" s="86"/>
    </row>
    <row r="22979" customHeight="1" spans="16:16">
      <c r="P22979" s="86"/>
    </row>
    <row r="22980" customHeight="1" spans="16:16">
      <c r="P22980" s="86"/>
    </row>
    <row r="22981" customHeight="1" spans="16:16">
      <c r="P22981" s="86"/>
    </row>
    <row r="22982" customHeight="1" spans="16:16">
      <c r="P22982" s="86"/>
    </row>
    <row r="22983" customHeight="1" spans="16:16">
      <c r="P22983" s="86"/>
    </row>
    <row r="22984" customHeight="1" spans="16:16">
      <c r="P22984" s="86"/>
    </row>
    <row r="22985" customHeight="1" spans="16:16">
      <c r="P22985" s="86"/>
    </row>
    <row r="22986" customHeight="1" spans="16:16">
      <c r="P22986" s="86"/>
    </row>
    <row r="22987" customHeight="1" spans="16:16">
      <c r="P22987" s="86"/>
    </row>
    <row r="22988" customHeight="1" spans="16:16">
      <c r="P22988" s="86"/>
    </row>
    <row r="22989" customHeight="1" spans="16:16">
      <c r="P22989" s="86"/>
    </row>
    <row r="22990" customHeight="1" spans="16:16">
      <c r="P22990" s="86"/>
    </row>
    <row r="22991" customHeight="1" spans="16:16">
      <c r="P22991" s="86"/>
    </row>
    <row r="22992" customHeight="1" spans="16:16">
      <c r="P22992" s="86"/>
    </row>
    <row r="22993" customHeight="1" spans="16:16">
      <c r="P22993" s="86"/>
    </row>
    <row r="22994" customHeight="1" spans="16:16">
      <c r="P22994" s="86"/>
    </row>
    <row r="22995" customHeight="1" spans="16:16">
      <c r="P22995" s="86"/>
    </row>
    <row r="22996" customHeight="1" spans="16:16">
      <c r="P22996" s="86"/>
    </row>
    <row r="22997" customHeight="1" spans="16:16">
      <c r="P22997" s="86"/>
    </row>
    <row r="22998" customHeight="1" spans="16:16">
      <c r="P22998" s="86"/>
    </row>
    <row r="22999" customHeight="1" spans="16:16">
      <c r="P22999" s="86"/>
    </row>
    <row r="23000" customHeight="1" spans="16:16">
      <c r="P23000" s="86"/>
    </row>
    <row r="23001" customHeight="1" spans="16:16">
      <c r="P23001" s="86"/>
    </row>
    <row r="23002" customHeight="1" spans="16:16">
      <c r="P23002" s="86"/>
    </row>
    <row r="23003" customHeight="1" spans="16:16">
      <c r="P23003" s="86"/>
    </row>
    <row r="23004" customHeight="1" spans="16:16">
      <c r="P23004" s="86"/>
    </row>
    <row r="23005" customHeight="1" spans="16:16">
      <c r="P23005" s="86"/>
    </row>
    <row r="23006" customHeight="1" spans="16:16">
      <c r="P23006" s="86"/>
    </row>
    <row r="23007" customHeight="1" spans="16:16">
      <c r="P23007" s="86"/>
    </row>
    <row r="23008" customHeight="1" spans="16:16">
      <c r="P23008" s="86"/>
    </row>
    <row r="23009" customHeight="1" spans="16:16">
      <c r="P23009" s="86"/>
    </row>
    <row r="23010" customHeight="1" spans="16:16">
      <c r="P23010" s="86"/>
    </row>
    <row r="23011" customHeight="1" spans="16:16">
      <c r="P23011" s="86"/>
    </row>
    <row r="23012" customHeight="1" spans="16:16">
      <c r="P23012" s="86"/>
    </row>
    <row r="23013" customHeight="1" spans="16:16">
      <c r="P23013" s="86"/>
    </row>
    <row r="23014" customHeight="1" spans="16:16">
      <c r="P23014" s="86"/>
    </row>
    <row r="23015" customHeight="1" spans="16:16">
      <c r="P23015" s="86"/>
    </row>
    <row r="23016" customHeight="1" spans="16:16">
      <c r="P23016" s="86"/>
    </row>
    <row r="23017" customHeight="1" spans="16:16">
      <c r="P23017" s="86"/>
    </row>
    <row r="23018" customHeight="1" spans="16:16">
      <c r="P23018" s="86"/>
    </row>
    <row r="23019" customHeight="1" spans="16:16">
      <c r="P23019" s="86"/>
    </row>
    <row r="23020" customHeight="1" spans="16:16">
      <c r="P23020" s="86"/>
    </row>
    <row r="23021" customHeight="1" spans="16:16">
      <c r="P23021" s="86"/>
    </row>
    <row r="23022" customHeight="1" spans="16:16">
      <c r="P23022" s="86"/>
    </row>
    <row r="23023" customHeight="1" spans="16:16">
      <c r="P23023" s="86"/>
    </row>
    <row r="23024" customHeight="1" spans="16:16">
      <c r="P23024" s="86"/>
    </row>
    <row r="23025" customHeight="1" spans="16:16">
      <c r="P23025" s="86"/>
    </row>
    <row r="23026" customHeight="1" spans="16:16">
      <c r="P23026" s="86"/>
    </row>
    <row r="23027" customHeight="1" spans="16:16">
      <c r="P23027" s="86"/>
    </row>
    <row r="23028" customHeight="1" spans="16:16">
      <c r="P23028" s="86"/>
    </row>
    <row r="23029" customHeight="1" spans="16:16">
      <c r="P23029" s="86"/>
    </row>
    <row r="23030" customHeight="1" spans="16:16">
      <c r="P23030" s="86"/>
    </row>
    <row r="23031" customHeight="1" spans="16:16">
      <c r="P23031" s="86"/>
    </row>
    <row r="23032" customHeight="1" spans="16:16">
      <c r="P23032" s="86"/>
    </row>
    <row r="23033" customHeight="1" spans="16:16">
      <c r="P23033" s="86"/>
    </row>
    <row r="23034" customHeight="1" spans="16:16">
      <c r="P23034" s="86"/>
    </row>
    <row r="23035" customHeight="1" spans="16:16">
      <c r="P23035" s="86"/>
    </row>
    <row r="23036" customHeight="1" spans="16:16">
      <c r="P23036" s="86"/>
    </row>
    <row r="23037" customHeight="1" spans="16:16">
      <c r="P23037" s="86"/>
    </row>
    <row r="23038" customHeight="1" spans="16:16">
      <c r="P23038" s="86"/>
    </row>
    <row r="23039" customHeight="1" spans="16:16">
      <c r="P23039" s="86"/>
    </row>
    <row r="23040" customHeight="1" spans="16:16">
      <c r="P23040" s="86"/>
    </row>
    <row r="23041" customHeight="1" spans="16:16">
      <c r="P23041" s="86"/>
    </row>
    <row r="23042" customHeight="1" spans="16:16">
      <c r="P23042" s="86"/>
    </row>
    <row r="23043" customHeight="1" spans="16:16">
      <c r="P23043" s="86"/>
    </row>
    <row r="23044" customHeight="1" spans="16:16">
      <c r="P23044" s="86"/>
    </row>
    <row r="23045" customHeight="1" spans="16:16">
      <c r="P23045" s="86"/>
    </row>
    <row r="23046" customHeight="1" spans="16:16">
      <c r="P23046" s="86"/>
    </row>
    <row r="23047" customHeight="1" spans="16:16">
      <c r="P23047" s="86"/>
    </row>
    <row r="23048" customHeight="1" spans="16:16">
      <c r="P23048" s="86"/>
    </row>
    <row r="23049" customHeight="1" spans="16:16">
      <c r="P23049" s="86"/>
    </row>
    <row r="23050" customHeight="1" spans="16:16">
      <c r="P23050" s="86"/>
    </row>
    <row r="23051" customHeight="1" spans="16:16">
      <c r="P23051" s="86"/>
    </row>
    <row r="23052" customHeight="1" spans="16:16">
      <c r="P23052" s="86"/>
    </row>
    <row r="23053" customHeight="1" spans="16:16">
      <c r="P23053" s="86"/>
    </row>
    <row r="23054" customHeight="1" spans="16:16">
      <c r="P23054" s="86"/>
    </row>
    <row r="23055" customHeight="1" spans="16:16">
      <c r="P23055" s="86"/>
    </row>
    <row r="23056" customHeight="1" spans="16:16">
      <c r="P23056" s="86"/>
    </row>
    <row r="23057" customHeight="1" spans="16:16">
      <c r="P23057" s="86"/>
    </row>
    <row r="23058" customHeight="1" spans="16:16">
      <c r="P23058" s="86"/>
    </row>
    <row r="23059" customHeight="1" spans="16:16">
      <c r="P23059" s="86"/>
    </row>
    <row r="23060" customHeight="1" spans="16:16">
      <c r="P23060" s="86"/>
    </row>
    <row r="23061" customHeight="1" spans="16:16">
      <c r="P23061" s="86"/>
    </row>
    <row r="23062" customHeight="1" spans="16:16">
      <c r="P23062" s="86"/>
    </row>
    <row r="23063" customHeight="1" spans="16:16">
      <c r="P23063" s="86"/>
    </row>
    <row r="23064" customHeight="1" spans="16:16">
      <c r="P23064" s="86"/>
    </row>
    <row r="23065" customHeight="1" spans="16:16">
      <c r="P23065" s="86"/>
    </row>
    <row r="23066" customHeight="1" spans="16:16">
      <c r="P23066" s="86"/>
    </row>
    <row r="23067" customHeight="1" spans="16:16">
      <c r="P23067" s="86"/>
    </row>
    <row r="23068" customHeight="1" spans="16:16">
      <c r="P23068" s="86"/>
    </row>
    <row r="23069" customHeight="1" spans="16:16">
      <c r="P23069" s="86"/>
    </row>
    <row r="23070" customHeight="1" spans="16:16">
      <c r="P23070" s="86"/>
    </row>
    <row r="23071" customHeight="1" spans="16:16">
      <c r="P23071" s="86"/>
    </row>
    <row r="23072" customHeight="1" spans="16:16">
      <c r="P23072" s="86"/>
    </row>
    <row r="23073" customHeight="1" spans="16:16">
      <c r="P23073" s="86"/>
    </row>
    <row r="23074" customHeight="1" spans="16:16">
      <c r="P23074" s="86"/>
    </row>
    <row r="23075" customHeight="1" spans="16:16">
      <c r="P23075" s="86"/>
    </row>
    <row r="23076" customHeight="1" spans="16:16">
      <c r="P23076" s="86"/>
    </row>
    <row r="23077" customHeight="1" spans="16:16">
      <c r="P23077" s="86"/>
    </row>
    <row r="23078" customHeight="1" spans="16:16">
      <c r="P23078" s="86"/>
    </row>
    <row r="23079" customHeight="1" spans="16:16">
      <c r="P23079" s="86"/>
    </row>
    <row r="23080" customHeight="1" spans="16:16">
      <c r="P23080" s="86"/>
    </row>
    <row r="23081" customHeight="1" spans="16:16">
      <c r="P23081" s="86"/>
    </row>
    <row r="23082" customHeight="1" spans="16:16">
      <c r="P23082" s="86"/>
    </row>
    <row r="23083" customHeight="1" spans="16:16">
      <c r="P23083" s="86"/>
    </row>
    <row r="23084" customHeight="1" spans="16:16">
      <c r="P23084" s="86"/>
    </row>
    <row r="23085" customHeight="1" spans="16:16">
      <c r="P23085" s="86"/>
    </row>
    <row r="23086" customHeight="1" spans="16:16">
      <c r="P23086" s="86"/>
    </row>
    <row r="23087" customHeight="1" spans="16:16">
      <c r="P23087" s="86"/>
    </row>
    <row r="23088" customHeight="1" spans="16:16">
      <c r="P23088" s="86"/>
    </row>
    <row r="23089" customHeight="1" spans="16:16">
      <c r="P23089" s="86"/>
    </row>
    <row r="23090" customHeight="1" spans="16:16">
      <c r="P23090" s="86"/>
    </row>
    <row r="23091" customHeight="1" spans="16:16">
      <c r="P23091" s="86"/>
    </row>
    <row r="23092" customHeight="1" spans="16:16">
      <c r="P23092" s="86"/>
    </row>
    <row r="23093" customHeight="1" spans="16:16">
      <c r="P23093" s="86"/>
    </row>
    <row r="23094" customHeight="1" spans="16:16">
      <c r="P23094" s="86"/>
    </row>
    <row r="23095" customHeight="1" spans="16:16">
      <c r="P23095" s="86"/>
    </row>
    <row r="23096" customHeight="1" spans="16:16">
      <c r="P23096" s="86"/>
    </row>
    <row r="23097" customHeight="1" spans="16:16">
      <c r="P23097" s="86"/>
    </row>
    <row r="23098" customHeight="1" spans="16:16">
      <c r="P23098" s="86"/>
    </row>
    <row r="23099" customHeight="1" spans="16:16">
      <c r="P23099" s="86"/>
    </row>
    <row r="23100" customHeight="1" spans="16:16">
      <c r="P23100" s="86"/>
    </row>
    <row r="23101" customHeight="1" spans="16:16">
      <c r="P23101" s="86"/>
    </row>
    <row r="23102" customHeight="1" spans="16:16">
      <c r="P23102" s="86"/>
    </row>
    <row r="23103" customHeight="1" spans="16:16">
      <c r="P23103" s="86"/>
    </row>
    <row r="23104" customHeight="1" spans="16:16">
      <c r="P23104" s="86"/>
    </row>
    <row r="23105" customHeight="1" spans="16:16">
      <c r="P23105" s="86"/>
    </row>
    <row r="23106" customHeight="1" spans="16:16">
      <c r="P23106" s="86"/>
    </row>
    <row r="23107" customHeight="1" spans="16:16">
      <c r="P23107" s="86"/>
    </row>
    <row r="23108" customHeight="1" spans="16:16">
      <c r="P23108" s="86"/>
    </row>
    <row r="23109" customHeight="1" spans="16:16">
      <c r="P23109" s="86"/>
    </row>
    <row r="23110" customHeight="1" spans="16:16">
      <c r="P23110" s="86"/>
    </row>
    <row r="23111" customHeight="1" spans="16:16">
      <c r="P23111" s="86"/>
    </row>
    <row r="23112" customHeight="1" spans="16:16">
      <c r="P23112" s="86"/>
    </row>
    <row r="23113" customHeight="1" spans="16:16">
      <c r="P23113" s="86"/>
    </row>
    <row r="23114" customHeight="1" spans="16:16">
      <c r="P23114" s="86"/>
    </row>
    <row r="23115" customHeight="1" spans="16:16">
      <c r="P23115" s="86"/>
    </row>
    <row r="23116" customHeight="1" spans="16:16">
      <c r="P23116" s="86"/>
    </row>
    <row r="23117" customHeight="1" spans="16:16">
      <c r="P23117" s="86"/>
    </row>
    <row r="23118" customHeight="1" spans="16:16">
      <c r="P23118" s="86"/>
    </row>
    <row r="23119" customHeight="1" spans="16:16">
      <c r="P23119" s="86"/>
    </row>
    <row r="23120" customHeight="1" spans="16:16">
      <c r="P23120" s="86"/>
    </row>
    <row r="23121" customHeight="1" spans="16:16">
      <c r="P23121" s="86"/>
    </row>
    <row r="23122" customHeight="1" spans="16:16">
      <c r="P23122" s="86"/>
    </row>
    <row r="23123" customHeight="1" spans="16:16">
      <c r="P23123" s="86"/>
    </row>
    <row r="23124" customHeight="1" spans="16:16">
      <c r="P23124" s="86"/>
    </row>
    <row r="23125" customHeight="1" spans="16:16">
      <c r="P23125" s="86"/>
    </row>
    <row r="23126" customHeight="1" spans="16:16">
      <c r="P23126" s="86"/>
    </row>
    <row r="23127" customHeight="1" spans="16:16">
      <c r="P23127" s="86"/>
    </row>
    <row r="23128" customHeight="1" spans="16:16">
      <c r="P23128" s="86"/>
    </row>
    <row r="23129" customHeight="1" spans="16:16">
      <c r="P23129" s="86"/>
    </row>
    <row r="23130" customHeight="1" spans="16:16">
      <c r="P23130" s="86"/>
    </row>
    <row r="23131" customHeight="1" spans="16:16">
      <c r="P23131" s="86"/>
    </row>
    <row r="23132" customHeight="1" spans="16:16">
      <c r="P23132" s="86"/>
    </row>
    <row r="23133" customHeight="1" spans="16:16">
      <c r="P23133" s="86"/>
    </row>
    <row r="23134" customHeight="1" spans="16:16">
      <c r="P23134" s="86"/>
    </row>
    <row r="23135" customHeight="1" spans="16:16">
      <c r="P23135" s="86"/>
    </row>
    <row r="23136" customHeight="1" spans="16:16">
      <c r="P23136" s="86"/>
    </row>
    <row r="23137" customHeight="1" spans="16:16">
      <c r="P23137" s="86"/>
    </row>
    <row r="23138" customHeight="1" spans="16:16">
      <c r="P23138" s="86"/>
    </row>
    <row r="23139" customHeight="1" spans="16:16">
      <c r="P23139" s="86"/>
    </row>
    <row r="23140" customHeight="1" spans="16:16">
      <c r="P23140" s="86"/>
    </row>
    <row r="23141" customHeight="1" spans="16:16">
      <c r="P23141" s="86"/>
    </row>
    <row r="23142" customHeight="1" spans="16:16">
      <c r="P23142" s="86"/>
    </row>
    <row r="23143" customHeight="1" spans="16:16">
      <c r="P23143" s="86"/>
    </row>
    <row r="23144" customHeight="1" spans="16:16">
      <c r="P23144" s="86"/>
    </row>
    <row r="23145" customHeight="1" spans="16:16">
      <c r="P23145" s="86"/>
    </row>
    <row r="23146" customHeight="1" spans="16:16">
      <c r="P23146" s="86"/>
    </row>
    <row r="23147" customHeight="1" spans="16:16">
      <c r="P23147" s="86"/>
    </row>
    <row r="23148" customHeight="1" spans="16:16">
      <c r="P23148" s="86"/>
    </row>
    <row r="23149" customHeight="1" spans="16:16">
      <c r="P23149" s="86"/>
    </row>
    <row r="23150" customHeight="1" spans="16:16">
      <c r="P23150" s="86"/>
    </row>
    <row r="23151" customHeight="1" spans="16:16">
      <c r="P23151" s="86"/>
    </row>
    <row r="23152" customHeight="1" spans="16:16">
      <c r="P23152" s="86"/>
    </row>
    <row r="23153" customHeight="1" spans="16:16">
      <c r="P23153" s="86"/>
    </row>
    <row r="23154" customHeight="1" spans="16:16">
      <c r="P23154" s="86"/>
    </row>
    <row r="23155" customHeight="1" spans="16:16">
      <c r="P23155" s="86"/>
    </row>
    <row r="23156" customHeight="1" spans="16:16">
      <c r="P23156" s="86"/>
    </row>
    <row r="23157" customHeight="1" spans="16:16">
      <c r="P23157" s="86"/>
    </row>
    <row r="23158" customHeight="1" spans="16:16">
      <c r="P23158" s="86"/>
    </row>
    <row r="23159" customHeight="1" spans="16:16">
      <c r="P23159" s="86"/>
    </row>
    <row r="23160" customHeight="1" spans="16:16">
      <c r="P23160" s="86"/>
    </row>
    <row r="23161" customHeight="1" spans="16:16">
      <c r="P23161" s="86"/>
    </row>
    <row r="23162" customHeight="1" spans="16:16">
      <c r="P23162" s="86"/>
    </row>
    <row r="23163" customHeight="1" spans="16:16">
      <c r="P23163" s="86"/>
    </row>
    <row r="23164" customHeight="1" spans="16:16">
      <c r="P23164" s="86"/>
    </row>
    <row r="23165" customHeight="1" spans="16:16">
      <c r="P23165" s="86"/>
    </row>
    <row r="23166" customHeight="1" spans="16:16">
      <c r="P23166" s="86"/>
    </row>
    <row r="23167" customHeight="1" spans="16:16">
      <c r="P23167" s="86"/>
    </row>
    <row r="23168" customHeight="1" spans="16:16">
      <c r="P23168" s="86"/>
    </row>
    <row r="23169" customHeight="1" spans="16:16">
      <c r="P23169" s="86"/>
    </row>
    <row r="23170" customHeight="1" spans="16:16">
      <c r="P23170" s="86"/>
    </row>
    <row r="23171" customHeight="1" spans="16:16">
      <c r="P23171" s="86"/>
    </row>
    <row r="23172" customHeight="1" spans="16:16">
      <c r="P23172" s="86"/>
    </row>
    <row r="23173" customHeight="1" spans="16:16">
      <c r="P23173" s="86"/>
    </row>
    <row r="23174" customHeight="1" spans="16:16">
      <c r="P23174" s="86"/>
    </row>
    <row r="23175" customHeight="1" spans="16:16">
      <c r="P23175" s="86"/>
    </row>
    <row r="23176" customHeight="1" spans="16:16">
      <c r="P23176" s="86"/>
    </row>
    <row r="23177" customHeight="1" spans="16:16">
      <c r="P23177" s="86"/>
    </row>
    <row r="23178" customHeight="1" spans="16:16">
      <c r="P23178" s="86"/>
    </row>
    <row r="23179" customHeight="1" spans="16:16">
      <c r="P23179" s="86"/>
    </row>
    <row r="23180" customHeight="1" spans="16:16">
      <c r="P23180" s="86"/>
    </row>
    <row r="23181" customHeight="1" spans="16:16">
      <c r="P23181" s="86"/>
    </row>
    <row r="23182" customHeight="1" spans="16:16">
      <c r="P23182" s="86"/>
    </row>
    <row r="23183" customHeight="1" spans="16:16">
      <c r="P23183" s="86"/>
    </row>
    <row r="23184" customHeight="1" spans="16:16">
      <c r="P23184" s="86"/>
    </row>
    <row r="23185" customHeight="1" spans="16:16">
      <c r="P23185" s="86"/>
    </row>
    <row r="23186" customHeight="1" spans="16:16">
      <c r="P23186" s="86"/>
    </row>
    <row r="23187" customHeight="1" spans="16:16">
      <c r="P23187" s="86"/>
    </row>
    <row r="23188" customHeight="1" spans="16:16">
      <c r="P23188" s="86"/>
    </row>
    <row r="23189" customHeight="1" spans="16:16">
      <c r="P23189" s="86"/>
    </row>
    <row r="23190" customHeight="1" spans="16:16">
      <c r="P23190" s="86"/>
    </row>
    <row r="23191" customHeight="1" spans="16:16">
      <c r="P23191" s="86"/>
    </row>
    <row r="23192" customHeight="1" spans="16:16">
      <c r="P23192" s="86"/>
    </row>
    <row r="23193" customHeight="1" spans="16:16">
      <c r="P23193" s="86"/>
    </row>
    <row r="23194" customHeight="1" spans="16:16">
      <c r="P23194" s="86"/>
    </row>
    <row r="23195" customHeight="1" spans="16:16">
      <c r="P23195" s="86"/>
    </row>
    <row r="23196" customHeight="1" spans="16:16">
      <c r="P23196" s="86"/>
    </row>
    <row r="23197" customHeight="1" spans="16:16">
      <c r="P23197" s="86"/>
    </row>
    <row r="23198" customHeight="1" spans="16:16">
      <c r="P23198" s="86"/>
    </row>
    <row r="23199" customHeight="1" spans="16:16">
      <c r="P23199" s="86"/>
    </row>
    <row r="23200" customHeight="1" spans="16:16">
      <c r="P23200" s="86"/>
    </row>
    <row r="23201" customHeight="1" spans="16:16">
      <c r="P23201" s="86"/>
    </row>
    <row r="23202" customHeight="1" spans="16:16">
      <c r="P23202" s="86"/>
    </row>
    <row r="23203" customHeight="1" spans="16:16">
      <c r="P23203" s="86"/>
    </row>
    <row r="23204" customHeight="1" spans="16:16">
      <c r="P23204" s="86"/>
    </row>
    <row r="23205" customHeight="1" spans="16:16">
      <c r="P23205" s="86"/>
    </row>
    <row r="23206" customHeight="1" spans="16:16">
      <c r="P23206" s="86"/>
    </row>
    <row r="23207" customHeight="1" spans="16:16">
      <c r="P23207" s="86"/>
    </row>
    <row r="23208" customHeight="1" spans="16:16">
      <c r="P23208" s="86"/>
    </row>
    <row r="23209" customHeight="1" spans="16:16">
      <c r="P23209" s="86"/>
    </row>
    <row r="23210" customHeight="1" spans="16:16">
      <c r="P23210" s="86"/>
    </row>
    <row r="23211" customHeight="1" spans="16:16">
      <c r="P23211" s="86"/>
    </row>
    <row r="23212" customHeight="1" spans="16:16">
      <c r="P23212" s="86"/>
    </row>
    <row r="23213" customHeight="1" spans="16:16">
      <c r="P23213" s="86"/>
    </row>
    <row r="23214" customHeight="1" spans="16:16">
      <c r="P23214" s="86"/>
    </row>
    <row r="23215" customHeight="1" spans="16:16">
      <c r="P23215" s="86"/>
    </row>
    <row r="23216" customHeight="1" spans="16:16">
      <c r="P23216" s="86"/>
    </row>
    <row r="23217" customHeight="1" spans="16:16">
      <c r="P23217" s="86"/>
    </row>
    <row r="23218" customHeight="1" spans="16:16">
      <c r="P23218" s="86"/>
    </row>
    <row r="23219" customHeight="1" spans="16:16">
      <c r="P23219" s="86"/>
    </row>
    <row r="23220" customHeight="1" spans="16:16">
      <c r="P23220" s="86"/>
    </row>
    <row r="23221" customHeight="1" spans="16:16">
      <c r="P23221" s="86"/>
    </row>
    <row r="23222" customHeight="1" spans="16:16">
      <c r="P23222" s="86"/>
    </row>
    <row r="23223" customHeight="1" spans="16:16">
      <c r="P23223" s="86"/>
    </row>
    <row r="23224" customHeight="1" spans="16:16">
      <c r="P23224" s="86"/>
    </row>
    <row r="23225" customHeight="1" spans="16:16">
      <c r="P23225" s="86"/>
    </row>
    <row r="23226" customHeight="1" spans="16:16">
      <c r="P23226" s="86"/>
    </row>
    <row r="23227" customHeight="1" spans="16:16">
      <c r="P23227" s="86"/>
    </row>
    <row r="23228" customHeight="1" spans="16:16">
      <c r="P23228" s="86"/>
    </row>
    <row r="23229" customHeight="1" spans="16:16">
      <c r="P23229" s="86"/>
    </row>
    <row r="23230" customHeight="1" spans="16:16">
      <c r="P23230" s="86"/>
    </row>
    <row r="23231" customHeight="1" spans="16:16">
      <c r="P23231" s="86"/>
    </row>
    <row r="23232" customHeight="1" spans="16:16">
      <c r="P23232" s="86"/>
    </row>
    <row r="23233" customHeight="1" spans="16:16">
      <c r="P23233" s="86"/>
    </row>
    <row r="23234" customHeight="1" spans="16:16">
      <c r="P23234" s="86"/>
    </row>
    <row r="23235" customHeight="1" spans="16:16">
      <c r="P23235" s="86"/>
    </row>
    <row r="23236" customHeight="1" spans="16:16">
      <c r="P23236" s="86"/>
    </row>
    <row r="23237" customHeight="1" spans="16:16">
      <c r="P23237" s="86"/>
    </row>
    <row r="23238" customHeight="1" spans="16:16">
      <c r="P23238" s="86"/>
    </row>
    <row r="23239" customHeight="1" spans="16:16">
      <c r="P23239" s="86"/>
    </row>
    <row r="23240" customHeight="1" spans="16:16">
      <c r="P23240" s="86"/>
    </row>
    <row r="23241" customHeight="1" spans="16:16">
      <c r="P23241" s="86"/>
    </row>
    <row r="23242" customHeight="1" spans="16:16">
      <c r="P23242" s="86"/>
    </row>
    <row r="23243" customHeight="1" spans="16:16">
      <c r="P23243" s="86"/>
    </row>
    <row r="23244" customHeight="1" spans="16:16">
      <c r="P23244" s="86"/>
    </row>
    <row r="23245" customHeight="1" spans="16:16">
      <c r="P23245" s="86"/>
    </row>
    <row r="23246" customHeight="1" spans="16:16">
      <c r="P23246" s="86"/>
    </row>
    <row r="23247" customHeight="1" spans="16:16">
      <c r="P23247" s="86"/>
    </row>
    <row r="23248" customHeight="1" spans="16:16">
      <c r="P23248" s="86"/>
    </row>
    <row r="23249" customHeight="1" spans="16:16">
      <c r="P23249" s="86"/>
    </row>
    <row r="23250" customHeight="1" spans="16:16">
      <c r="P23250" s="86"/>
    </row>
    <row r="23251" customHeight="1" spans="16:16">
      <c r="P23251" s="86"/>
    </row>
    <row r="23252" customHeight="1" spans="16:16">
      <c r="P23252" s="86"/>
    </row>
    <row r="23253" customHeight="1" spans="16:16">
      <c r="P23253" s="86"/>
    </row>
    <row r="23254" customHeight="1" spans="16:16">
      <c r="P23254" s="86"/>
    </row>
    <row r="23255" customHeight="1" spans="16:16">
      <c r="P23255" s="86"/>
    </row>
    <row r="23256" customHeight="1" spans="16:16">
      <c r="P23256" s="86"/>
    </row>
    <row r="23257" customHeight="1" spans="16:16">
      <c r="P23257" s="86"/>
    </row>
    <row r="23258" customHeight="1" spans="16:16">
      <c r="P23258" s="86"/>
    </row>
    <row r="23259" customHeight="1" spans="16:16">
      <c r="P23259" s="86"/>
    </row>
    <row r="23260" customHeight="1" spans="16:16">
      <c r="P23260" s="86"/>
    </row>
    <row r="23261" customHeight="1" spans="16:16">
      <c r="P23261" s="86"/>
    </row>
    <row r="23262" customHeight="1" spans="16:16">
      <c r="P23262" s="86"/>
    </row>
    <row r="23263" customHeight="1" spans="16:16">
      <c r="P23263" s="86"/>
    </row>
    <row r="23264" customHeight="1" spans="16:16">
      <c r="P23264" s="86"/>
    </row>
    <row r="23265" customHeight="1" spans="16:16">
      <c r="P23265" s="86"/>
    </row>
    <row r="23266" customHeight="1" spans="16:16">
      <c r="P23266" s="86"/>
    </row>
    <row r="23267" customHeight="1" spans="16:16">
      <c r="P23267" s="86"/>
    </row>
    <row r="23268" customHeight="1" spans="16:16">
      <c r="P23268" s="86"/>
    </row>
    <row r="23269" customHeight="1" spans="16:16">
      <c r="P23269" s="86"/>
    </row>
    <row r="23270" customHeight="1" spans="16:16">
      <c r="P23270" s="86"/>
    </row>
    <row r="23271" customHeight="1" spans="16:16">
      <c r="P23271" s="86"/>
    </row>
    <row r="23272" customHeight="1" spans="16:16">
      <c r="P23272" s="86"/>
    </row>
    <row r="23273" customHeight="1" spans="16:16">
      <c r="P23273" s="86"/>
    </row>
    <row r="23274" customHeight="1" spans="16:16">
      <c r="P23274" s="86"/>
    </row>
    <row r="23275" customHeight="1" spans="16:16">
      <c r="P23275" s="86"/>
    </row>
    <row r="23276" customHeight="1" spans="16:16">
      <c r="P23276" s="86"/>
    </row>
    <row r="23277" customHeight="1" spans="16:16">
      <c r="P23277" s="86"/>
    </row>
    <row r="23278" customHeight="1" spans="16:16">
      <c r="P23278" s="86"/>
    </row>
    <row r="23279" customHeight="1" spans="16:16">
      <c r="P23279" s="86"/>
    </row>
    <row r="23280" customHeight="1" spans="16:16">
      <c r="P23280" s="86"/>
    </row>
    <row r="23281" customHeight="1" spans="16:16">
      <c r="P23281" s="86"/>
    </row>
    <row r="23282" customHeight="1" spans="16:16">
      <c r="P23282" s="86"/>
    </row>
    <row r="23283" customHeight="1" spans="16:16">
      <c r="P23283" s="86"/>
    </row>
    <row r="23284" customHeight="1" spans="16:16">
      <c r="P23284" s="86"/>
    </row>
    <row r="23285" customHeight="1" spans="16:16">
      <c r="P23285" s="86"/>
    </row>
    <row r="23286" customHeight="1" spans="16:16">
      <c r="P23286" s="86"/>
    </row>
    <row r="23287" customHeight="1" spans="16:16">
      <c r="P23287" s="86"/>
    </row>
    <row r="23288" customHeight="1" spans="16:16">
      <c r="P23288" s="86"/>
    </row>
    <row r="23289" customHeight="1" spans="16:16">
      <c r="P23289" s="86"/>
    </row>
    <row r="23290" customHeight="1" spans="16:16">
      <c r="P23290" s="86"/>
    </row>
    <row r="23291" customHeight="1" spans="16:16">
      <c r="P23291" s="86"/>
    </row>
    <row r="23292" customHeight="1" spans="16:16">
      <c r="P23292" s="86"/>
    </row>
    <row r="23293" customHeight="1" spans="16:16">
      <c r="P23293" s="86"/>
    </row>
    <row r="23294" customHeight="1" spans="16:16">
      <c r="P23294" s="86"/>
    </row>
    <row r="23295" customHeight="1" spans="16:16">
      <c r="P23295" s="86"/>
    </row>
    <row r="23296" customHeight="1" spans="16:16">
      <c r="P23296" s="86"/>
    </row>
    <row r="23297" customHeight="1" spans="16:16">
      <c r="P23297" s="86"/>
    </row>
    <row r="23298" customHeight="1" spans="16:16">
      <c r="P23298" s="86"/>
    </row>
    <row r="23299" customHeight="1" spans="16:16">
      <c r="P23299" s="86"/>
    </row>
    <row r="23300" customHeight="1" spans="16:16">
      <c r="P23300" s="86"/>
    </row>
    <row r="23301" customHeight="1" spans="16:16">
      <c r="P23301" s="86"/>
    </row>
    <row r="23302" customHeight="1" spans="16:16">
      <c r="P23302" s="86"/>
    </row>
    <row r="23303" customHeight="1" spans="16:16">
      <c r="P23303" s="86"/>
    </row>
    <row r="23304" customHeight="1" spans="16:16">
      <c r="P23304" s="86"/>
    </row>
    <row r="23305" customHeight="1" spans="16:16">
      <c r="P23305" s="86"/>
    </row>
    <row r="23306" customHeight="1" spans="16:16">
      <c r="P23306" s="86"/>
    </row>
    <row r="23307" customHeight="1" spans="16:16">
      <c r="P23307" s="86"/>
    </row>
    <row r="23308" customHeight="1" spans="16:16">
      <c r="P23308" s="86"/>
    </row>
    <row r="23309" customHeight="1" spans="16:16">
      <c r="P23309" s="86"/>
    </row>
    <row r="23310" customHeight="1" spans="16:16">
      <c r="P23310" s="86"/>
    </row>
    <row r="23311" customHeight="1" spans="16:16">
      <c r="P23311" s="86"/>
    </row>
    <row r="23312" customHeight="1" spans="16:16">
      <c r="P23312" s="86"/>
    </row>
    <row r="23313" customHeight="1" spans="16:16">
      <c r="P23313" s="86"/>
    </row>
    <row r="23314" customHeight="1" spans="16:16">
      <c r="P23314" s="86"/>
    </row>
    <row r="23315" customHeight="1" spans="16:16">
      <c r="P23315" s="86"/>
    </row>
    <row r="23316" customHeight="1" spans="16:16">
      <c r="P23316" s="86"/>
    </row>
    <row r="23317" customHeight="1" spans="16:16">
      <c r="P23317" s="86"/>
    </row>
    <row r="23318" customHeight="1" spans="16:16">
      <c r="P23318" s="86"/>
    </row>
    <row r="23319" customHeight="1" spans="16:16">
      <c r="P23319" s="86"/>
    </row>
    <row r="23320" customHeight="1" spans="16:16">
      <c r="P23320" s="86"/>
    </row>
    <row r="23321" customHeight="1" spans="16:16">
      <c r="P23321" s="86"/>
    </row>
    <row r="23322" customHeight="1" spans="16:16">
      <c r="P23322" s="86"/>
    </row>
    <row r="23323" customHeight="1" spans="16:16">
      <c r="P23323" s="86"/>
    </row>
    <row r="23324" customHeight="1" spans="16:16">
      <c r="P23324" s="86"/>
    </row>
    <row r="23325" customHeight="1" spans="16:16">
      <c r="P23325" s="86"/>
    </row>
    <row r="23326" customHeight="1" spans="16:16">
      <c r="P23326" s="86"/>
    </row>
    <row r="23327" customHeight="1" spans="16:16">
      <c r="P23327" s="86"/>
    </row>
    <row r="23328" customHeight="1" spans="16:16">
      <c r="P23328" s="86"/>
    </row>
    <row r="23329" customHeight="1" spans="16:16">
      <c r="P23329" s="86"/>
    </row>
    <row r="23330" customHeight="1" spans="16:16">
      <c r="P23330" s="86"/>
    </row>
    <row r="23331" customHeight="1" spans="16:16">
      <c r="P23331" s="86"/>
    </row>
    <row r="23332" customHeight="1" spans="16:16">
      <c r="P23332" s="86"/>
    </row>
    <row r="23333" customHeight="1" spans="16:16">
      <c r="P23333" s="86"/>
    </row>
    <row r="23334" customHeight="1" spans="16:16">
      <c r="P23334" s="86"/>
    </row>
    <row r="23335" customHeight="1" spans="16:16">
      <c r="P23335" s="86"/>
    </row>
    <row r="23336" customHeight="1" spans="16:16">
      <c r="P23336" s="86"/>
    </row>
    <row r="23337" customHeight="1" spans="16:16">
      <c r="P23337" s="86"/>
    </row>
    <row r="23338" customHeight="1" spans="16:16">
      <c r="P23338" s="86"/>
    </row>
    <row r="23339" customHeight="1" spans="16:16">
      <c r="P23339" s="86"/>
    </row>
    <row r="23340" customHeight="1" spans="16:16">
      <c r="P23340" s="86"/>
    </row>
    <row r="23341" customHeight="1" spans="16:16">
      <c r="P23341" s="86"/>
    </row>
    <row r="23342" customHeight="1" spans="16:16">
      <c r="P23342" s="86"/>
    </row>
    <row r="23343" customHeight="1" spans="16:16">
      <c r="P23343" s="86"/>
    </row>
    <row r="23344" customHeight="1" spans="16:16">
      <c r="P23344" s="86"/>
    </row>
    <row r="23345" customHeight="1" spans="16:16">
      <c r="P23345" s="86"/>
    </row>
    <row r="23346" customHeight="1" spans="16:16">
      <c r="P23346" s="86"/>
    </row>
    <row r="23347" customHeight="1" spans="16:16">
      <c r="P23347" s="86"/>
    </row>
    <row r="23348" customHeight="1" spans="16:16">
      <c r="P23348" s="86"/>
    </row>
    <row r="23349" customHeight="1" spans="16:16">
      <c r="P23349" s="86"/>
    </row>
    <row r="23350" customHeight="1" spans="16:16">
      <c r="P23350" s="86"/>
    </row>
    <row r="23351" customHeight="1" spans="16:16">
      <c r="P23351" s="86"/>
    </row>
    <row r="23352" customHeight="1" spans="16:16">
      <c r="P23352" s="86"/>
    </row>
    <row r="23353" customHeight="1" spans="16:16">
      <c r="P23353" s="86"/>
    </row>
    <row r="23354" customHeight="1" spans="16:16">
      <c r="P23354" s="86"/>
    </row>
    <row r="23355" customHeight="1" spans="16:16">
      <c r="P23355" s="86"/>
    </row>
    <row r="23356" customHeight="1" spans="16:16">
      <c r="P23356" s="86"/>
    </row>
    <row r="23357" customHeight="1" spans="16:16">
      <c r="P23357" s="86"/>
    </row>
    <row r="23358" customHeight="1" spans="16:16">
      <c r="P23358" s="86"/>
    </row>
    <row r="23359" customHeight="1" spans="16:16">
      <c r="P23359" s="86"/>
    </row>
    <row r="23360" customHeight="1" spans="16:16">
      <c r="P23360" s="86"/>
    </row>
    <row r="23361" customHeight="1" spans="16:16">
      <c r="P23361" s="86"/>
    </row>
    <row r="23362" customHeight="1" spans="16:16">
      <c r="P23362" s="86"/>
    </row>
    <row r="23363" customHeight="1" spans="16:16">
      <c r="P23363" s="86"/>
    </row>
    <row r="23364" customHeight="1" spans="16:16">
      <c r="P23364" s="86"/>
    </row>
    <row r="23365" customHeight="1" spans="16:16">
      <c r="P23365" s="86"/>
    </row>
    <row r="23366" customHeight="1" spans="16:16">
      <c r="P23366" s="86"/>
    </row>
    <row r="23367" customHeight="1" spans="16:16">
      <c r="P23367" s="86"/>
    </row>
    <row r="23368" customHeight="1" spans="16:16">
      <c r="P23368" s="86"/>
    </row>
    <row r="23369" customHeight="1" spans="16:16">
      <c r="P23369" s="86"/>
    </row>
    <row r="23370" customHeight="1" spans="16:16">
      <c r="P23370" s="86"/>
    </row>
    <row r="23371" customHeight="1" spans="16:16">
      <c r="P23371" s="86"/>
    </row>
    <row r="23372" customHeight="1" spans="16:16">
      <c r="P23372" s="86"/>
    </row>
    <row r="23373" customHeight="1" spans="16:16">
      <c r="P23373" s="86"/>
    </row>
    <row r="23374" customHeight="1" spans="16:16">
      <c r="P23374" s="86"/>
    </row>
    <row r="23375" customHeight="1" spans="16:16">
      <c r="P23375" s="86"/>
    </row>
    <row r="23376" customHeight="1" spans="16:16">
      <c r="P23376" s="86"/>
    </row>
    <row r="23377" customHeight="1" spans="16:16">
      <c r="P23377" s="86"/>
    </row>
    <row r="23378" customHeight="1" spans="16:16">
      <c r="P23378" s="86"/>
    </row>
    <row r="23379" customHeight="1" spans="16:16">
      <c r="P23379" s="86"/>
    </row>
    <row r="23380" customHeight="1" spans="16:16">
      <c r="P23380" s="86"/>
    </row>
    <row r="23381" customHeight="1" spans="16:16">
      <c r="P23381" s="86"/>
    </row>
    <row r="23382" customHeight="1" spans="16:16">
      <c r="P23382" s="86"/>
    </row>
    <row r="23383" customHeight="1" spans="16:16">
      <c r="P23383" s="86"/>
    </row>
    <row r="23384" customHeight="1" spans="16:16">
      <c r="P23384" s="86"/>
    </row>
    <row r="23385" customHeight="1" spans="16:16">
      <c r="P23385" s="86"/>
    </row>
    <row r="23386" customHeight="1" spans="16:16">
      <c r="P23386" s="86"/>
    </row>
    <row r="23387" customHeight="1" spans="16:16">
      <c r="P23387" s="86"/>
    </row>
    <row r="23388" customHeight="1" spans="16:16">
      <c r="P23388" s="86"/>
    </row>
    <row r="23389" customHeight="1" spans="16:16">
      <c r="P23389" s="86"/>
    </row>
    <row r="23390" customHeight="1" spans="16:16">
      <c r="P23390" s="86"/>
    </row>
    <row r="23391" customHeight="1" spans="16:16">
      <c r="P23391" s="86"/>
    </row>
    <row r="23392" customHeight="1" spans="16:16">
      <c r="P23392" s="86"/>
    </row>
    <row r="23393" customHeight="1" spans="16:16">
      <c r="P23393" s="86"/>
    </row>
    <row r="23394" customHeight="1" spans="16:16">
      <c r="P23394" s="86"/>
    </row>
    <row r="23395" customHeight="1" spans="16:16">
      <c r="P23395" s="86"/>
    </row>
    <row r="23396" customHeight="1" spans="16:16">
      <c r="P23396" s="86"/>
    </row>
    <row r="23397" customHeight="1" spans="16:16">
      <c r="P23397" s="86"/>
    </row>
    <row r="23398" customHeight="1" spans="16:16">
      <c r="P23398" s="86"/>
    </row>
    <row r="23399" customHeight="1" spans="16:16">
      <c r="P23399" s="86"/>
    </row>
    <row r="23400" customHeight="1" spans="16:16">
      <c r="P23400" s="86"/>
    </row>
    <row r="23401" customHeight="1" spans="16:16">
      <c r="P23401" s="86"/>
    </row>
    <row r="23402" customHeight="1" spans="16:16">
      <c r="P23402" s="86"/>
    </row>
    <row r="23403" customHeight="1" spans="16:16">
      <c r="P23403" s="86"/>
    </row>
    <row r="23404" customHeight="1" spans="16:16">
      <c r="P23404" s="86"/>
    </row>
    <row r="23405" customHeight="1" spans="16:16">
      <c r="P23405" s="86"/>
    </row>
    <row r="23406" customHeight="1" spans="16:16">
      <c r="P23406" s="86"/>
    </row>
    <row r="23407" customHeight="1" spans="16:16">
      <c r="P23407" s="86"/>
    </row>
    <row r="23408" customHeight="1" spans="16:16">
      <c r="P23408" s="86"/>
    </row>
    <row r="23409" customHeight="1" spans="16:16">
      <c r="P23409" s="86"/>
    </row>
    <row r="23410" customHeight="1" spans="16:16">
      <c r="P23410" s="86"/>
    </row>
    <row r="23411" customHeight="1" spans="16:16">
      <c r="P23411" s="86"/>
    </row>
    <row r="23412" customHeight="1" spans="16:16">
      <c r="P23412" s="86"/>
    </row>
    <row r="23413" customHeight="1" spans="16:16">
      <c r="P23413" s="86"/>
    </row>
    <row r="23414" customHeight="1" spans="16:16">
      <c r="P23414" s="86"/>
    </row>
    <row r="23415" customHeight="1" spans="16:16">
      <c r="P23415" s="86"/>
    </row>
    <row r="23416" customHeight="1" spans="16:16">
      <c r="P23416" s="86"/>
    </row>
    <row r="23417" customHeight="1" spans="16:16">
      <c r="P23417" s="86"/>
    </row>
    <row r="23418" customHeight="1" spans="16:16">
      <c r="P23418" s="86"/>
    </row>
    <row r="23419" customHeight="1" spans="16:16">
      <c r="P23419" s="86"/>
    </row>
    <row r="23420" customHeight="1" spans="16:16">
      <c r="P23420" s="86"/>
    </row>
    <row r="23421" customHeight="1" spans="16:16">
      <c r="P23421" s="86"/>
    </row>
    <row r="23422" customHeight="1" spans="16:16">
      <c r="P23422" s="86"/>
    </row>
    <row r="23423" customHeight="1" spans="16:16">
      <c r="P23423" s="86"/>
    </row>
    <row r="23424" customHeight="1" spans="16:16">
      <c r="P23424" s="86"/>
    </row>
    <row r="23425" customHeight="1" spans="16:16">
      <c r="P23425" s="86"/>
    </row>
    <row r="23426" customHeight="1" spans="16:16">
      <c r="P23426" s="86"/>
    </row>
    <row r="23427" customHeight="1" spans="16:16">
      <c r="P23427" s="86"/>
    </row>
    <row r="23428" customHeight="1" spans="16:16">
      <c r="P23428" s="86"/>
    </row>
    <row r="23429" customHeight="1" spans="16:16">
      <c r="P23429" s="86"/>
    </row>
    <row r="23430" customHeight="1" spans="16:16">
      <c r="P23430" s="86"/>
    </row>
    <row r="23431" customHeight="1" spans="16:16">
      <c r="P23431" s="86"/>
    </row>
    <row r="23432" customHeight="1" spans="16:16">
      <c r="P23432" s="86"/>
    </row>
    <row r="23433" customHeight="1" spans="16:16">
      <c r="P23433" s="86"/>
    </row>
    <row r="23434" customHeight="1" spans="16:16">
      <c r="P23434" s="86"/>
    </row>
    <row r="23435" customHeight="1" spans="16:16">
      <c r="P23435" s="86"/>
    </row>
    <row r="23436" customHeight="1" spans="16:16">
      <c r="P23436" s="86"/>
    </row>
    <row r="23437" customHeight="1" spans="16:16">
      <c r="P23437" s="86"/>
    </row>
    <row r="23438" customHeight="1" spans="16:16">
      <c r="P23438" s="86"/>
    </row>
    <row r="23439" customHeight="1" spans="16:16">
      <c r="P23439" s="86"/>
    </row>
    <row r="23440" customHeight="1" spans="16:16">
      <c r="P23440" s="86"/>
    </row>
    <row r="23441" customHeight="1" spans="16:16">
      <c r="P23441" s="86"/>
    </row>
    <row r="23442" customHeight="1" spans="16:16">
      <c r="P23442" s="86"/>
    </row>
    <row r="23443" customHeight="1" spans="16:16">
      <c r="P23443" s="86"/>
    </row>
    <row r="23444" customHeight="1" spans="16:16">
      <c r="P23444" s="86"/>
    </row>
    <row r="23445" customHeight="1" spans="16:16">
      <c r="P23445" s="86"/>
    </row>
    <row r="23446" customHeight="1" spans="16:16">
      <c r="P23446" s="86"/>
    </row>
    <row r="23447" customHeight="1" spans="16:16">
      <c r="P23447" s="86"/>
    </row>
    <row r="23448" customHeight="1" spans="16:16">
      <c r="P23448" s="86"/>
    </row>
    <row r="23449" customHeight="1" spans="16:16">
      <c r="P23449" s="86"/>
    </row>
    <row r="23450" customHeight="1" spans="16:16">
      <c r="P23450" s="86"/>
    </row>
    <row r="23451" customHeight="1" spans="16:16">
      <c r="P23451" s="86"/>
    </row>
    <row r="23452" customHeight="1" spans="16:16">
      <c r="P23452" s="86"/>
    </row>
    <row r="23453" customHeight="1" spans="16:16">
      <c r="P23453" s="86"/>
    </row>
    <row r="23454" customHeight="1" spans="16:16">
      <c r="P23454" s="86"/>
    </row>
    <row r="23455" customHeight="1" spans="16:16">
      <c r="P23455" s="86"/>
    </row>
    <row r="23456" customHeight="1" spans="16:16">
      <c r="P23456" s="86"/>
    </row>
    <row r="23457" customHeight="1" spans="16:16">
      <c r="P23457" s="86"/>
    </row>
    <row r="23458" customHeight="1" spans="16:16">
      <c r="P23458" s="86"/>
    </row>
    <row r="23459" customHeight="1" spans="16:16">
      <c r="P23459" s="86"/>
    </row>
    <row r="23460" customHeight="1" spans="16:16">
      <c r="P23460" s="86"/>
    </row>
    <row r="23461" customHeight="1" spans="16:16">
      <c r="P23461" s="86"/>
    </row>
    <row r="23462" customHeight="1" spans="16:16">
      <c r="P23462" s="86"/>
    </row>
    <row r="23463" customHeight="1" spans="16:16">
      <c r="P23463" s="86"/>
    </row>
    <row r="23464" customHeight="1" spans="16:16">
      <c r="P23464" s="86"/>
    </row>
    <row r="23465" customHeight="1" spans="16:16">
      <c r="P23465" s="86"/>
    </row>
    <row r="23466" customHeight="1" spans="16:16">
      <c r="P23466" s="86"/>
    </row>
    <row r="23467" customHeight="1" spans="16:16">
      <c r="P23467" s="86"/>
    </row>
    <row r="23468" customHeight="1" spans="16:16">
      <c r="P23468" s="86"/>
    </row>
    <row r="23469" customHeight="1" spans="16:16">
      <c r="P23469" s="86"/>
    </row>
    <row r="23470" customHeight="1" spans="16:16">
      <c r="P23470" s="86"/>
    </row>
    <row r="23471" customHeight="1" spans="16:16">
      <c r="P23471" s="86"/>
    </row>
    <row r="23472" customHeight="1" spans="16:16">
      <c r="P23472" s="86"/>
    </row>
    <row r="23473" customHeight="1" spans="16:16">
      <c r="P23473" s="86"/>
    </row>
    <row r="23474" customHeight="1" spans="16:16">
      <c r="P23474" s="86"/>
    </row>
    <row r="23475" customHeight="1" spans="16:16">
      <c r="P23475" s="86"/>
    </row>
    <row r="23476" customHeight="1" spans="16:16">
      <c r="P23476" s="86"/>
    </row>
    <row r="23477" customHeight="1" spans="16:16">
      <c r="P23477" s="86"/>
    </row>
    <row r="23478" customHeight="1" spans="16:16">
      <c r="P23478" s="86"/>
    </row>
    <row r="23479" customHeight="1" spans="16:16">
      <c r="P23479" s="86"/>
    </row>
    <row r="23480" customHeight="1" spans="16:16">
      <c r="P23480" s="86"/>
    </row>
    <row r="23481" customHeight="1" spans="16:16">
      <c r="P23481" s="86"/>
    </row>
    <row r="23482" customHeight="1" spans="16:16">
      <c r="P23482" s="86"/>
    </row>
    <row r="23483" customHeight="1" spans="16:16">
      <c r="P23483" s="86"/>
    </row>
    <row r="23484" customHeight="1" spans="16:16">
      <c r="P23484" s="86"/>
    </row>
    <row r="23485" customHeight="1" spans="16:16">
      <c r="P23485" s="86"/>
    </row>
    <row r="23486" customHeight="1" spans="16:16">
      <c r="P23486" s="86"/>
    </row>
    <row r="23487" customHeight="1" spans="16:16">
      <c r="P23487" s="86"/>
    </row>
    <row r="23488" customHeight="1" spans="16:16">
      <c r="P23488" s="86"/>
    </row>
    <row r="23489" customHeight="1" spans="16:16">
      <c r="P23489" s="86"/>
    </row>
    <row r="23490" customHeight="1" spans="16:16">
      <c r="P23490" s="86"/>
    </row>
    <row r="23491" customHeight="1" spans="16:16">
      <c r="P23491" s="86"/>
    </row>
    <row r="23492" customHeight="1" spans="16:16">
      <c r="P23492" s="86"/>
    </row>
    <row r="23493" customHeight="1" spans="16:16">
      <c r="P23493" s="86"/>
    </row>
    <row r="23494" customHeight="1" spans="16:16">
      <c r="P23494" s="86"/>
    </row>
    <row r="23495" customHeight="1" spans="16:16">
      <c r="P23495" s="86"/>
    </row>
    <row r="23496" customHeight="1" spans="16:16">
      <c r="P23496" s="86"/>
    </row>
    <row r="23497" customHeight="1" spans="16:16">
      <c r="P23497" s="86"/>
    </row>
    <row r="23498" customHeight="1" spans="16:16">
      <c r="P23498" s="86"/>
    </row>
    <row r="23499" customHeight="1" spans="16:16">
      <c r="P23499" s="86"/>
    </row>
    <row r="23500" customHeight="1" spans="16:16">
      <c r="P23500" s="86"/>
    </row>
    <row r="23501" customHeight="1" spans="16:16">
      <c r="P23501" s="86"/>
    </row>
    <row r="23502" customHeight="1" spans="16:16">
      <c r="P23502" s="86"/>
    </row>
    <row r="23503" customHeight="1" spans="16:16">
      <c r="P23503" s="86"/>
    </row>
    <row r="23504" customHeight="1" spans="16:16">
      <c r="P23504" s="86"/>
    </row>
    <row r="23505" customHeight="1" spans="16:16">
      <c r="P23505" s="86"/>
    </row>
    <row r="23506" customHeight="1" spans="16:16">
      <c r="P23506" s="86"/>
    </row>
    <row r="23507" customHeight="1" spans="16:16">
      <c r="P23507" s="86"/>
    </row>
    <row r="23508" customHeight="1" spans="16:16">
      <c r="P23508" s="86"/>
    </row>
    <row r="23509" customHeight="1" spans="16:16">
      <c r="P23509" s="86"/>
    </row>
    <row r="23510" customHeight="1" spans="16:16">
      <c r="P23510" s="86"/>
    </row>
    <row r="23511" customHeight="1" spans="16:16">
      <c r="P23511" s="86"/>
    </row>
    <row r="23512" customHeight="1" spans="16:16">
      <c r="P23512" s="86"/>
    </row>
    <row r="23513" customHeight="1" spans="16:16">
      <c r="P23513" s="86"/>
    </row>
    <row r="23514" customHeight="1" spans="16:16">
      <c r="P23514" s="86"/>
    </row>
    <row r="23515" customHeight="1" spans="16:16">
      <c r="P23515" s="86"/>
    </row>
    <row r="23516" customHeight="1" spans="16:16">
      <c r="P23516" s="86"/>
    </row>
    <row r="23517" customHeight="1" spans="16:16">
      <c r="P23517" s="86"/>
    </row>
    <row r="23518" customHeight="1" spans="16:16">
      <c r="P23518" s="86"/>
    </row>
    <row r="23519" customHeight="1" spans="16:16">
      <c r="P23519" s="86"/>
    </row>
    <row r="23520" customHeight="1" spans="16:16">
      <c r="P23520" s="86"/>
    </row>
    <row r="23521" customHeight="1" spans="16:16">
      <c r="P23521" s="86"/>
    </row>
    <row r="23522" customHeight="1" spans="16:16">
      <c r="P23522" s="86"/>
    </row>
    <row r="23523" customHeight="1" spans="16:16">
      <c r="P23523" s="86"/>
    </row>
    <row r="23524" customHeight="1" spans="16:16">
      <c r="P23524" s="86"/>
    </row>
    <row r="23525" customHeight="1" spans="16:16">
      <c r="P23525" s="86"/>
    </row>
    <row r="23526" customHeight="1" spans="16:16">
      <c r="P23526" s="86"/>
    </row>
    <row r="23527" customHeight="1" spans="16:16">
      <c r="P23527" s="86"/>
    </row>
    <row r="23528" customHeight="1" spans="16:16">
      <c r="P23528" s="86"/>
    </row>
    <row r="23529" customHeight="1" spans="16:16">
      <c r="P23529" s="86"/>
    </row>
    <row r="23530" customHeight="1" spans="16:16">
      <c r="P23530" s="86"/>
    </row>
    <row r="23531" customHeight="1" spans="16:16">
      <c r="P23531" s="86"/>
    </row>
    <row r="23532" customHeight="1" spans="16:16">
      <c r="P23532" s="86"/>
    </row>
    <row r="23533" customHeight="1" spans="16:16">
      <c r="P23533" s="86"/>
    </row>
    <row r="23534" customHeight="1" spans="16:16">
      <c r="P23534" s="86"/>
    </row>
    <row r="23535" customHeight="1" spans="16:16">
      <c r="P23535" s="86"/>
    </row>
    <row r="23536" customHeight="1" spans="16:16">
      <c r="P23536" s="86"/>
    </row>
    <row r="23537" customHeight="1" spans="16:16">
      <c r="P23537" s="86"/>
    </row>
    <row r="23538" customHeight="1" spans="16:16">
      <c r="P23538" s="86"/>
    </row>
    <row r="23539" customHeight="1" spans="16:16">
      <c r="P23539" s="86"/>
    </row>
    <row r="23540" customHeight="1" spans="16:16">
      <c r="P23540" s="86"/>
    </row>
    <row r="23541" customHeight="1" spans="16:16">
      <c r="P23541" s="86"/>
    </row>
    <row r="23542" customHeight="1" spans="16:16">
      <c r="P23542" s="86"/>
    </row>
    <row r="23543" customHeight="1" spans="16:16">
      <c r="P23543" s="86"/>
    </row>
    <row r="23544" customHeight="1" spans="16:16">
      <c r="P23544" s="86"/>
    </row>
    <row r="23545" customHeight="1" spans="16:16">
      <c r="P23545" s="86"/>
    </row>
    <row r="23546" customHeight="1" spans="16:16">
      <c r="P23546" s="86"/>
    </row>
    <row r="23547" customHeight="1" spans="16:16">
      <c r="P23547" s="86"/>
    </row>
    <row r="23548" customHeight="1" spans="16:16">
      <c r="P23548" s="86"/>
    </row>
    <row r="23549" customHeight="1" spans="16:16">
      <c r="P23549" s="86"/>
    </row>
    <row r="23550" customHeight="1" spans="16:16">
      <c r="P23550" s="86"/>
    </row>
    <row r="23551" customHeight="1" spans="16:16">
      <c r="P23551" s="86"/>
    </row>
    <row r="23552" customHeight="1" spans="16:16">
      <c r="P23552" s="86"/>
    </row>
    <row r="23553" customHeight="1" spans="16:16">
      <c r="P23553" s="86"/>
    </row>
    <row r="23554" customHeight="1" spans="16:16">
      <c r="P23554" s="86"/>
    </row>
    <row r="23555" customHeight="1" spans="16:16">
      <c r="P23555" s="86"/>
    </row>
    <row r="23556" customHeight="1" spans="16:16">
      <c r="P23556" s="86"/>
    </row>
    <row r="23557" customHeight="1" spans="16:16">
      <c r="P23557" s="86"/>
    </row>
    <row r="23558" customHeight="1" spans="16:16">
      <c r="P23558" s="86"/>
    </row>
    <row r="23559" customHeight="1" spans="16:16">
      <c r="P23559" s="86"/>
    </row>
    <row r="23560" customHeight="1" spans="16:16">
      <c r="P23560" s="86"/>
    </row>
    <row r="23561" customHeight="1" spans="16:16">
      <c r="P23561" s="86"/>
    </row>
    <row r="23562" customHeight="1" spans="16:16">
      <c r="P23562" s="86"/>
    </row>
    <row r="23563" customHeight="1" spans="16:16">
      <c r="P23563" s="86"/>
    </row>
    <row r="23564" customHeight="1" spans="16:16">
      <c r="P23564" s="86"/>
    </row>
    <row r="23565" customHeight="1" spans="16:16">
      <c r="P23565" s="86"/>
    </row>
    <row r="23566" customHeight="1" spans="16:16">
      <c r="P23566" s="86"/>
    </row>
    <row r="23567" customHeight="1" spans="16:16">
      <c r="P23567" s="86"/>
    </row>
    <row r="23568" customHeight="1" spans="16:16">
      <c r="P23568" s="86"/>
    </row>
    <row r="23569" customHeight="1" spans="16:16">
      <c r="P23569" s="86"/>
    </row>
    <row r="23570" customHeight="1" spans="16:16">
      <c r="P23570" s="86"/>
    </row>
    <row r="23571" customHeight="1" spans="16:16">
      <c r="P23571" s="86"/>
    </row>
    <row r="23572" customHeight="1" spans="16:16">
      <c r="P23572" s="86"/>
    </row>
    <row r="23573" customHeight="1" spans="16:16">
      <c r="P23573" s="86"/>
    </row>
    <row r="23574" customHeight="1" spans="16:16">
      <c r="P23574" s="86"/>
    </row>
    <row r="23575" customHeight="1" spans="16:16">
      <c r="P23575" s="86"/>
    </row>
    <row r="23576" customHeight="1" spans="16:16">
      <c r="P23576" s="86"/>
    </row>
    <row r="23577" customHeight="1" spans="16:16">
      <c r="P23577" s="86"/>
    </row>
    <row r="23578" customHeight="1" spans="16:16">
      <c r="P23578" s="86"/>
    </row>
    <row r="23579" customHeight="1" spans="16:16">
      <c r="P23579" s="86"/>
    </row>
    <row r="23580" customHeight="1" spans="16:16">
      <c r="P23580" s="86"/>
    </row>
    <row r="23581" customHeight="1" spans="16:16">
      <c r="P23581" s="86"/>
    </row>
    <row r="23582" customHeight="1" spans="16:16">
      <c r="P23582" s="86"/>
    </row>
    <row r="23583" customHeight="1" spans="16:16">
      <c r="P23583" s="86"/>
    </row>
    <row r="23584" customHeight="1" spans="16:16">
      <c r="P23584" s="86"/>
    </row>
    <row r="23585" customHeight="1" spans="16:16">
      <c r="P23585" s="86"/>
    </row>
    <row r="23586" customHeight="1" spans="16:16">
      <c r="P23586" s="86"/>
    </row>
    <row r="23587" customHeight="1" spans="16:16">
      <c r="P23587" s="86"/>
    </row>
    <row r="23588" customHeight="1" spans="16:16">
      <c r="P23588" s="86"/>
    </row>
    <row r="23589" customHeight="1" spans="16:16">
      <c r="P23589" s="86"/>
    </row>
    <row r="23590" customHeight="1" spans="16:16">
      <c r="P23590" s="86"/>
    </row>
    <row r="23591" customHeight="1" spans="16:16">
      <c r="P23591" s="86"/>
    </row>
    <row r="23592" customHeight="1" spans="16:16">
      <c r="P23592" s="86"/>
    </row>
    <row r="23593" customHeight="1" spans="16:16">
      <c r="P23593" s="86"/>
    </row>
    <row r="23594" customHeight="1" spans="16:16">
      <c r="P23594" s="86"/>
    </row>
    <row r="23595" customHeight="1" spans="16:16">
      <c r="P23595" s="86"/>
    </row>
    <row r="23596" customHeight="1" spans="16:16">
      <c r="P23596" s="86"/>
    </row>
    <row r="23597" customHeight="1" spans="16:16">
      <c r="P23597" s="86"/>
    </row>
    <row r="23598" customHeight="1" spans="16:16">
      <c r="P23598" s="86"/>
    </row>
    <row r="23599" customHeight="1" spans="16:16">
      <c r="P23599" s="86"/>
    </row>
    <row r="23600" customHeight="1" spans="16:16">
      <c r="P23600" s="86"/>
    </row>
    <row r="23601" customHeight="1" spans="16:16">
      <c r="P23601" s="86"/>
    </row>
    <row r="23602" customHeight="1" spans="16:16">
      <c r="P23602" s="86"/>
    </row>
    <row r="23603" customHeight="1" spans="16:16">
      <c r="P23603" s="86"/>
    </row>
    <row r="23604" customHeight="1" spans="16:16">
      <c r="P23604" s="86"/>
    </row>
    <row r="23605" customHeight="1" spans="16:16">
      <c r="P23605" s="86"/>
    </row>
    <row r="23606" customHeight="1" spans="16:16">
      <c r="P23606" s="86"/>
    </row>
    <row r="23607" customHeight="1" spans="16:16">
      <c r="P23607" s="86"/>
    </row>
    <row r="23608" customHeight="1" spans="16:16">
      <c r="P23608" s="86"/>
    </row>
    <row r="23609" customHeight="1" spans="16:16">
      <c r="P23609" s="86"/>
    </row>
    <row r="23610" customHeight="1" spans="16:16">
      <c r="P23610" s="86"/>
    </row>
    <row r="23611" customHeight="1" spans="16:16">
      <c r="P23611" s="86"/>
    </row>
    <row r="23612" customHeight="1" spans="16:16">
      <c r="P23612" s="86"/>
    </row>
    <row r="23613" customHeight="1" spans="16:16">
      <c r="P23613" s="86"/>
    </row>
    <row r="23614" customHeight="1" spans="16:16">
      <c r="P23614" s="86"/>
    </row>
    <row r="23615" customHeight="1" spans="16:16">
      <c r="P23615" s="86"/>
    </row>
    <row r="23616" customHeight="1" spans="16:16">
      <c r="P23616" s="86"/>
    </row>
    <row r="23617" customHeight="1" spans="16:16">
      <c r="P23617" s="86"/>
    </row>
    <row r="23618" customHeight="1" spans="16:16">
      <c r="P23618" s="86"/>
    </row>
    <row r="23619" customHeight="1" spans="16:16">
      <c r="P23619" s="86"/>
    </row>
    <row r="23620" customHeight="1" spans="16:16">
      <c r="P23620" s="86"/>
    </row>
    <row r="23621" customHeight="1" spans="16:16">
      <c r="P23621" s="86"/>
    </row>
    <row r="23622" customHeight="1" spans="16:16">
      <c r="P23622" s="86"/>
    </row>
    <row r="23623" customHeight="1" spans="16:16">
      <c r="P23623" s="86"/>
    </row>
    <row r="23624" customHeight="1" spans="16:16">
      <c r="P23624" s="86"/>
    </row>
    <row r="23625" customHeight="1" spans="16:16">
      <c r="P23625" s="86"/>
    </row>
    <row r="23626" customHeight="1" spans="16:16">
      <c r="P23626" s="86"/>
    </row>
    <row r="23627" customHeight="1" spans="16:16">
      <c r="P23627" s="86"/>
    </row>
    <row r="23628" customHeight="1" spans="16:16">
      <c r="P23628" s="86"/>
    </row>
    <row r="23629" customHeight="1" spans="16:16">
      <c r="P23629" s="86"/>
    </row>
    <row r="23630" customHeight="1" spans="16:16">
      <c r="P23630" s="86"/>
    </row>
    <row r="23631" customHeight="1" spans="16:16">
      <c r="P23631" s="86"/>
    </row>
    <row r="23632" customHeight="1" spans="16:16">
      <c r="P23632" s="86"/>
    </row>
    <row r="23633" customHeight="1" spans="16:16">
      <c r="P23633" s="86"/>
    </row>
    <row r="23634" customHeight="1" spans="16:16">
      <c r="P23634" s="86"/>
    </row>
    <row r="23635" customHeight="1" spans="16:16">
      <c r="P23635" s="86"/>
    </row>
    <row r="23636" customHeight="1" spans="16:16">
      <c r="P23636" s="86"/>
    </row>
    <row r="23637" customHeight="1" spans="16:16">
      <c r="P23637" s="86"/>
    </row>
    <row r="23638" customHeight="1" spans="16:16">
      <c r="P23638" s="86"/>
    </row>
    <row r="23639" customHeight="1" spans="16:16">
      <c r="P23639" s="86"/>
    </row>
    <row r="23640" customHeight="1" spans="16:16">
      <c r="P23640" s="86"/>
    </row>
    <row r="23641" customHeight="1" spans="16:16">
      <c r="P23641" s="86"/>
    </row>
    <row r="23642" customHeight="1" spans="16:16">
      <c r="P23642" s="86"/>
    </row>
    <row r="23643" customHeight="1" spans="16:16">
      <c r="P23643" s="86"/>
    </row>
    <row r="23644" customHeight="1" spans="16:16">
      <c r="P23644" s="86"/>
    </row>
    <row r="23645" customHeight="1" spans="16:16">
      <c r="P23645" s="86"/>
    </row>
    <row r="23646" customHeight="1" spans="16:16">
      <c r="P23646" s="86"/>
    </row>
    <row r="23647" customHeight="1" spans="16:16">
      <c r="P23647" s="86"/>
    </row>
    <row r="23648" customHeight="1" spans="16:16">
      <c r="P23648" s="86"/>
    </row>
    <row r="23649" customHeight="1" spans="16:16">
      <c r="P23649" s="86"/>
    </row>
    <row r="23650" customHeight="1" spans="16:16">
      <c r="P23650" s="86"/>
    </row>
    <row r="23651" customHeight="1" spans="16:16">
      <c r="P23651" s="86"/>
    </row>
    <row r="23652" customHeight="1" spans="16:16">
      <c r="P23652" s="86"/>
    </row>
    <row r="23653" customHeight="1" spans="16:16">
      <c r="P23653" s="86"/>
    </row>
    <row r="23654" customHeight="1" spans="16:16">
      <c r="P23654" s="86"/>
    </row>
    <row r="23655" customHeight="1" spans="16:16">
      <c r="P23655" s="86"/>
    </row>
    <row r="23656" customHeight="1" spans="16:16">
      <c r="P23656" s="86"/>
    </row>
    <row r="23657" customHeight="1" spans="16:16">
      <c r="P23657" s="86"/>
    </row>
    <row r="23658" customHeight="1" spans="16:16">
      <c r="P23658" s="86"/>
    </row>
    <row r="23659" customHeight="1" spans="16:16">
      <c r="P23659" s="86"/>
    </row>
    <row r="23660" customHeight="1" spans="16:16">
      <c r="P23660" s="86"/>
    </row>
    <row r="23661" customHeight="1" spans="16:16">
      <c r="P23661" s="86"/>
    </row>
    <row r="23662" customHeight="1" spans="16:16">
      <c r="P23662" s="86"/>
    </row>
    <row r="23663" customHeight="1" spans="16:16">
      <c r="P23663" s="86"/>
    </row>
    <row r="23664" customHeight="1" spans="16:16">
      <c r="P23664" s="86"/>
    </row>
    <row r="23665" customHeight="1" spans="16:16">
      <c r="P23665" s="86"/>
    </row>
    <row r="23666" customHeight="1" spans="16:16">
      <c r="P23666" s="86"/>
    </row>
    <row r="23667" customHeight="1" spans="16:16">
      <c r="P23667" s="86"/>
    </row>
    <row r="23668" customHeight="1" spans="16:16">
      <c r="P23668" s="86"/>
    </row>
    <row r="23669" customHeight="1" spans="16:16">
      <c r="P23669" s="86"/>
    </row>
    <row r="23670" customHeight="1" spans="16:16">
      <c r="P23670" s="86"/>
    </row>
    <row r="23671" customHeight="1" spans="16:16">
      <c r="P23671" s="86"/>
    </row>
    <row r="23672" customHeight="1" spans="16:16">
      <c r="P23672" s="86"/>
    </row>
    <row r="23673" customHeight="1" spans="16:16">
      <c r="P23673" s="86"/>
    </row>
    <row r="23674" customHeight="1" spans="16:16">
      <c r="P23674" s="86"/>
    </row>
    <row r="23675" customHeight="1" spans="16:16">
      <c r="P23675" s="86"/>
    </row>
    <row r="23676" customHeight="1" spans="16:16">
      <c r="P23676" s="86"/>
    </row>
    <row r="23677" customHeight="1" spans="16:16">
      <c r="P23677" s="86"/>
    </row>
    <row r="23678" customHeight="1" spans="16:16">
      <c r="P23678" s="86"/>
    </row>
    <row r="23679" customHeight="1" spans="16:16">
      <c r="P23679" s="86"/>
    </row>
    <row r="23680" customHeight="1" spans="16:16">
      <c r="P23680" s="86"/>
    </row>
    <row r="23681" customHeight="1" spans="16:16">
      <c r="P23681" s="86"/>
    </row>
    <row r="23682" customHeight="1" spans="16:16">
      <c r="P23682" s="86"/>
    </row>
    <row r="23683" customHeight="1" spans="16:16">
      <c r="P23683" s="86"/>
    </row>
    <row r="23684" customHeight="1" spans="16:16">
      <c r="P23684" s="86"/>
    </row>
    <row r="23685" customHeight="1" spans="16:16">
      <c r="P23685" s="86"/>
    </row>
    <row r="23686" customHeight="1" spans="16:16">
      <c r="P23686" s="86"/>
    </row>
    <row r="23687" customHeight="1" spans="16:16">
      <c r="P23687" s="86"/>
    </row>
    <row r="23688" customHeight="1" spans="16:16">
      <c r="P23688" s="86"/>
    </row>
    <row r="23689" customHeight="1" spans="16:16">
      <c r="P23689" s="86"/>
    </row>
    <row r="23690" customHeight="1" spans="16:16">
      <c r="P23690" s="86"/>
    </row>
    <row r="23691" customHeight="1" spans="16:16">
      <c r="P23691" s="86"/>
    </row>
    <row r="23692" customHeight="1" spans="16:16">
      <c r="P23692" s="86"/>
    </row>
    <row r="23693" customHeight="1" spans="16:16">
      <c r="P23693" s="86"/>
    </row>
    <row r="23694" customHeight="1" spans="16:16">
      <c r="P23694" s="86"/>
    </row>
    <row r="23695" customHeight="1" spans="16:16">
      <c r="P23695" s="86"/>
    </row>
    <row r="23696" customHeight="1" spans="16:16">
      <c r="P23696" s="86"/>
    </row>
    <row r="23697" customHeight="1" spans="16:16">
      <c r="P23697" s="86"/>
    </row>
    <row r="23698" customHeight="1" spans="16:16">
      <c r="P23698" s="86"/>
    </row>
    <row r="23699" customHeight="1" spans="16:16">
      <c r="P23699" s="86"/>
    </row>
    <row r="23700" customHeight="1" spans="16:16">
      <c r="P23700" s="86"/>
    </row>
    <row r="23701" customHeight="1" spans="16:16">
      <c r="P23701" s="86"/>
    </row>
    <row r="23702" customHeight="1" spans="16:16">
      <c r="P23702" s="86"/>
    </row>
    <row r="23703" customHeight="1" spans="16:16">
      <c r="P23703" s="86"/>
    </row>
    <row r="23704" customHeight="1" spans="16:16">
      <c r="P23704" s="86"/>
    </row>
    <row r="23705" customHeight="1" spans="16:16">
      <c r="P23705" s="86"/>
    </row>
    <row r="23706" customHeight="1" spans="16:16">
      <c r="P23706" s="86"/>
    </row>
    <row r="23707" customHeight="1" spans="16:16">
      <c r="P23707" s="86"/>
    </row>
    <row r="23708" customHeight="1" spans="16:16">
      <c r="P23708" s="86"/>
    </row>
    <row r="23709" customHeight="1" spans="16:16">
      <c r="P23709" s="86"/>
    </row>
    <row r="23710" customHeight="1" spans="16:16">
      <c r="P23710" s="86"/>
    </row>
    <row r="23711" customHeight="1" spans="16:16">
      <c r="P23711" s="86"/>
    </row>
    <row r="23712" customHeight="1" spans="16:16">
      <c r="P23712" s="86"/>
    </row>
    <row r="23713" customHeight="1" spans="16:16">
      <c r="P23713" s="86"/>
    </row>
    <row r="23714" customHeight="1" spans="16:16">
      <c r="P23714" s="86"/>
    </row>
    <row r="23715" customHeight="1" spans="16:16">
      <c r="P23715" s="86"/>
    </row>
    <row r="23716" customHeight="1" spans="16:16">
      <c r="P23716" s="86"/>
    </row>
    <row r="23717" customHeight="1" spans="16:16">
      <c r="P23717" s="86"/>
    </row>
    <row r="23718" customHeight="1" spans="16:16">
      <c r="P23718" s="86"/>
    </row>
    <row r="23719" customHeight="1" spans="16:16">
      <c r="P23719" s="86"/>
    </row>
    <row r="23720" customHeight="1" spans="16:16">
      <c r="P23720" s="86"/>
    </row>
    <row r="23721" customHeight="1" spans="16:16">
      <c r="P23721" s="86"/>
    </row>
    <row r="23722" customHeight="1" spans="16:16">
      <c r="P23722" s="86"/>
    </row>
    <row r="23723" customHeight="1" spans="16:16">
      <c r="P23723" s="86"/>
    </row>
    <row r="23724" customHeight="1" spans="16:16">
      <c r="P23724" s="86"/>
    </row>
    <row r="23725" customHeight="1" spans="16:16">
      <c r="P23725" s="86"/>
    </row>
    <row r="23726" customHeight="1" spans="16:16">
      <c r="P23726" s="86"/>
    </row>
    <row r="23727" customHeight="1" spans="16:16">
      <c r="P23727" s="86"/>
    </row>
    <row r="23728" customHeight="1" spans="16:16">
      <c r="P23728" s="86"/>
    </row>
    <row r="23729" customHeight="1" spans="16:16">
      <c r="P23729" s="86"/>
    </row>
    <row r="23730" customHeight="1" spans="16:16">
      <c r="P23730" s="86"/>
    </row>
    <row r="23731" customHeight="1" spans="16:16">
      <c r="P23731" s="86"/>
    </row>
    <row r="23732" customHeight="1" spans="16:16">
      <c r="P23732" s="86"/>
    </row>
    <row r="23733" customHeight="1" spans="16:16">
      <c r="P23733" s="86"/>
    </row>
    <row r="23734" customHeight="1" spans="16:16">
      <c r="P23734" s="86"/>
    </row>
    <row r="23735" customHeight="1" spans="16:16">
      <c r="P23735" s="86"/>
    </row>
    <row r="23736" customHeight="1" spans="16:16">
      <c r="P23736" s="86"/>
    </row>
    <row r="23737" customHeight="1" spans="16:16">
      <c r="P23737" s="86"/>
    </row>
    <row r="23738" customHeight="1" spans="16:16">
      <c r="P23738" s="86"/>
    </row>
    <row r="23739" customHeight="1" spans="16:16">
      <c r="P23739" s="86"/>
    </row>
    <row r="23740" customHeight="1" spans="16:16">
      <c r="P23740" s="86"/>
    </row>
    <row r="23741" customHeight="1" spans="16:16">
      <c r="P23741" s="86"/>
    </row>
    <row r="23742" customHeight="1" spans="16:16">
      <c r="P23742" s="86"/>
    </row>
    <row r="23743" customHeight="1" spans="16:16">
      <c r="P23743" s="86"/>
    </row>
    <row r="23744" customHeight="1" spans="16:16">
      <c r="P23744" s="86"/>
    </row>
    <row r="23745" customHeight="1" spans="16:16">
      <c r="P23745" s="86"/>
    </row>
    <row r="23746" customHeight="1" spans="16:16">
      <c r="P23746" s="86"/>
    </row>
    <row r="23747" customHeight="1" spans="16:16">
      <c r="P23747" s="86"/>
    </row>
    <row r="23748" customHeight="1" spans="16:16">
      <c r="P23748" s="86"/>
    </row>
    <row r="23749" customHeight="1" spans="16:16">
      <c r="P23749" s="86"/>
    </row>
    <row r="23750" customHeight="1" spans="16:16">
      <c r="P23750" s="86"/>
    </row>
    <row r="23751" customHeight="1" spans="16:16">
      <c r="P23751" s="86"/>
    </row>
    <row r="23752" customHeight="1" spans="16:16">
      <c r="P23752" s="86"/>
    </row>
    <row r="23753" customHeight="1" spans="16:16">
      <c r="P23753" s="86"/>
    </row>
    <row r="23754" customHeight="1" spans="16:16">
      <c r="P23754" s="86"/>
    </row>
    <row r="23755" customHeight="1" spans="16:16">
      <c r="P23755" s="86"/>
    </row>
    <row r="23756" customHeight="1" spans="16:16">
      <c r="P23756" s="86"/>
    </row>
    <row r="23757" customHeight="1" spans="16:16">
      <c r="P23757" s="86"/>
    </row>
    <row r="23758" customHeight="1" spans="16:16">
      <c r="P23758" s="86"/>
    </row>
    <row r="23759" customHeight="1" spans="16:16">
      <c r="P23759" s="86"/>
    </row>
    <row r="23760" customHeight="1" spans="16:16">
      <c r="P23760" s="86"/>
    </row>
    <row r="23761" customHeight="1" spans="16:16">
      <c r="P23761" s="86"/>
    </row>
    <row r="23762" customHeight="1" spans="16:16">
      <c r="P23762" s="86"/>
    </row>
    <row r="23763" customHeight="1" spans="16:16">
      <c r="P23763" s="86"/>
    </row>
    <row r="23764" customHeight="1" spans="16:16">
      <c r="P23764" s="86"/>
    </row>
    <row r="23765" customHeight="1" spans="16:16">
      <c r="P23765" s="86"/>
    </row>
    <row r="23766" customHeight="1" spans="16:16">
      <c r="P23766" s="86"/>
    </row>
    <row r="23767" customHeight="1" spans="16:16">
      <c r="P23767" s="86"/>
    </row>
    <row r="23768" customHeight="1" spans="16:16">
      <c r="P23768" s="86"/>
    </row>
    <row r="23769" customHeight="1" spans="16:16">
      <c r="P23769" s="86"/>
    </row>
    <row r="23770" customHeight="1" spans="16:16">
      <c r="P23770" s="86"/>
    </row>
    <row r="23771" customHeight="1" spans="16:16">
      <c r="P23771" s="86"/>
    </row>
    <row r="23772" customHeight="1" spans="16:16">
      <c r="P23772" s="86"/>
    </row>
    <row r="23773" customHeight="1" spans="16:16">
      <c r="P23773" s="86"/>
    </row>
    <row r="23774" customHeight="1" spans="16:16">
      <c r="P23774" s="86"/>
    </row>
    <row r="23775" customHeight="1" spans="16:16">
      <c r="P23775" s="86"/>
    </row>
    <row r="23776" customHeight="1" spans="16:16">
      <c r="P23776" s="86"/>
    </row>
    <row r="23777" customHeight="1" spans="16:16">
      <c r="P23777" s="86"/>
    </row>
    <row r="23778" customHeight="1" spans="16:16">
      <c r="P23778" s="86"/>
    </row>
    <row r="23779" customHeight="1" spans="16:16">
      <c r="P23779" s="86"/>
    </row>
    <row r="23780" customHeight="1" spans="16:16">
      <c r="P23780" s="86"/>
    </row>
    <row r="23781" customHeight="1" spans="16:16">
      <c r="P23781" s="86"/>
    </row>
    <row r="23782" customHeight="1" spans="16:16">
      <c r="P23782" s="86"/>
    </row>
    <row r="23783" customHeight="1" spans="16:16">
      <c r="P23783" s="86"/>
    </row>
    <row r="23784" customHeight="1" spans="16:16">
      <c r="P23784" s="86"/>
    </row>
    <row r="23785" customHeight="1" spans="16:16">
      <c r="P23785" s="86"/>
    </row>
    <row r="23786" customHeight="1" spans="16:16">
      <c r="P23786" s="86"/>
    </row>
    <row r="23787" customHeight="1" spans="16:16">
      <c r="P23787" s="86"/>
    </row>
    <row r="23788" customHeight="1" spans="16:16">
      <c r="P23788" s="86"/>
    </row>
    <row r="23789" customHeight="1" spans="16:16">
      <c r="P23789" s="86"/>
    </row>
    <row r="23790" customHeight="1" spans="16:16">
      <c r="P23790" s="86"/>
    </row>
    <row r="23791" customHeight="1" spans="16:16">
      <c r="P23791" s="86"/>
    </row>
    <row r="23792" customHeight="1" spans="16:16">
      <c r="P23792" s="86"/>
    </row>
    <row r="23793" customHeight="1" spans="16:16">
      <c r="P23793" s="86"/>
    </row>
    <row r="23794" customHeight="1" spans="16:16">
      <c r="P23794" s="86"/>
    </row>
    <row r="23795" customHeight="1" spans="16:16">
      <c r="P23795" s="86"/>
    </row>
    <row r="23796" customHeight="1" spans="16:16">
      <c r="P23796" s="86"/>
    </row>
    <row r="23797" customHeight="1" spans="16:16">
      <c r="P23797" s="86"/>
    </row>
    <row r="23798" customHeight="1" spans="16:16">
      <c r="P23798" s="86"/>
    </row>
    <row r="23799" customHeight="1" spans="16:16">
      <c r="P23799" s="86"/>
    </row>
    <row r="23800" customHeight="1" spans="16:16">
      <c r="P23800" s="86"/>
    </row>
    <row r="23801" customHeight="1" spans="16:16">
      <c r="P23801" s="86"/>
    </row>
    <row r="23802" customHeight="1" spans="16:16">
      <c r="P23802" s="86"/>
    </row>
    <row r="23803" customHeight="1" spans="16:16">
      <c r="P23803" s="86"/>
    </row>
    <row r="23804" customHeight="1" spans="16:16">
      <c r="P23804" s="86"/>
    </row>
    <row r="23805" customHeight="1" spans="16:16">
      <c r="P23805" s="86"/>
    </row>
    <row r="23806" customHeight="1" spans="16:16">
      <c r="P23806" s="86"/>
    </row>
    <row r="23807" customHeight="1" spans="16:16">
      <c r="P23807" s="86"/>
    </row>
    <row r="23808" customHeight="1" spans="16:16">
      <c r="P23808" s="86"/>
    </row>
    <row r="23809" customHeight="1" spans="16:16">
      <c r="P23809" s="86"/>
    </row>
    <row r="23810" customHeight="1" spans="16:16">
      <c r="P23810" s="86"/>
    </row>
    <row r="23811" customHeight="1" spans="16:16">
      <c r="P23811" s="86"/>
    </row>
    <row r="23812" customHeight="1" spans="16:16">
      <c r="P23812" s="86"/>
    </row>
    <row r="23813" customHeight="1" spans="16:16">
      <c r="P23813" s="86"/>
    </row>
    <row r="23814" customHeight="1" spans="16:16">
      <c r="P23814" s="86"/>
    </row>
    <row r="23815" customHeight="1" spans="16:16">
      <c r="P23815" s="86"/>
    </row>
    <row r="23816" customHeight="1" spans="16:16">
      <c r="P23816" s="86"/>
    </row>
    <row r="23817" customHeight="1" spans="16:16">
      <c r="P23817" s="86"/>
    </row>
    <row r="23818" customHeight="1" spans="16:16">
      <c r="P23818" s="86"/>
    </row>
    <row r="23819" customHeight="1" spans="16:16">
      <c r="P23819" s="86"/>
    </row>
    <row r="23820" customHeight="1" spans="16:16">
      <c r="P23820" s="86"/>
    </row>
    <row r="23821" customHeight="1" spans="16:16">
      <c r="P23821" s="86"/>
    </row>
    <row r="23822" customHeight="1" spans="16:16">
      <c r="P23822" s="86"/>
    </row>
    <row r="23823" customHeight="1" spans="16:16">
      <c r="P23823" s="86"/>
    </row>
    <row r="23824" customHeight="1" spans="16:16">
      <c r="P23824" s="86"/>
    </row>
    <row r="23825" customHeight="1" spans="16:16">
      <c r="P23825" s="86"/>
    </row>
    <row r="23826" customHeight="1" spans="16:16">
      <c r="P23826" s="86"/>
    </row>
    <row r="23827" customHeight="1" spans="16:16">
      <c r="P23827" s="86"/>
    </row>
    <row r="23828" customHeight="1" spans="16:16">
      <c r="P23828" s="86"/>
    </row>
    <row r="23829" customHeight="1" spans="16:16">
      <c r="P23829" s="86"/>
    </row>
    <row r="23830" customHeight="1" spans="16:16">
      <c r="P23830" s="86"/>
    </row>
    <row r="23831" customHeight="1" spans="16:16">
      <c r="P23831" s="86"/>
    </row>
    <row r="23832" customHeight="1" spans="16:16">
      <c r="P23832" s="86"/>
    </row>
    <row r="23833" customHeight="1" spans="16:16">
      <c r="P23833" s="86"/>
    </row>
    <row r="23834" customHeight="1" spans="16:16">
      <c r="P23834" s="86"/>
    </row>
    <row r="23835" customHeight="1" spans="16:16">
      <c r="P23835" s="86"/>
    </row>
    <row r="23836" customHeight="1" spans="16:16">
      <c r="P23836" s="86"/>
    </row>
    <row r="23837" customHeight="1" spans="16:16">
      <c r="P23837" s="86"/>
    </row>
    <row r="23838" customHeight="1" spans="16:16">
      <c r="P23838" s="86"/>
    </row>
    <row r="23839" customHeight="1" spans="16:16">
      <c r="P23839" s="86"/>
    </row>
    <row r="23840" customHeight="1" spans="16:16">
      <c r="P23840" s="86"/>
    </row>
    <row r="23841" customHeight="1" spans="16:16">
      <c r="P23841" s="86"/>
    </row>
    <row r="23842" customHeight="1" spans="16:16">
      <c r="P23842" s="86"/>
    </row>
    <row r="23843" customHeight="1" spans="16:16">
      <c r="P23843" s="86"/>
    </row>
    <row r="23844" customHeight="1" spans="16:16">
      <c r="P23844" s="86"/>
    </row>
    <row r="23845" customHeight="1" spans="16:16">
      <c r="P23845" s="86"/>
    </row>
    <row r="23846" customHeight="1" spans="16:16">
      <c r="P23846" s="86"/>
    </row>
    <row r="23847" customHeight="1" spans="16:16">
      <c r="P23847" s="86"/>
    </row>
    <row r="23848" customHeight="1" spans="16:16">
      <c r="P23848" s="86"/>
    </row>
    <row r="23849" customHeight="1" spans="16:16">
      <c r="P23849" s="86"/>
    </row>
    <row r="23850" customHeight="1" spans="16:16">
      <c r="P23850" s="86"/>
    </row>
    <row r="23851" customHeight="1" spans="16:16">
      <c r="P23851" s="86"/>
    </row>
    <row r="23852" customHeight="1" spans="16:16">
      <c r="P23852" s="86"/>
    </row>
    <row r="23853" customHeight="1" spans="16:16">
      <c r="P23853" s="86"/>
    </row>
    <row r="23854" customHeight="1" spans="16:16">
      <c r="P23854" s="86"/>
    </row>
    <row r="23855" customHeight="1" spans="16:16">
      <c r="P23855" s="86"/>
    </row>
    <row r="23856" customHeight="1" spans="16:16">
      <c r="P23856" s="86"/>
    </row>
    <row r="23857" customHeight="1" spans="16:16">
      <c r="P23857" s="86"/>
    </row>
    <row r="23858" customHeight="1" spans="16:16">
      <c r="P23858" s="86"/>
    </row>
    <row r="23859" customHeight="1" spans="16:16">
      <c r="P23859" s="86"/>
    </row>
    <row r="23860" customHeight="1" spans="16:16">
      <c r="P23860" s="86"/>
    </row>
    <row r="23861" customHeight="1" spans="16:16">
      <c r="P23861" s="86"/>
    </row>
    <row r="23862" customHeight="1" spans="16:16">
      <c r="P23862" s="86"/>
    </row>
    <row r="23863" customHeight="1" spans="16:16">
      <c r="P23863" s="86"/>
    </row>
    <row r="23864" customHeight="1" spans="16:16">
      <c r="P23864" s="86"/>
    </row>
    <row r="23865" customHeight="1" spans="16:16">
      <c r="P23865" s="86"/>
    </row>
    <row r="23866" customHeight="1" spans="16:16">
      <c r="P23866" s="86"/>
    </row>
    <row r="23867" customHeight="1" spans="16:16">
      <c r="P23867" s="86"/>
    </row>
    <row r="23868" customHeight="1" spans="16:16">
      <c r="P23868" s="86"/>
    </row>
    <row r="23869" customHeight="1" spans="16:16">
      <c r="P23869" s="86"/>
    </row>
    <row r="23870" customHeight="1" spans="16:16">
      <c r="P23870" s="86"/>
    </row>
    <row r="23871" customHeight="1" spans="16:16">
      <c r="P23871" s="86"/>
    </row>
    <row r="23872" customHeight="1" spans="16:16">
      <c r="P23872" s="86"/>
    </row>
    <row r="23873" customHeight="1" spans="16:16">
      <c r="P23873" s="86"/>
    </row>
    <row r="23874" customHeight="1" spans="16:16">
      <c r="P23874" s="86"/>
    </row>
    <row r="23875" customHeight="1" spans="16:16">
      <c r="P23875" s="86"/>
    </row>
    <row r="23876" customHeight="1" spans="16:16">
      <c r="P23876" s="86"/>
    </row>
    <row r="23877" customHeight="1" spans="16:16">
      <c r="P23877" s="86"/>
    </row>
    <row r="23878" customHeight="1" spans="16:16">
      <c r="P23878" s="86"/>
    </row>
    <row r="23879" customHeight="1" spans="16:16">
      <c r="P23879" s="86"/>
    </row>
    <row r="23880" customHeight="1" spans="16:16">
      <c r="P23880" s="86"/>
    </row>
    <row r="23881" customHeight="1" spans="16:16">
      <c r="P23881" s="86"/>
    </row>
    <row r="23882" customHeight="1" spans="16:16">
      <c r="P23882" s="86"/>
    </row>
    <row r="23883" customHeight="1" spans="16:16">
      <c r="P23883" s="86"/>
    </row>
    <row r="23884" customHeight="1" spans="16:16">
      <c r="P23884" s="86"/>
    </row>
    <row r="23885" customHeight="1" spans="16:16">
      <c r="P23885" s="86"/>
    </row>
    <row r="23886" customHeight="1" spans="16:16">
      <c r="P23886" s="86"/>
    </row>
    <row r="23887" customHeight="1" spans="16:16">
      <c r="P23887" s="86"/>
    </row>
    <row r="23888" customHeight="1" spans="16:16">
      <c r="P23888" s="86"/>
    </row>
    <row r="23889" customHeight="1" spans="16:16">
      <c r="P23889" s="86"/>
    </row>
    <row r="23890" customHeight="1" spans="16:16">
      <c r="P23890" s="86"/>
    </row>
    <row r="23891" customHeight="1" spans="16:16">
      <c r="P23891" s="86"/>
    </row>
    <row r="23892" customHeight="1" spans="16:16">
      <c r="P23892" s="86"/>
    </row>
    <row r="23893" customHeight="1" spans="16:16">
      <c r="P23893" s="86"/>
    </row>
    <row r="23894" customHeight="1" spans="16:16">
      <c r="P23894" s="86"/>
    </row>
    <row r="23895" customHeight="1" spans="16:16">
      <c r="P23895" s="86"/>
    </row>
    <row r="23896" customHeight="1" spans="16:16">
      <c r="P23896" s="86"/>
    </row>
    <row r="23897" customHeight="1" spans="16:16">
      <c r="P23897" s="86"/>
    </row>
    <row r="23898" customHeight="1" spans="16:16">
      <c r="P23898" s="86"/>
    </row>
    <row r="23899" customHeight="1" spans="16:16">
      <c r="P23899" s="86"/>
    </row>
    <row r="23900" customHeight="1" spans="16:16">
      <c r="P23900" s="86"/>
    </row>
    <row r="23901" customHeight="1" spans="16:16">
      <c r="P23901" s="86"/>
    </row>
    <row r="23902" customHeight="1" spans="16:16">
      <c r="P23902" s="86"/>
    </row>
    <row r="23903" customHeight="1" spans="16:16">
      <c r="P23903" s="86"/>
    </row>
    <row r="23904" customHeight="1" spans="16:16">
      <c r="P23904" s="86"/>
    </row>
    <row r="23905" customHeight="1" spans="16:16">
      <c r="P23905" s="86"/>
    </row>
    <row r="23906" customHeight="1" spans="16:16">
      <c r="P23906" s="86"/>
    </row>
    <row r="23907" customHeight="1" spans="16:16">
      <c r="P23907" s="86"/>
    </row>
    <row r="23908" customHeight="1" spans="16:16">
      <c r="P23908" s="86"/>
    </row>
    <row r="23909" customHeight="1" spans="16:16">
      <c r="P23909" s="86"/>
    </row>
    <row r="23910" customHeight="1" spans="16:16">
      <c r="P23910" s="86"/>
    </row>
    <row r="23911" customHeight="1" spans="16:16">
      <c r="P23911" s="86"/>
    </row>
    <row r="23912" customHeight="1" spans="16:16">
      <c r="P23912" s="86"/>
    </row>
    <row r="23913" customHeight="1" spans="16:16">
      <c r="P23913" s="86"/>
    </row>
    <row r="23914" customHeight="1" spans="16:16">
      <c r="P23914" s="86"/>
    </row>
    <row r="23915" customHeight="1" spans="16:16">
      <c r="P23915" s="86"/>
    </row>
    <row r="23916" customHeight="1" spans="16:16">
      <c r="P23916" s="86"/>
    </row>
    <row r="23917" customHeight="1" spans="16:16">
      <c r="P23917" s="86"/>
    </row>
    <row r="23918" customHeight="1" spans="16:16">
      <c r="P23918" s="86"/>
    </row>
    <row r="23919" customHeight="1" spans="16:16">
      <c r="P23919" s="86"/>
    </row>
    <row r="23920" customHeight="1" spans="16:16">
      <c r="P23920" s="86"/>
    </row>
    <row r="23921" customHeight="1" spans="16:16">
      <c r="P23921" s="86"/>
    </row>
    <row r="23922" customHeight="1" spans="16:16">
      <c r="P23922" s="86"/>
    </row>
    <row r="23923" customHeight="1" spans="16:16">
      <c r="P23923" s="86"/>
    </row>
    <row r="23924" customHeight="1" spans="16:16">
      <c r="P23924" s="86"/>
    </row>
    <row r="23925" customHeight="1" spans="16:16">
      <c r="P23925" s="86"/>
    </row>
    <row r="23926" customHeight="1" spans="16:16">
      <c r="P23926" s="86"/>
    </row>
    <row r="23927" customHeight="1" spans="16:16">
      <c r="P23927" s="86"/>
    </row>
    <row r="23928" customHeight="1" spans="16:16">
      <c r="P23928" s="86"/>
    </row>
    <row r="23929" customHeight="1" spans="16:16">
      <c r="P23929" s="86"/>
    </row>
    <row r="23930" customHeight="1" spans="16:16">
      <c r="P23930" s="86"/>
    </row>
    <row r="23931" customHeight="1" spans="16:16">
      <c r="P23931" s="86"/>
    </row>
    <row r="23932" customHeight="1" spans="16:16">
      <c r="P23932" s="86"/>
    </row>
    <row r="23933" customHeight="1" spans="16:16">
      <c r="P23933" s="86"/>
    </row>
    <row r="23934" customHeight="1" spans="16:16">
      <c r="P23934" s="86"/>
    </row>
    <row r="23935" customHeight="1" spans="16:16">
      <c r="P23935" s="86"/>
    </row>
    <row r="23936" customHeight="1" spans="16:16">
      <c r="P23936" s="86"/>
    </row>
    <row r="23937" customHeight="1" spans="16:16">
      <c r="P23937" s="86"/>
    </row>
    <row r="23938" customHeight="1" spans="16:16">
      <c r="P23938" s="86"/>
    </row>
    <row r="23939" customHeight="1" spans="16:16">
      <c r="P23939" s="86"/>
    </row>
    <row r="23940" customHeight="1" spans="16:16">
      <c r="P23940" s="86"/>
    </row>
    <row r="23941" customHeight="1" spans="16:16">
      <c r="P23941" s="86"/>
    </row>
    <row r="23942" customHeight="1" spans="16:16">
      <c r="P23942" s="86"/>
    </row>
    <row r="23943" customHeight="1" spans="16:16">
      <c r="P23943" s="86"/>
    </row>
    <row r="23944" customHeight="1" spans="16:16">
      <c r="P23944" s="86"/>
    </row>
    <row r="23945" customHeight="1" spans="16:16">
      <c r="P23945" s="86"/>
    </row>
    <row r="23946" customHeight="1" spans="16:16">
      <c r="P23946" s="86"/>
    </row>
    <row r="23947" customHeight="1" spans="16:16">
      <c r="P23947" s="86"/>
    </row>
    <row r="23948" customHeight="1" spans="16:16">
      <c r="P23948" s="86"/>
    </row>
    <row r="23949" customHeight="1" spans="16:16">
      <c r="P23949" s="86"/>
    </row>
    <row r="23950" customHeight="1" spans="16:16">
      <c r="P23950" s="86"/>
    </row>
    <row r="23951" customHeight="1" spans="16:16">
      <c r="P23951" s="86"/>
    </row>
    <row r="23952" customHeight="1" spans="16:16">
      <c r="P23952" s="86"/>
    </row>
    <row r="23953" customHeight="1" spans="16:16">
      <c r="P23953" s="86"/>
    </row>
    <row r="23954" customHeight="1" spans="16:16">
      <c r="P23954" s="86"/>
    </row>
    <row r="23955" customHeight="1" spans="16:16">
      <c r="P23955" s="86"/>
    </row>
    <row r="23956" customHeight="1" spans="16:16">
      <c r="P23956" s="86"/>
    </row>
    <row r="23957" customHeight="1" spans="16:16">
      <c r="P23957" s="86"/>
    </row>
    <row r="23958" customHeight="1" spans="16:16">
      <c r="P23958" s="86"/>
    </row>
    <row r="23959" customHeight="1" spans="16:16">
      <c r="P23959" s="86"/>
    </row>
    <row r="23960" customHeight="1" spans="16:16">
      <c r="P23960" s="86"/>
    </row>
    <row r="23961" customHeight="1" spans="16:16">
      <c r="P23961" s="86"/>
    </row>
    <row r="23962" customHeight="1" spans="16:16">
      <c r="P23962" s="86"/>
    </row>
    <row r="23963" customHeight="1" spans="16:16">
      <c r="P23963" s="86"/>
    </row>
    <row r="23964" customHeight="1" spans="16:16">
      <c r="P23964" s="86"/>
    </row>
    <row r="23965" customHeight="1" spans="16:16">
      <c r="P23965" s="86"/>
    </row>
    <row r="23966" customHeight="1" spans="16:16">
      <c r="P23966" s="86"/>
    </row>
    <row r="23967" customHeight="1" spans="16:16">
      <c r="P23967" s="86"/>
    </row>
    <row r="23968" customHeight="1" spans="16:16">
      <c r="P23968" s="86"/>
    </row>
    <row r="23969" customHeight="1" spans="16:16">
      <c r="P23969" s="86"/>
    </row>
    <row r="23970" customHeight="1" spans="16:16">
      <c r="P23970" s="86"/>
    </row>
    <row r="23971" customHeight="1" spans="16:16">
      <c r="P23971" s="86"/>
    </row>
    <row r="23972" customHeight="1" spans="16:16">
      <c r="P23972" s="86"/>
    </row>
    <row r="23973" customHeight="1" spans="16:16">
      <c r="P23973" s="86"/>
    </row>
    <row r="23974" customHeight="1" spans="16:16">
      <c r="P23974" s="86"/>
    </row>
    <row r="23975" customHeight="1" spans="16:16">
      <c r="P23975" s="86"/>
    </row>
    <row r="23976" customHeight="1" spans="16:16">
      <c r="P23976" s="86"/>
    </row>
    <row r="23977" customHeight="1" spans="16:16">
      <c r="P23977" s="86"/>
    </row>
    <row r="23978" customHeight="1" spans="16:16">
      <c r="P23978" s="86"/>
    </row>
    <row r="23979" customHeight="1" spans="16:16">
      <c r="P23979" s="86"/>
    </row>
    <row r="23980" customHeight="1" spans="16:16">
      <c r="P23980" s="86"/>
    </row>
    <row r="23981" customHeight="1" spans="16:16">
      <c r="P23981" s="86"/>
    </row>
    <row r="23982" customHeight="1" spans="16:16">
      <c r="P23982" s="86"/>
    </row>
    <row r="23983" customHeight="1" spans="16:16">
      <c r="P23983" s="86"/>
    </row>
    <row r="23984" customHeight="1" spans="16:16">
      <c r="P23984" s="86"/>
    </row>
    <row r="23985" customHeight="1" spans="16:16">
      <c r="P23985" s="86"/>
    </row>
    <row r="23986" customHeight="1" spans="16:16">
      <c r="P23986" s="86"/>
    </row>
    <row r="23987" customHeight="1" spans="16:16">
      <c r="P23987" s="86"/>
    </row>
    <row r="23988" customHeight="1" spans="16:16">
      <c r="P23988" s="86"/>
    </row>
    <row r="23989" customHeight="1" spans="16:16">
      <c r="P23989" s="86"/>
    </row>
    <row r="23990" customHeight="1" spans="16:16">
      <c r="P23990" s="86"/>
    </row>
    <row r="23991" customHeight="1" spans="16:16">
      <c r="P23991" s="86"/>
    </row>
    <row r="23992" customHeight="1" spans="16:16">
      <c r="P23992" s="86"/>
    </row>
    <row r="23993" customHeight="1" spans="16:16">
      <c r="P23993" s="86"/>
    </row>
    <row r="23994" customHeight="1" spans="16:16">
      <c r="P23994" s="86"/>
    </row>
    <row r="23995" customHeight="1" spans="16:16">
      <c r="P23995" s="86"/>
    </row>
    <row r="23996" customHeight="1" spans="16:16">
      <c r="P23996" s="86"/>
    </row>
    <row r="23997" customHeight="1" spans="16:16">
      <c r="P23997" s="86"/>
    </row>
    <row r="23998" customHeight="1" spans="16:16">
      <c r="P23998" s="86"/>
    </row>
    <row r="23999" customHeight="1" spans="16:16">
      <c r="P23999" s="86"/>
    </row>
    <row r="24000" customHeight="1" spans="16:16">
      <c r="P24000" s="86"/>
    </row>
    <row r="24001" customHeight="1" spans="16:16">
      <c r="P24001" s="86"/>
    </row>
    <row r="24002" customHeight="1" spans="16:16">
      <c r="P24002" s="86"/>
    </row>
    <row r="24003" customHeight="1" spans="16:16">
      <c r="P24003" s="86"/>
    </row>
    <row r="24004" customHeight="1" spans="16:16">
      <c r="P24004" s="86"/>
    </row>
    <row r="24005" customHeight="1" spans="16:16">
      <c r="P24005" s="86"/>
    </row>
    <row r="24006" customHeight="1" spans="16:16">
      <c r="P24006" s="86"/>
    </row>
    <row r="24007" customHeight="1" spans="16:16">
      <c r="P24007" s="86"/>
    </row>
    <row r="24008" customHeight="1" spans="16:16">
      <c r="P24008" s="86"/>
    </row>
    <row r="24009" customHeight="1" spans="16:16">
      <c r="P24009" s="86"/>
    </row>
    <row r="24010" customHeight="1" spans="16:16">
      <c r="P24010" s="86"/>
    </row>
    <row r="24011" customHeight="1" spans="16:16">
      <c r="P24011" s="86"/>
    </row>
    <row r="24012" customHeight="1" spans="16:16">
      <c r="P24012" s="86"/>
    </row>
    <row r="24013" customHeight="1" spans="16:16">
      <c r="P24013" s="86"/>
    </row>
    <row r="24014" customHeight="1" spans="16:16">
      <c r="P24014" s="86"/>
    </row>
    <row r="24015" customHeight="1" spans="16:16">
      <c r="P24015" s="86"/>
    </row>
    <row r="24016" customHeight="1" spans="16:16">
      <c r="P24016" s="86"/>
    </row>
    <row r="24017" customHeight="1" spans="16:16">
      <c r="P24017" s="86"/>
    </row>
    <row r="24018" customHeight="1" spans="16:16">
      <c r="P24018" s="86"/>
    </row>
    <row r="24019" customHeight="1" spans="16:16">
      <c r="P24019" s="86"/>
    </row>
    <row r="24020" customHeight="1" spans="16:16">
      <c r="P24020" s="86"/>
    </row>
    <row r="24021" customHeight="1" spans="16:16">
      <c r="P24021" s="86"/>
    </row>
    <row r="24022" customHeight="1" spans="16:16">
      <c r="P24022" s="86"/>
    </row>
    <row r="24023" customHeight="1" spans="16:16">
      <c r="P24023" s="86"/>
    </row>
    <row r="24024" customHeight="1" spans="16:16">
      <c r="P24024" s="86"/>
    </row>
    <row r="24025" customHeight="1" spans="16:16">
      <c r="P24025" s="86"/>
    </row>
    <row r="24026" customHeight="1" spans="16:16">
      <c r="P24026" s="86"/>
    </row>
    <row r="24027" customHeight="1" spans="16:16">
      <c r="P24027" s="86"/>
    </row>
    <row r="24028" customHeight="1" spans="16:16">
      <c r="P24028" s="86"/>
    </row>
    <row r="24029" customHeight="1" spans="16:16">
      <c r="P24029" s="86"/>
    </row>
    <row r="24030" customHeight="1" spans="16:16">
      <c r="P24030" s="86"/>
    </row>
    <row r="24031" customHeight="1" spans="16:16">
      <c r="P24031" s="86"/>
    </row>
    <row r="24032" customHeight="1" spans="16:16">
      <c r="P24032" s="86"/>
    </row>
    <row r="24033" customHeight="1" spans="16:16">
      <c r="P24033" s="86"/>
    </row>
    <row r="24034" customHeight="1" spans="16:16">
      <c r="P24034" s="86"/>
    </row>
    <row r="24035" customHeight="1" spans="16:16">
      <c r="P24035" s="86"/>
    </row>
    <row r="24036" customHeight="1" spans="16:16">
      <c r="P24036" s="86"/>
    </row>
    <row r="24037" customHeight="1" spans="16:16">
      <c r="P24037" s="86"/>
    </row>
    <row r="24038" customHeight="1" spans="16:16">
      <c r="P24038" s="86"/>
    </row>
    <row r="24039" customHeight="1" spans="16:16">
      <c r="P24039" s="86"/>
    </row>
    <row r="24040" customHeight="1" spans="16:16">
      <c r="P24040" s="86"/>
    </row>
    <row r="24041" customHeight="1" spans="16:16">
      <c r="P24041" s="86"/>
    </row>
    <row r="24042" customHeight="1" spans="16:16">
      <c r="P24042" s="86"/>
    </row>
    <row r="24043" customHeight="1" spans="16:16">
      <c r="P24043" s="86"/>
    </row>
    <row r="24044" customHeight="1" spans="16:16">
      <c r="P24044" s="86"/>
    </row>
    <row r="24045" customHeight="1" spans="16:16">
      <c r="P24045" s="86"/>
    </row>
    <row r="24046" customHeight="1" spans="16:16">
      <c r="P24046" s="86"/>
    </row>
    <row r="24047" customHeight="1" spans="16:16">
      <c r="P24047" s="86"/>
    </row>
    <row r="24048" customHeight="1" spans="16:16">
      <c r="P24048" s="86"/>
    </row>
    <row r="24049" customHeight="1" spans="16:16">
      <c r="P24049" s="86"/>
    </row>
    <row r="24050" customHeight="1" spans="16:16">
      <c r="P24050" s="86"/>
    </row>
    <row r="24051" customHeight="1" spans="16:16">
      <c r="P24051" s="86"/>
    </row>
    <row r="24052" customHeight="1" spans="16:16">
      <c r="P24052" s="86"/>
    </row>
    <row r="24053" customHeight="1" spans="16:16">
      <c r="P24053" s="86"/>
    </row>
    <row r="24054" customHeight="1" spans="16:16">
      <c r="P24054" s="86"/>
    </row>
    <row r="24055" customHeight="1" spans="16:16">
      <c r="P24055" s="86"/>
    </row>
    <row r="24056" customHeight="1" spans="16:16">
      <c r="P24056" s="86"/>
    </row>
    <row r="24057" customHeight="1" spans="16:16">
      <c r="P24057" s="86"/>
    </row>
    <row r="24058" customHeight="1" spans="16:16">
      <c r="P24058" s="86"/>
    </row>
    <row r="24059" customHeight="1" spans="16:16">
      <c r="P24059" s="86"/>
    </row>
    <row r="24060" customHeight="1" spans="16:16">
      <c r="P24060" s="86"/>
    </row>
    <row r="24061" customHeight="1" spans="16:16">
      <c r="P24061" s="86"/>
    </row>
    <row r="24062" customHeight="1" spans="16:16">
      <c r="P24062" s="86"/>
    </row>
    <row r="24063" customHeight="1" spans="16:16">
      <c r="P24063" s="86"/>
    </row>
    <row r="24064" customHeight="1" spans="16:16">
      <c r="P24064" s="86"/>
    </row>
    <row r="24065" customHeight="1" spans="16:16">
      <c r="P24065" s="86"/>
    </row>
    <row r="24066" customHeight="1" spans="16:16">
      <c r="P24066" s="86"/>
    </row>
    <row r="24067" customHeight="1" spans="16:16">
      <c r="P24067" s="86"/>
    </row>
    <row r="24068" customHeight="1" spans="16:16">
      <c r="P24068" s="86"/>
    </row>
    <row r="24069" customHeight="1" spans="16:16">
      <c r="P24069" s="86"/>
    </row>
    <row r="24070" customHeight="1" spans="16:16">
      <c r="P24070" s="86"/>
    </row>
    <row r="24071" customHeight="1" spans="16:16">
      <c r="P24071" s="86"/>
    </row>
    <row r="24072" customHeight="1" spans="16:16">
      <c r="P24072" s="86"/>
    </row>
    <row r="24073" customHeight="1" spans="16:16">
      <c r="P24073" s="86"/>
    </row>
    <row r="24074" customHeight="1" spans="16:16">
      <c r="P24074" s="86"/>
    </row>
    <row r="24075" customHeight="1" spans="16:16">
      <c r="P24075" s="86"/>
    </row>
    <row r="24076" customHeight="1" spans="16:16">
      <c r="P24076" s="86"/>
    </row>
    <row r="24077" customHeight="1" spans="16:16">
      <c r="P24077" s="86"/>
    </row>
    <row r="24078" customHeight="1" spans="16:16">
      <c r="P24078" s="86"/>
    </row>
    <row r="24079" customHeight="1" spans="16:16">
      <c r="P24079" s="86"/>
    </row>
    <row r="24080" customHeight="1" spans="16:16">
      <c r="P24080" s="86"/>
    </row>
    <row r="24081" customHeight="1" spans="16:16">
      <c r="P24081" s="86"/>
    </row>
    <row r="24082" customHeight="1" spans="16:16">
      <c r="P24082" s="86"/>
    </row>
    <row r="24083" customHeight="1" spans="16:16">
      <c r="P24083" s="86"/>
    </row>
    <row r="24084" customHeight="1" spans="16:16">
      <c r="P24084" s="86"/>
    </row>
    <row r="24085" customHeight="1" spans="16:16">
      <c r="P24085" s="86"/>
    </row>
    <row r="24086" customHeight="1" spans="16:16">
      <c r="P24086" s="86"/>
    </row>
    <row r="24087" customHeight="1" spans="16:16">
      <c r="P24087" s="86"/>
    </row>
    <row r="24088" customHeight="1" spans="16:16">
      <c r="P24088" s="86"/>
    </row>
    <row r="24089" customHeight="1" spans="16:16">
      <c r="P24089" s="86"/>
    </row>
    <row r="24090" customHeight="1" spans="16:16">
      <c r="P24090" s="86"/>
    </row>
    <row r="24091" customHeight="1" spans="16:16">
      <c r="P24091" s="86"/>
    </row>
    <row r="24092" customHeight="1" spans="16:16">
      <c r="P24092" s="86"/>
    </row>
    <row r="24093" customHeight="1" spans="16:16">
      <c r="P24093" s="86"/>
    </row>
    <row r="24094" customHeight="1" spans="16:16">
      <c r="P24094" s="86"/>
    </row>
    <row r="24095" customHeight="1" spans="16:16">
      <c r="P24095" s="86"/>
    </row>
    <row r="24096" customHeight="1" spans="16:16">
      <c r="P24096" s="86"/>
    </row>
    <row r="24097" customHeight="1" spans="16:16">
      <c r="P24097" s="86"/>
    </row>
    <row r="24098" customHeight="1" spans="16:16">
      <c r="P24098" s="86"/>
    </row>
    <row r="24099" customHeight="1" spans="16:16">
      <c r="P24099" s="86"/>
    </row>
    <row r="24100" customHeight="1" spans="16:16">
      <c r="P24100" s="86"/>
    </row>
    <row r="24101" customHeight="1" spans="16:16">
      <c r="P24101" s="86"/>
    </row>
    <row r="24102" customHeight="1" spans="16:16">
      <c r="P24102" s="86"/>
    </row>
    <row r="24103" customHeight="1" spans="16:16">
      <c r="P24103" s="86"/>
    </row>
    <row r="24104" customHeight="1" spans="16:16">
      <c r="P24104" s="86"/>
    </row>
    <row r="24105" customHeight="1" spans="16:16">
      <c r="P24105" s="86"/>
    </row>
    <row r="24106" customHeight="1" spans="16:16">
      <c r="P24106" s="86"/>
    </row>
    <row r="24107" customHeight="1" spans="16:16">
      <c r="P24107" s="86"/>
    </row>
    <row r="24108" customHeight="1" spans="16:16">
      <c r="P24108" s="86"/>
    </row>
    <row r="24109" customHeight="1" spans="16:16">
      <c r="P24109" s="86"/>
    </row>
    <row r="24110" customHeight="1" spans="16:16">
      <c r="P24110" s="86"/>
    </row>
    <row r="24111" customHeight="1" spans="16:16">
      <c r="P24111" s="86"/>
    </row>
    <row r="24112" customHeight="1" spans="16:16">
      <c r="P24112" s="86"/>
    </row>
    <row r="24113" customHeight="1" spans="16:16">
      <c r="P24113" s="86"/>
    </row>
    <row r="24114" customHeight="1" spans="16:16">
      <c r="P24114" s="86"/>
    </row>
    <row r="24115" customHeight="1" spans="16:16">
      <c r="P24115" s="86"/>
    </row>
    <row r="24116" customHeight="1" spans="16:16">
      <c r="P24116" s="86"/>
    </row>
    <row r="24117" customHeight="1" spans="16:16">
      <c r="P24117" s="86"/>
    </row>
    <row r="24118" customHeight="1" spans="16:16">
      <c r="P24118" s="86"/>
    </row>
    <row r="24119" customHeight="1" spans="16:16">
      <c r="P24119" s="86"/>
    </row>
    <row r="24120" customHeight="1" spans="16:16">
      <c r="P24120" s="86"/>
    </row>
    <row r="24121" customHeight="1" spans="16:16">
      <c r="P24121" s="86"/>
    </row>
    <row r="24122" customHeight="1" spans="16:16">
      <c r="P24122" s="86"/>
    </row>
    <row r="24123" customHeight="1" spans="16:16">
      <c r="P24123" s="86"/>
    </row>
    <row r="24124" customHeight="1" spans="16:16">
      <c r="P24124" s="86"/>
    </row>
    <row r="24125" customHeight="1" spans="16:16">
      <c r="P24125" s="86"/>
    </row>
    <row r="24126" customHeight="1" spans="16:16">
      <c r="P24126" s="86"/>
    </row>
    <row r="24127" customHeight="1" spans="16:16">
      <c r="P24127" s="86"/>
    </row>
    <row r="24128" customHeight="1" spans="16:16">
      <c r="P24128" s="86"/>
    </row>
    <row r="24129" customHeight="1" spans="16:16">
      <c r="P24129" s="86"/>
    </row>
    <row r="24130" customHeight="1" spans="16:16">
      <c r="P24130" s="86"/>
    </row>
    <row r="24131" customHeight="1" spans="16:16">
      <c r="P24131" s="86"/>
    </row>
    <row r="24132" customHeight="1" spans="16:16">
      <c r="P24132" s="86"/>
    </row>
    <row r="24133" customHeight="1" spans="16:16">
      <c r="P24133" s="86"/>
    </row>
    <row r="24134" customHeight="1" spans="16:16">
      <c r="P24134" s="86"/>
    </row>
    <row r="24135" customHeight="1" spans="16:16">
      <c r="P24135" s="86"/>
    </row>
    <row r="24136" customHeight="1" spans="16:16">
      <c r="P24136" s="86"/>
    </row>
    <row r="24137" customHeight="1" spans="16:16">
      <c r="P24137" s="86"/>
    </row>
    <row r="24138" customHeight="1" spans="16:16">
      <c r="P24138" s="86"/>
    </row>
    <row r="24139" customHeight="1" spans="16:16">
      <c r="P24139" s="86"/>
    </row>
    <row r="24140" customHeight="1" spans="16:16">
      <c r="P24140" s="86"/>
    </row>
    <row r="24141" customHeight="1" spans="16:16">
      <c r="P24141" s="86"/>
    </row>
    <row r="24142" customHeight="1" spans="16:16">
      <c r="P24142" s="86"/>
    </row>
    <row r="24143" customHeight="1" spans="16:16">
      <c r="P24143" s="86"/>
    </row>
    <row r="24144" customHeight="1" spans="16:16">
      <c r="P24144" s="86"/>
    </row>
    <row r="24145" customHeight="1" spans="16:16">
      <c r="P24145" s="86"/>
    </row>
    <row r="24146" customHeight="1" spans="16:16">
      <c r="P24146" s="86"/>
    </row>
    <row r="24147" customHeight="1" spans="16:16">
      <c r="P24147" s="86"/>
    </row>
    <row r="24148" customHeight="1" spans="16:16">
      <c r="P24148" s="86"/>
    </row>
    <row r="24149" customHeight="1" spans="16:16">
      <c r="P24149" s="86"/>
    </row>
    <row r="24150" customHeight="1" spans="16:16">
      <c r="P24150" s="86"/>
    </row>
    <row r="24151" customHeight="1" spans="16:16">
      <c r="P24151" s="86"/>
    </row>
    <row r="24152" customHeight="1" spans="16:16">
      <c r="P24152" s="86"/>
    </row>
    <row r="24153" customHeight="1" spans="16:16">
      <c r="P24153" s="86"/>
    </row>
    <row r="24154" customHeight="1" spans="16:16">
      <c r="P24154" s="86"/>
    </row>
    <row r="24155" customHeight="1" spans="16:16">
      <c r="P24155" s="86"/>
    </row>
    <row r="24156" customHeight="1" spans="16:16">
      <c r="P24156" s="86"/>
    </row>
    <row r="24157" customHeight="1" spans="16:16">
      <c r="P24157" s="86"/>
    </row>
    <row r="24158" customHeight="1" spans="16:16">
      <c r="P24158" s="86"/>
    </row>
    <row r="24159" customHeight="1" spans="16:16">
      <c r="P24159" s="86"/>
    </row>
    <row r="24160" customHeight="1" spans="16:16">
      <c r="P24160" s="86"/>
    </row>
    <row r="24161" customHeight="1" spans="16:16">
      <c r="P24161" s="86"/>
    </row>
    <row r="24162" customHeight="1" spans="16:16">
      <c r="P24162" s="86"/>
    </row>
    <row r="24163" customHeight="1" spans="16:16">
      <c r="P24163" s="86"/>
    </row>
    <row r="24164" customHeight="1" spans="16:16">
      <c r="P24164" s="86"/>
    </row>
    <row r="24165" customHeight="1" spans="16:16">
      <c r="P24165" s="86"/>
    </row>
    <row r="24166" customHeight="1" spans="16:16">
      <c r="P24166" s="86"/>
    </row>
    <row r="24167" customHeight="1" spans="16:16">
      <c r="P24167" s="86"/>
    </row>
    <row r="24168" customHeight="1" spans="16:16">
      <c r="P24168" s="86"/>
    </row>
    <row r="24169" customHeight="1" spans="16:16">
      <c r="P24169" s="86"/>
    </row>
    <row r="24170" customHeight="1" spans="16:16">
      <c r="P24170" s="86"/>
    </row>
    <row r="24171" customHeight="1" spans="16:16">
      <c r="P24171" s="86"/>
    </row>
    <row r="24172" customHeight="1" spans="16:16">
      <c r="P24172" s="86"/>
    </row>
    <row r="24173" customHeight="1" spans="16:16">
      <c r="P24173" s="86"/>
    </row>
    <row r="24174" customHeight="1" spans="16:16">
      <c r="P24174" s="86"/>
    </row>
    <row r="24175" customHeight="1" spans="16:16">
      <c r="P24175" s="86"/>
    </row>
    <row r="24176" customHeight="1" spans="16:16">
      <c r="P24176" s="86"/>
    </row>
    <row r="24177" customHeight="1" spans="16:16">
      <c r="P24177" s="86"/>
    </row>
    <row r="24178" customHeight="1" spans="16:16">
      <c r="P24178" s="86"/>
    </row>
    <row r="24179" customHeight="1" spans="16:16">
      <c r="P24179" s="86"/>
    </row>
    <row r="24180" customHeight="1" spans="16:16">
      <c r="P24180" s="86"/>
    </row>
    <row r="24181" customHeight="1" spans="16:16">
      <c r="P24181" s="86"/>
    </row>
    <row r="24182" customHeight="1" spans="16:16">
      <c r="P24182" s="86"/>
    </row>
    <row r="24183" customHeight="1" spans="16:16">
      <c r="P24183" s="86"/>
    </row>
    <row r="24184" customHeight="1" spans="16:16">
      <c r="P24184" s="86"/>
    </row>
    <row r="24185" customHeight="1" spans="16:16">
      <c r="P24185" s="86"/>
    </row>
    <row r="24186" customHeight="1" spans="16:16">
      <c r="P24186" s="86"/>
    </row>
    <row r="24187" customHeight="1" spans="16:16">
      <c r="P24187" s="86"/>
    </row>
    <row r="24188" customHeight="1" spans="16:16">
      <c r="P24188" s="86"/>
    </row>
    <row r="24189" customHeight="1" spans="16:16">
      <c r="P24189" s="86"/>
    </row>
    <row r="24190" customHeight="1" spans="16:16">
      <c r="P24190" s="86"/>
    </row>
    <row r="24191" customHeight="1" spans="16:16">
      <c r="P24191" s="86"/>
    </row>
    <row r="24192" customHeight="1" spans="16:16">
      <c r="P24192" s="86"/>
    </row>
    <row r="24193" customHeight="1" spans="16:16">
      <c r="P24193" s="86"/>
    </row>
    <row r="24194" customHeight="1" spans="16:16">
      <c r="P24194" s="86"/>
    </row>
    <row r="24195" customHeight="1" spans="16:16">
      <c r="P24195" s="86"/>
    </row>
    <row r="24196" customHeight="1" spans="16:16">
      <c r="P24196" s="86"/>
    </row>
    <row r="24197" customHeight="1" spans="16:16">
      <c r="P24197" s="86"/>
    </row>
    <row r="24198" customHeight="1" spans="16:16">
      <c r="P24198" s="86"/>
    </row>
    <row r="24199" customHeight="1" spans="16:16">
      <c r="P24199" s="86"/>
    </row>
    <row r="24200" customHeight="1" spans="16:16">
      <c r="P24200" s="86"/>
    </row>
    <row r="24201" customHeight="1" spans="16:16">
      <c r="P24201" s="86"/>
    </row>
    <row r="24202" customHeight="1" spans="16:16">
      <c r="P24202" s="86"/>
    </row>
    <row r="24203" customHeight="1" spans="16:16">
      <c r="P24203" s="86"/>
    </row>
    <row r="24204" customHeight="1" spans="16:16">
      <c r="P24204" s="86"/>
    </row>
    <row r="24205" customHeight="1" spans="16:16">
      <c r="P24205" s="86"/>
    </row>
    <row r="24206" customHeight="1" spans="16:16">
      <c r="P24206" s="86"/>
    </row>
    <row r="24207" customHeight="1" spans="16:16">
      <c r="P24207" s="86"/>
    </row>
    <row r="24208" customHeight="1" spans="16:16">
      <c r="P24208" s="86"/>
    </row>
    <row r="24209" customHeight="1" spans="16:16">
      <c r="P24209" s="86"/>
    </row>
    <row r="24210" customHeight="1" spans="16:16">
      <c r="P24210" s="86"/>
    </row>
    <row r="24211" customHeight="1" spans="16:16">
      <c r="P24211" s="86"/>
    </row>
    <row r="24212" customHeight="1" spans="16:16">
      <c r="P24212" s="86"/>
    </row>
    <row r="24213" customHeight="1" spans="16:16">
      <c r="P24213" s="86"/>
    </row>
    <row r="24214" customHeight="1" spans="16:16">
      <c r="P24214" s="86"/>
    </row>
    <row r="24215" customHeight="1" spans="16:16">
      <c r="P24215" s="86"/>
    </row>
    <row r="24216" customHeight="1" spans="16:16">
      <c r="P24216" s="86"/>
    </row>
    <row r="24217" customHeight="1" spans="16:16">
      <c r="P24217" s="86"/>
    </row>
    <row r="24218" customHeight="1" spans="16:16">
      <c r="P24218" s="86"/>
    </row>
    <row r="24219" customHeight="1" spans="16:16">
      <c r="P24219" s="86"/>
    </row>
    <row r="24220" customHeight="1" spans="16:16">
      <c r="P24220" s="86"/>
    </row>
    <row r="24221" customHeight="1" spans="16:16">
      <c r="P24221" s="86"/>
    </row>
    <row r="24222" customHeight="1" spans="16:16">
      <c r="P24222" s="86"/>
    </row>
    <row r="24223" customHeight="1" spans="16:16">
      <c r="P24223" s="86"/>
    </row>
    <row r="24224" customHeight="1" spans="16:16">
      <c r="P24224" s="86"/>
    </row>
    <row r="24225" customHeight="1" spans="16:16">
      <c r="P24225" s="86"/>
    </row>
    <row r="24226" customHeight="1" spans="16:16">
      <c r="P24226" s="86"/>
    </row>
    <row r="24227" customHeight="1" spans="16:16">
      <c r="P24227" s="86"/>
    </row>
    <row r="24228" customHeight="1" spans="16:16">
      <c r="P24228" s="86"/>
    </row>
    <row r="24229" customHeight="1" spans="16:16">
      <c r="P24229" s="86"/>
    </row>
    <row r="24230" customHeight="1" spans="16:16">
      <c r="P24230" s="86"/>
    </row>
    <row r="24231" customHeight="1" spans="16:16">
      <c r="P24231" s="86"/>
    </row>
    <row r="24232" customHeight="1" spans="16:16">
      <c r="P24232" s="86"/>
    </row>
    <row r="24233" customHeight="1" spans="16:16">
      <c r="P24233" s="86"/>
    </row>
    <row r="24234" customHeight="1" spans="16:16">
      <c r="P24234" s="86"/>
    </row>
    <row r="24235" customHeight="1" spans="16:16">
      <c r="P24235" s="86"/>
    </row>
    <row r="24236" customHeight="1" spans="16:16">
      <c r="P24236" s="86"/>
    </row>
    <row r="24237" customHeight="1" spans="16:16">
      <c r="P24237" s="86"/>
    </row>
    <row r="24238" customHeight="1" spans="16:16">
      <c r="P24238" s="86"/>
    </row>
    <row r="24239" customHeight="1" spans="16:16">
      <c r="P24239" s="86"/>
    </row>
    <row r="24240" customHeight="1" spans="16:16">
      <c r="P24240" s="86"/>
    </row>
    <row r="24241" customHeight="1" spans="16:16">
      <c r="P24241" s="86"/>
    </row>
    <row r="24242" customHeight="1" spans="16:16">
      <c r="P24242" s="86"/>
    </row>
    <row r="24243" customHeight="1" spans="16:16">
      <c r="P24243" s="86"/>
    </row>
    <row r="24244" customHeight="1" spans="16:16">
      <c r="P24244" s="86"/>
    </row>
    <row r="24245" customHeight="1" spans="16:16">
      <c r="P24245" s="86"/>
    </row>
    <row r="24246" customHeight="1" spans="16:16">
      <c r="P24246" s="86"/>
    </row>
    <row r="24247" customHeight="1" spans="16:16">
      <c r="P24247" s="86"/>
    </row>
    <row r="24248" customHeight="1" spans="16:16">
      <c r="P24248" s="86"/>
    </row>
    <row r="24249" customHeight="1" spans="16:16">
      <c r="P24249" s="86"/>
    </row>
    <row r="24250" customHeight="1" spans="16:16">
      <c r="P24250" s="86"/>
    </row>
    <row r="24251" customHeight="1" spans="16:16">
      <c r="P24251" s="86"/>
    </row>
    <row r="24252" customHeight="1" spans="16:16">
      <c r="P24252" s="86"/>
    </row>
    <row r="24253" customHeight="1" spans="16:16">
      <c r="P24253" s="86"/>
    </row>
    <row r="24254" customHeight="1" spans="16:16">
      <c r="P24254" s="86"/>
    </row>
    <row r="24255" customHeight="1" spans="16:16">
      <c r="P24255" s="86"/>
    </row>
    <row r="24256" customHeight="1" spans="16:16">
      <c r="P24256" s="86"/>
    </row>
    <row r="24257" customHeight="1" spans="16:16">
      <c r="P24257" s="86"/>
    </row>
    <row r="24258" customHeight="1" spans="16:16">
      <c r="P24258" s="86"/>
    </row>
    <row r="24259" customHeight="1" spans="16:16">
      <c r="P24259" s="86"/>
    </row>
    <row r="24260" customHeight="1" spans="16:16">
      <c r="P24260" s="86"/>
    </row>
    <row r="24261" customHeight="1" spans="16:16">
      <c r="P24261" s="86"/>
    </row>
    <row r="24262" customHeight="1" spans="16:16">
      <c r="P24262" s="86"/>
    </row>
    <row r="24263" customHeight="1" spans="16:16">
      <c r="P24263" s="86"/>
    </row>
    <row r="24264" customHeight="1" spans="16:16">
      <c r="P24264" s="86"/>
    </row>
    <row r="24265" customHeight="1" spans="16:16">
      <c r="P24265" s="86"/>
    </row>
    <row r="24266" customHeight="1" spans="16:16">
      <c r="P24266" s="86"/>
    </row>
    <row r="24267" customHeight="1" spans="16:16">
      <c r="P24267" s="86"/>
    </row>
    <row r="24268" customHeight="1" spans="16:16">
      <c r="P24268" s="86"/>
    </row>
    <row r="24269" customHeight="1" spans="16:16">
      <c r="P24269" s="86"/>
    </row>
    <row r="24270" customHeight="1" spans="16:16">
      <c r="P24270" s="86"/>
    </row>
    <row r="24271" customHeight="1" spans="16:16">
      <c r="P24271" s="86"/>
    </row>
    <row r="24272" customHeight="1" spans="16:16">
      <c r="P24272" s="86"/>
    </row>
    <row r="24273" customHeight="1" spans="16:16">
      <c r="P24273" s="86"/>
    </row>
    <row r="24274" customHeight="1" spans="16:16">
      <c r="P24274" s="86"/>
    </row>
    <row r="24275" customHeight="1" spans="16:16">
      <c r="P24275" s="86"/>
    </row>
    <row r="24276" customHeight="1" spans="16:16">
      <c r="P24276" s="86"/>
    </row>
    <row r="24277" customHeight="1" spans="16:16">
      <c r="P24277" s="86"/>
    </row>
    <row r="24278" customHeight="1" spans="16:16">
      <c r="P24278" s="86"/>
    </row>
    <row r="24279" customHeight="1" spans="16:16">
      <c r="P24279" s="86"/>
    </row>
    <row r="24280" customHeight="1" spans="16:16">
      <c r="P24280" s="86"/>
    </row>
    <row r="24281" customHeight="1" spans="16:16">
      <c r="P24281" s="86"/>
    </row>
    <row r="24282" customHeight="1" spans="16:16">
      <c r="P24282" s="86"/>
    </row>
    <row r="24283" customHeight="1" spans="16:16">
      <c r="P24283" s="86"/>
    </row>
    <row r="24284" customHeight="1" spans="16:16">
      <c r="P24284" s="86"/>
    </row>
    <row r="24285" customHeight="1" spans="16:16">
      <c r="P24285" s="86"/>
    </row>
    <row r="24286" customHeight="1" spans="16:16">
      <c r="P24286" s="86"/>
    </row>
    <row r="24287" customHeight="1" spans="16:16">
      <c r="P24287" s="86"/>
    </row>
    <row r="24288" customHeight="1" spans="16:16">
      <c r="P24288" s="86"/>
    </row>
    <row r="24289" customHeight="1" spans="16:16">
      <c r="P24289" s="86"/>
    </row>
    <row r="24290" customHeight="1" spans="16:16">
      <c r="P24290" s="86"/>
    </row>
    <row r="24291" customHeight="1" spans="16:16">
      <c r="P24291" s="86"/>
    </row>
    <row r="24292" customHeight="1" spans="16:16">
      <c r="P24292" s="86"/>
    </row>
    <row r="24293" customHeight="1" spans="16:16">
      <c r="P24293" s="86"/>
    </row>
    <row r="24294" customHeight="1" spans="16:16">
      <c r="P24294" s="86"/>
    </row>
    <row r="24295" customHeight="1" spans="16:16">
      <c r="P24295" s="86"/>
    </row>
    <row r="24296" customHeight="1" spans="16:16">
      <c r="P24296" s="86"/>
    </row>
    <row r="24297" customHeight="1" spans="16:16">
      <c r="P24297" s="86"/>
    </row>
    <row r="24298" customHeight="1" spans="16:16">
      <c r="P24298" s="86"/>
    </row>
    <row r="24299" customHeight="1" spans="16:16">
      <c r="P24299" s="86"/>
    </row>
    <row r="24300" customHeight="1" spans="16:16">
      <c r="P24300" s="86"/>
    </row>
    <row r="24301" customHeight="1" spans="16:16">
      <c r="P24301" s="86"/>
    </row>
    <row r="24302" customHeight="1" spans="16:16">
      <c r="P24302" s="86"/>
    </row>
    <row r="24303" customHeight="1" spans="16:16">
      <c r="P24303" s="86"/>
    </row>
    <row r="24304" customHeight="1" spans="16:16">
      <c r="P24304" s="86"/>
    </row>
    <row r="24305" customHeight="1" spans="16:16">
      <c r="P24305" s="86"/>
    </row>
    <row r="24306" customHeight="1" spans="16:16">
      <c r="P24306" s="86"/>
    </row>
    <row r="24307" customHeight="1" spans="16:16">
      <c r="P24307" s="86"/>
    </row>
    <row r="24308" customHeight="1" spans="16:16">
      <c r="P24308" s="86"/>
    </row>
    <row r="24309" customHeight="1" spans="16:16">
      <c r="P24309" s="86"/>
    </row>
    <row r="24310" customHeight="1" spans="16:16">
      <c r="P24310" s="86"/>
    </row>
    <row r="24311" customHeight="1" spans="16:16">
      <c r="P24311" s="86"/>
    </row>
    <row r="24312" customHeight="1" spans="16:16">
      <c r="P24312" s="86"/>
    </row>
    <row r="24313" customHeight="1" spans="16:16">
      <c r="P24313" s="86"/>
    </row>
    <row r="24314" customHeight="1" spans="16:16">
      <c r="P24314" s="86"/>
    </row>
    <row r="24315" customHeight="1" spans="16:16">
      <c r="P24315" s="86"/>
    </row>
    <row r="24316" customHeight="1" spans="16:16">
      <c r="P24316" s="86"/>
    </row>
    <row r="24317" customHeight="1" spans="16:16">
      <c r="P24317" s="86"/>
    </row>
    <row r="24318" customHeight="1" spans="16:16">
      <c r="P24318" s="86"/>
    </row>
    <row r="24319" customHeight="1" spans="16:16">
      <c r="P24319" s="86"/>
    </row>
    <row r="24320" customHeight="1" spans="16:16">
      <c r="P24320" s="86"/>
    </row>
    <row r="24321" customHeight="1" spans="16:16">
      <c r="P24321" s="86"/>
    </row>
    <row r="24322" customHeight="1" spans="16:16">
      <c r="P24322" s="86"/>
    </row>
    <row r="24323" customHeight="1" spans="16:16">
      <c r="P24323" s="86"/>
    </row>
    <row r="24324" customHeight="1" spans="16:16">
      <c r="P24324" s="86"/>
    </row>
    <row r="24325" customHeight="1" spans="16:16">
      <c r="P24325" s="86"/>
    </row>
    <row r="24326" customHeight="1" spans="16:16">
      <c r="P24326" s="86"/>
    </row>
    <row r="24327" customHeight="1" spans="16:16">
      <c r="P24327" s="86"/>
    </row>
    <row r="24328" customHeight="1" spans="16:16">
      <c r="P24328" s="86"/>
    </row>
    <row r="24329" customHeight="1" spans="16:16">
      <c r="P24329" s="86"/>
    </row>
    <row r="24330" customHeight="1" spans="16:16">
      <c r="P24330" s="86"/>
    </row>
    <row r="24331" customHeight="1" spans="16:16">
      <c r="P24331" s="86"/>
    </row>
    <row r="24332" customHeight="1" spans="16:16">
      <c r="P24332" s="86"/>
    </row>
    <row r="24333" customHeight="1" spans="16:16">
      <c r="P24333" s="86"/>
    </row>
    <row r="24334" customHeight="1" spans="16:16">
      <c r="P24334" s="86"/>
    </row>
    <row r="24335" customHeight="1" spans="16:16">
      <c r="P24335" s="86"/>
    </row>
    <row r="24336" customHeight="1" spans="16:16">
      <c r="P24336" s="86"/>
    </row>
    <row r="24337" customHeight="1" spans="16:16">
      <c r="P24337" s="86"/>
    </row>
    <row r="24338" customHeight="1" spans="16:16">
      <c r="P24338" s="86"/>
    </row>
    <row r="24339" customHeight="1" spans="16:16">
      <c r="P24339" s="86"/>
    </row>
    <row r="24340" customHeight="1" spans="16:16">
      <c r="P24340" s="86"/>
    </row>
    <row r="24341" customHeight="1" spans="16:16">
      <c r="P24341" s="86"/>
    </row>
    <row r="24342" customHeight="1" spans="16:16">
      <c r="P24342" s="86"/>
    </row>
    <row r="24343" customHeight="1" spans="16:16">
      <c r="P24343" s="86"/>
    </row>
    <row r="24344" customHeight="1" spans="16:16">
      <c r="P24344" s="86"/>
    </row>
    <row r="24345" customHeight="1" spans="16:16">
      <c r="P24345" s="86"/>
    </row>
    <row r="24346" customHeight="1" spans="16:16">
      <c r="P24346" s="86"/>
    </row>
    <row r="24347" customHeight="1" spans="16:16">
      <c r="P24347" s="86"/>
    </row>
    <row r="24348" customHeight="1" spans="16:16">
      <c r="P24348" s="86"/>
    </row>
    <row r="24349" customHeight="1" spans="16:16">
      <c r="P24349" s="86"/>
    </row>
    <row r="24350" customHeight="1" spans="16:16">
      <c r="P24350" s="86"/>
    </row>
    <row r="24351" customHeight="1" spans="16:16">
      <c r="P24351" s="86"/>
    </row>
    <row r="24352" customHeight="1" spans="16:16">
      <c r="P24352" s="86"/>
    </row>
    <row r="24353" customHeight="1" spans="16:16">
      <c r="P24353" s="86"/>
    </row>
    <row r="24354" customHeight="1" spans="16:16">
      <c r="P24354" s="86"/>
    </row>
    <row r="24355" customHeight="1" spans="16:16">
      <c r="P24355" s="86"/>
    </row>
    <row r="24356" customHeight="1" spans="16:16">
      <c r="P24356" s="86"/>
    </row>
    <row r="24357" customHeight="1" spans="16:16">
      <c r="P24357" s="86"/>
    </row>
    <row r="24358" customHeight="1" spans="16:16">
      <c r="P24358" s="86"/>
    </row>
    <row r="24359" customHeight="1" spans="16:16">
      <c r="P24359" s="86"/>
    </row>
    <row r="24360" customHeight="1" spans="16:16">
      <c r="P24360" s="86"/>
    </row>
    <row r="24361" customHeight="1" spans="16:16">
      <c r="P24361" s="86"/>
    </row>
    <row r="24362" customHeight="1" spans="16:16">
      <c r="P24362" s="86"/>
    </row>
    <row r="24363" customHeight="1" spans="16:16">
      <c r="P24363" s="86"/>
    </row>
    <row r="24364" customHeight="1" spans="16:16">
      <c r="P24364" s="86"/>
    </row>
    <row r="24365" customHeight="1" spans="16:16">
      <c r="P24365" s="86"/>
    </row>
    <row r="24366" customHeight="1" spans="16:16">
      <c r="P24366" s="86"/>
    </row>
    <row r="24367" customHeight="1" spans="16:16">
      <c r="P24367" s="86"/>
    </row>
    <row r="24368" customHeight="1" spans="16:16">
      <c r="P24368" s="86"/>
    </row>
    <row r="24369" customHeight="1" spans="16:16">
      <c r="P24369" s="86"/>
    </row>
    <row r="24370" customHeight="1" spans="16:16">
      <c r="P24370" s="86"/>
    </row>
    <row r="24371" customHeight="1" spans="16:16">
      <c r="P24371" s="86"/>
    </row>
    <row r="24372" customHeight="1" spans="16:16">
      <c r="P24372" s="86"/>
    </row>
    <row r="24373" customHeight="1" spans="16:16">
      <c r="P24373" s="86"/>
    </row>
    <row r="24374" customHeight="1" spans="16:16">
      <c r="P24374" s="86"/>
    </row>
    <row r="24375" customHeight="1" spans="16:16">
      <c r="P24375" s="86"/>
    </row>
    <row r="24376" customHeight="1" spans="16:16">
      <c r="P24376" s="86"/>
    </row>
    <row r="24377" customHeight="1" spans="16:16">
      <c r="P24377" s="86"/>
    </row>
    <row r="24378" customHeight="1" spans="16:16">
      <c r="P24378" s="86"/>
    </row>
    <row r="24379" customHeight="1" spans="16:16">
      <c r="P24379" s="86"/>
    </row>
    <row r="24380" customHeight="1" spans="16:16">
      <c r="P24380" s="86"/>
    </row>
    <row r="24381" customHeight="1" spans="16:16">
      <c r="P24381" s="86"/>
    </row>
    <row r="24382" customHeight="1" spans="16:16">
      <c r="P24382" s="86"/>
    </row>
    <row r="24383" customHeight="1" spans="16:16">
      <c r="P24383" s="86"/>
    </row>
    <row r="24384" customHeight="1" spans="16:16">
      <c r="P24384" s="86"/>
    </row>
    <row r="24385" customHeight="1" spans="16:16">
      <c r="P24385" s="86"/>
    </row>
    <row r="24386" customHeight="1" spans="16:16">
      <c r="P24386" s="86"/>
    </row>
    <row r="24387" customHeight="1" spans="16:16">
      <c r="P24387" s="86"/>
    </row>
    <row r="24388" customHeight="1" spans="16:16">
      <c r="P24388" s="86"/>
    </row>
    <row r="24389" customHeight="1" spans="16:16">
      <c r="P24389" s="86"/>
    </row>
    <row r="24390" customHeight="1" spans="16:16">
      <c r="P24390" s="86"/>
    </row>
    <row r="24391" customHeight="1" spans="16:16">
      <c r="P24391" s="86"/>
    </row>
    <row r="24392" customHeight="1" spans="16:16">
      <c r="P24392" s="86"/>
    </row>
    <row r="24393" customHeight="1" spans="16:16">
      <c r="P24393" s="86"/>
    </row>
    <row r="24394" customHeight="1" spans="16:16">
      <c r="P24394" s="86"/>
    </row>
    <row r="24395" customHeight="1" spans="16:16">
      <c r="P24395" s="86"/>
    </row>
    <row r="24396" customHeight="1" spans="16:16">
      <c r="P24396" s="86"/>
    </row>
    <row r="24397" customHeight="1" spans="16:16">
      <c r="P24397" s="86"/>
    </row>
    <row r="24398" customHeight="1" spans="16:16">
      <c r="P24398" s="86"/>
    </row>
    <row r="24399" customHeight="1" spans="16:16">
      <c r="P24399" s="86"/>
    </row>
    <row r="24400" customHeight="1" spans="16:16">
      <c r="P24400" s="86"/>
    </row>
    <row r="24401" customHeight="1" spans="16:16">
      <c r="P24401" s="86"/>
    </row>
    <row r="24402" customHeight="1" spans="16:16">
      <c r="P24402" s="86"/>
    </row>
    <row r="24403" customHeight="1" spans="16:16">
      <c r="P24403" s="86"/>
    </row>
    <row r="24404" customHeight="1" spans="16:16">
      <c r="P24404" s="86"/>
    </row>
    <row r="24405" customHeight="1" spans="16:16">
      <c r="P24405" s="86"/>
    </row>
    <row r="24406" customHeight="1" spans="16:16">
      <c r="P24406" s="86"/>
    </row>
    <row r="24407" customHeight="1" spans="16:16">
      <c r="P24407" s="86"/>
    </row>
    <row r="24408" customHeight="1" spans="16:16">
      <c r="P24408" s="86"/>
    </row>
    <row r="24409" customHeight="1" spans="16:16">
      <c r="P24409" s="86"/>
    </row>
    <row r="24410" customHeight="1" spans="16:16">
      <c r="P24410" s="86"/>
    </row>
    <row r="24411" customHeight="1" spans="16:16">
      <c r="P24411" s="86"/>
    </row>
    <row r="24412" customHeight="1" spans="16:16">
      <c r="P24412" s="86"/>
    </row>
    <row r="24413" customHeight="1" spans="16:16">
      <c r="P24413" s="86"/>
    </row>
    <row r="24414" customHeight="1" spans="16:16">
      <c r="P24414" s="86"/>
    </row>
    <row r="24415" customHeight="1" spans="16:16">
      <c r="P24415" s="86"/>
    </row>
    <row r="24416" customHeight="1" spans="16:16">
      <c r="P24416" s="86"/>
    </row>
    <row r="24417" customHeight="1" spans="16:16">
      <c r="P24417" s="86"/>
    </row>
    <row r="24418" customHeight="1" spans="16:16">
      <c r="P24418" s="86"/>
    </row>
    <row r="24419" customHeight="1" spans="16:16">
      <c r="P24419" s="86"/>
    </row>
    <row r="24420" customHeight="1" spans="16:16">
      <c r="P24420" s="86"/>
    </row>
    <row r="24421" customHeight="1" spans="16:16">
      <c r="P24421" s="86"/>
    </row>
    <row r="24422" customHeight="1" spans="16:16">
      <c r="P24422" s="86"/>
    </row>
    <row r="24423" customHeight="1" spans="16:16">
      <c r="P24423" s="86"/>
    </row>
    <row r="24424" customHeight="1" spans="16:16">
      <c r="P24424" s="86"/>
    </row>
    <row r="24425" customHeight="1" spans="16:16">
      <c r="P24425" s="86"/>
    </row>
    <row r="24426" customHeight="1" spans="16:16">
      <c r="P24426" s="86"/>
    </row>
    <row r="24427" customHeight="1" spans="16:16">
      <c r="P24427" s="86"/>
    </row>
    <row r="24428" customHeight="1" spans="16:16">
      <c r="P24428" s="86"/>
    </row>
    <row r="24429" customHeight="1" spans="16:16">
      <c r="P24429" s="86"/>
    </row>
    <row r="24430" customHeight="1" spans="16:16">
      <c r="P24430" s="86"/>
    </row>
    <row r="24431" customHeight="1" spans="16:16">
      <c r="P24431" s="86"/>
    </row>
    <row r="24432" customHeight="1" spans="16:16">
      <c r="P24432" s="86"/>
    </row>
    <row r="24433" customHeight="1" spans="16:16">
      <c r="P24433" s="86"/>
    </row>
    <row r="24434" customHeight="1" spans="16:16">
      <c r="P24434" s="86"/>
    </row>
    <row r="24435" customHeight="1" spans="16:16">
      <c r="P24435" s="86"/>
    </row>
    <row r="24436" customHeight="1" spans="16:16">
      <c r="P24436" s="86"/>
    </row>
    <row r="24437" customHeight="1" spans="16:16">
      <c r="P24437" s="86"/>
    </row>
    <row r="24438" customHeight="1" spans="16:16">
      <c r="P24438" s="86"/>
    </row>
    <row r="24439" customHeight="1" spans="16:16">
      <c r="P24439" s="86"/>
    </row>
    <row r="24440" customHeight="1" spans="16:16">
      <c r="P24440" s="86"/>
    </row>
    <row r="24441" customHeight="1" spans="16:16">
      <c r="P24441" s="86"/>
    </row>
    <row r="24442" customHeight="1" spans="16:16">
      <c r="P24442" s="86"/>
    </row>
    <row r="24443" customHeight="1" spans="16:16">
      <c r="P24443" s="86"/>
    </row>
    <row r="24444" customHeight="1" spans="16:16">
      <c r="P24444" s="86"/>
    </row>
    <row r="24445" customHeight="1" spans="16:16">
      <c r="P24445" s="86"/>
    </row>
    <row r="24446" customHeight="1" spans="16:16">
      <c r="P24446" s="86"/>
    </row>
    <row r="24447" customHeight="1" spans="16:16">
      <c r="P24447" s="86"/>
    </row>
    <row r="24448" customHeight="1" spans="16:16">
      <c r="P24448" s="86"/>
    </row>
    <row r="24449" customHeight="1" spans="16:16">
      <c r="P24449" s="86"/>
    </row>
    <row r="24450" customHeight="1" spans="16:16">
      <c r="P24450" s="86"/>
    </row>
    <row r="24451" customHeight="1" spans="16:16">
      <c r="P24451" s="86"/>
    </row>
    <row r="24452" customHeight="1" spans="16:16">
      <c r="P24452" s="86"/>
    </row>
    <row r="24453" customHeight="1" spans="16:16">
      <c r="P24453" s="86"/>
    </row>
    <row r="24454" customHeight="1" spans="16:16">
      <c r="P24454" s="86"/>
    </row>
    <row r="24455" customHeight="1" spans="16:16">
      <c r="P24455" s="86"/>
    </row>
    <row r="24456" customHeight="1" spans="16:16">
      <c r="P24456" s="86"/>
    </row>
    <row r="24457" customHeight="1" spans="16:16">
      <c r="P24457" s="86"/>
    </row>
    <row r="24458" customHeight="1" spans="16:16">
      <c r="P24458" s="86"/>
    </row>
    <row r="24459" customHeight="1" spans="16:16">
      <c r="P24459" s="86"/>
    </row>
    <row r="24460" customHeight="1" spans="16:16">
      <c r="P24460" s="86"/>
    </row>
    <row r="24461" customHeight="1" spans="16:16">
      <c r="P24461" s="86"/>
    </row>
    <row r="24462" customHeight="1" spans="16:16">
      <c r="P24462" s="86"/>
    </row>
    <row r="24463" customHeight="1" spans="16:16">
      <c r="P24463" s="86"/>
    </row>
    <row r="24464" customHeight="1" spans="16:16">
      <c r="P24464" s="86"/>
    </row>
    <row r="24465" customHeight="1" spans="16:16">
      <c r="P24465" s="86"/>
    </row>
    <row r="24466" customHeight="1" spans="16:16">
      <c r="P24466" s="86"/>
    </row>
    <row r="24467" customHeight="1" spans="16:16">
      <c r="P24467" s="86"/>
    </row>
    <row r="24468" customHeight="1" spans="16:16">
      <c r="P24468" s="86"/>
    </row>
    <row r="24469" customHeight="1" spans="16:16">
      <c r="P24469" s="86"/>
    </row>
    <row r="24470" customHeight="1" spans="16:16">
      <c r="P24470" s="86"/>
    </row>
    <row r="24471" customHeight="1" spans="16:16">
      <c r="P24471" s="86"/>
    </row>
    <row r="24472" customHeight="1" spans="16:16">
      <c r="P24472" s="86"/>
    </row>
    <row r="24473" customHeight="1" spans="16:16">
      <c r="P24473" s="86"/>
    </row>
    <row r="24474" customHeight="1" spans="16:16">
      <c r="P24474" s="86"/>
    </row>
    <row r="24475" customHeight="1" spans="16:16">
      <c r="P24475" s="86"/>
    </row>
    <row r="24476" customHeight="1" spans="16:16">
      <c r="P24476" s="86"/>
    </row>
    <row r="24477" customHeight="1" spans="16:16">
      <c r="P24477" s="86"/>
    </row>
    <row r="24478" customHeight="1" spans="16:16">
      <c r="P24478" s="86"/>
    </row>
    <row r="24479" customHeight="1" spans="16:16">
      <c r="P24479" s="86"/>
    </row>
    <row r="24480" customHeight="1" spans="16:16">
      <c r="P24480" s="86"/>
    </row>
    <row r="24481" customHeight="1" spans="16:16">
      <c r="P24481" s="86"/>
    </row>
    <row r="24482" customHeight="1" spans="16:16">
      <c r="P24482" s="86"/>
    </row>
    <row r="24483" customHeight="1" spans="16:16">
      <c r="P24483" s="86"/>
    </row>
    <row r="24484" customHeight="1" spans="16:16">
      <c r="P24484" s="86"/>
    </row>
    <row r="24485" customHeight="1" spans="16:16">
      <c r="P24485" s="86"/>
    </row>
    <row r="24486" customHeight="1" spans="16:16">
      <c r="P24486" s="86"/>
    </row>
    <row r="24487" customHeight="1" spans="16:16">
      <c r="P24487" s="86"/>
    </row>
    <row r="24488" customHeight="1" spans="16:16">
      <c r="P24488" s="86"/>
    </row>
    <row r="24489" customHeight="1" spans="16:16">
      <c r="P24489" s="86"/>
    </row>
    <row r="24490" customHeight="1" spans="16:16">
      <c r="P24490" s="86"/>
    </row>
    <row r="24491" customHeight="1" spans="16:16">
      <c r="P24491" s="86"/>
    </row>
    <row r="24492" customHeight="1" spans="16:16">
      <c r="P24492" s="86"/>
    </row>
    <row r="24493" customHeight="1" spans="16:16">
      <c r="P24493" s="86"/>
    </row>
    <row r="24494" customHeight="1" spans="16:16">
      <c r="P24494" s="86"/>
    </row>
    <row r="24495" customHeight="1" spans="16:16">
      <c r="P24495" s="86"/>
    </row>
    <row r="24496" customHeight="1" spans="16:16">
      <c r="P24496" s="86"/>
    </row>
    <row r="24497" customHeight="1" spans="16:16">
      <c r="P24497" s="86"/>
    </row>
    <row r="24498" customHeight="1" spans="16:16">
      <c r="P24498" s="86"/>
    </row>
    <row r="24499" customHeight="1" spans="16:16">
      <c r="P24499" s="86"/>
    </row>
    <row r="24500" customHeight="1" spans="16:16">
      <c r="P24500" s="86"/>
    </row>
    <row r="24501" customHeight="1" spans="16:16">
      <c r="P24501" s="86"/>
    </row>
    <row r="24502" customHeight="1" spans="16:16">
      <c r="P24502" s="86"/>
    </row>
    <row r="24503" customHeight="1" spans="16:16">
      <c r="P24503" s="86"/>
    </row>
    <row r="24504" customHeight="1" spans="16:16">
      <c r="P24504" s="86"/>
    </row>
    <row r="24505" customHeight="1" spans="16:16">
      <c r="P24505" s="86"/>
    </row>
    <row r="24506" customHeight="1" spans="16:16">
      <c r="P24506" s="86"/>
    </row>
    <row r="24507" customHeight="1" spans="16:16">
      <c r="P24507" s="86"/>
    </row>
    <row r="24508" customHeight="1" spans="16:16">
      <c r="P24508" s="86"/>
    </row>
    <row r="24509" customHeight="1" spans="16:16">
      <c r="P24509" s="86"/>
    </row>
    <row r="24510" customHeight="1" spans="16:16">
      <c r="P24510" s="86"/>
    </row>
    <row r="24511" customHeight="1" spans="16:16">
      <c r="P24511" s="86"/>
    </row>
    <row r="24512" customHeight="1" spans="16:16">
      <c r="P24512" s="86"/>
    </row>
    <row r="24513" customHeight="1" spans="16:16">
      <c r="P24513" s="86"/>
    </row>
    <row r="24514" customHeight="1" spans="16:16">
      <c r="P24514" s="86"/>
    </row>
    <row r="24515" customHeight="1" spans="16:16">
      <c r="P24515" s="86"/>
    </row>
    <row r="24516" customHeight="1" spans="16:16">
      <c r="P24516" s="86"/>
    </row>
    <row r="24517" customHeight="1" spans="16:16">
      <c r="P24517" s="86"/>
    </row>
    <row r="24518" customHeight="1" spans="16:16">
      <c r="P24518" s="86"/>
    </row>
    <row r="24519" customHeight="1" spans="16:16">
      <c r="P24519" s="86"/>
    </row>
    <row r="24520" customHeight="1" spans="16:16">
      <c r="P24520" s="86"/>
    </row>
    <row r="24521" customHeight="1" spans="16:16">
      <c r="P24521" s="86"/>
    </row>
    <row r="24522" customHeight="1" spans="16:16">
      <c r="P24522" s="86"/>
    </row>
    <row r="24523" customHeight="1" spans="16:16">
      <c r="P24523" s="86"/>
    </row>
    <row r="24524" customHeight="1" spans="16:16">
      <c r="P24524" s="86"/>
    </row>
    <row r="24525" customHeight="1" spans="16:16">
      <c r="P24525" s="86"/>
    </row>
    <row r="24526" customHeight="1" spans="16:16">
      <c r="P24526" s="86"/>
    </row>
    <row r="24527" customHeight="1" spans="16:16">
      <c r="P24527" s="86"/>
    </row>
    <row r="24528" customHeight="1" spans="16:16">
      <c r="P24528" s="86"/>
    </row>
    <row r="24529" customHeight="1" spans="16:16">
      <c r="P24529" s="86"/>
    </row>
    <row r="24530" customHeight="1" spans="16:16">
      <c r="P24530" s="86"/>
    </row>
    <row r="24531" customHeight="1" spans="16:16">
      <c r="P24531" s="86"/>
    </row>
    <row r="24532" customHeight="1" spans="16:16">
      <c r="P24532" s="86"/>
    </row>
    <row r="24533" customHeight="1" spans="16:16">
      <c r="P24533" s="86"/>
    </row>
    <row r="24534" customHeight="1" spans="16:16">
      <c r="P24534" s="86"/>
    </row>
    <row r="24535" customHeight="1" spans="16:16">
      <c r="P24535" s="86"/>
    </row>
    <row r="24536" customHeight="1" spans="16:16">
      <c r="P24536" s="86"/>
    </row>
    <row r="24537" customHeight="1" spans="16:16">
      <c r="P24537" s="86"/>
    </row>
    <row r="24538" customHeight="1" spans="16:16">
      <c r="P24538" s="86"/>
    </row>
    <row r="24539" customHeight="1" spans="16:16">
      <c r="P24539" s="86"/>
    </row>
    <row r="24540" customHeight="1" spans="16:16">
      <c r="P24540" s="86"/>
    </row>
    <row r="24541" customHeight="1" spans="16:16">
      <c r="P24541" s="86"/>
    </row>
    <row r="24542" customHeight="1" spans="16:16">
      <c r="P24542" s="86"/>
    </row>
    <row r="24543" customHeight="1" spans="16:16">
      <c r="P24543" s="86"/>
    </row>
    <row r="24544" customHeight="1" spans="16:16">
      <c r="P24544" s="86"/>
    </row>
    <row r="24545" customHeight="1" spans="16:16">
      <c r="P24545" s="86"/>
    </row>
    <row r="24546" customHeight="1" spans="16:16">
      <c r="P24546" s="86"/>
    </row>
    <row r="24547" customHeight="1" spans="16:16">
      <c r="P24547" s="86"/>
    </row>
    <row r="24548" customHeight="1" spans="16:16">
      <c r="P24548" s="86"/>
    </row>
    <row r="24549" customHeight="1" spans="16:16">
      <c r="P24549" s="86"/>
    </row>
    <row r="24550" customHeight="1" spans="16:16">
      <c r="P24550" s="86"/>
    </row>
    <row r="24551" customHeight="1" spans="16:16">
      <c r="P24551" s="86"/>
    </row>
    <row r="24552" customHeight="1" spans="16:16">
      <c r="P24552" s="86"/>
    </row>
    <row r="24553" customHeight="1" spans="16:16">
      <c r="P24553" s="86"/>
    </row>
    <row r="24554" customHeight="1" spans="16:16">
      <c r="P24554" s="86"/>
    </row>
    <row r="24555" customHeight="1" spans="16:16">
      <c r="P24555" s="86"/>
    </row>
    <row r="24556" customHeight="1" spans="16:16">
      <c r="P24556" s="86"/>
    </row>
    <row r="24557" customHeight="1" spans="16:16">
      <c r="P24557" s="86"/>
    </row>
    <row r="24558" customHeight="1" spans="16:16">
      <c r="P24558" s="86"/>
    </row>
    <row r="24559" customHeight="1" spans="16:16">
      <c r="P24559" s="86"/>
    </row>
    <row r="24560" customHeight="1" spans="16:16">
      <c r="P24560" s="86"/>
    </row>
    <row r="24561" customHeight="1" spans="16:16">
      <c r="P24561" s="86"/>
    </row>
    <row r="24562" customHeight="1" spans="16:16">
      <c r="P24562" s="86"/>
    </row>
    <row r="24563" customHeight="1" spans="16:16">
      <c r="P24563" s="86"/>
    </row>
    <row r="24564" customHeight="1" spans="16:16">
      <c r="P24564" s="86"/>
    </row>
    <row r="24565" customHeight="1" spans="16:16">
      <c r="P24565" s="86"/>
    </row>
    <row r="24566" customHeight="1" spans="16:16">
      <c r="P24566" s="86"/>
    </row>
    <row r="24567" customHeight="1" spans="16:16">
      <c r="P24567" s="86"/>
    </row>
    <row r="24568" customHeight="1" spans="16:16">
      <c r="P24568" s="86"/>
    </row>
    <row r="24569" customHeight="1" spans="16:16">
      <c r="P24569" s="86"/>
    </row>
    <row r="24570" customHeight="1" spans="16:16">
      <c r="P24570" s="86"/>
    </row>
    <row r="24571" customHeight="1" spans="16:16">
      <c r="P24571" s="86"/>
    </row>
    <row r="24572" customHeight="1" spans="16:16">
      <c r="P24572" s="86"/>
    </row>
    <row r="24573" customHeight="1" spans="16:16">
      <c r="P24573" s="86"/>
    </row>
    <row r="24574" customHeight="1" spans="16:16">
      <c r="P24574" s="86"/>
    </row>
    <row r="24575" customHeight="1" spans="16:16">
      <c r="P24575" s="86"/>
    </row>
    <row r="24576" customHeight="1" spans="16:16">
      <c r="P24576" s="86"/>
    </row>
    <row r="24577" customHeight="1" spans="16:16">
      <c r="P24577" s="86"/>
    </row>
    <row r="24578" customHeight="1" spans="16:16">
      <c r="P24578" s="86"/>
    </row>
    <row r="24579" customHeight="1" spans="16:16">
      <c r="P24579" s="86"/>
    </row>
    <row r="24580" customHeight="1" spans="16:16">
      <c r="P24580" s="86"/>
    </row>
    <row r="24581" customHeight="1" spans="16:16">
      <c r="P24581" s="86"/>
    </row>
    <row r="24582" customHeight="1" spans="16:16">
      <c r="P24582" s="86"/>
    </row>
    <row r="24583" customHeight="1" spans="16:16">
      <c r="P24583" s="86"/>
    </row>
    <row r="24584" customHeight="1" spans="16:16">
      <c r="P24584" s="86"/>
    </row>
    <row r="24585" customHeight="1" spans="16:16">
      <c r="P24585" s="86"/>
    </row>
    <row r="24586" customHeight="1" spans="16:16">
      <c r="P24586" s="86"/>
    </row>
    <row r="24587" customHeight="1" spans="16:16">
      <c r="P24587" s="86"/>
    </row>
    <row r="24588" customHeight="1" spans="16:16">
      <c r="P24588" s="86"/>
    </row>
    <row r="24589" customHeight="1" spans="16:16">
      <c r="P24589" s="86"/>
    </row>
    <row r="24590" customHeight="1" spans="16:16">
      <c r="P24590" s="86"/>
    </row>
    <row r="24591" customHeight="1" spans="16:16">
      <c r="P24591" s="86"/>
    </row>
    <row r="24592" customHeight="1" spans="16:16">
      <c r="P24592" s="86"/>
    </row>
    <row r="24593" customHeight="1" spans="16:16">
      <c r="P24593" s="86"/>
    </row>
    <row r="24594" customHeight="1" spans="16:16">
      <c r="P24594" s="86"/>
    </row>
    <row r="24595" customHeight="1" spans="16:16">
      <c r="P24595" s="86"/>
    </row>
    <row r="24596" customHeight="1" spans="16:16">
      <c r="P24596" s="86"/>
    </row>
    <row r="24597" customHeight="1" spans="16:16">
      <c r="P24597" s="86"/>
    </row>
    <row r="24598" customHeight="1" spans="16:16">
      <c r="P24598" s="86"/>
    </row>
    <row r="24599" customHeight="1" spans="16:16">
      <c r="P24599" s="86"/>
    </row>
    <row r="24600" customHeight="1" spans="16:16">
      <c r="P24600" s="86"/>
    </row>
    <row r="24601" customHeight="1" spans="16:16">
      <c r="P24601" s="86"/>
    </row>
    <row r="24602" customHeight="1" spans="16:16">
      <c r="P24602" s="86"/>
    </row>
    <row r="24603" customHeight="1" spans="16:16">
      <c r="P24603" s="86"/>
    </row>
    <row r="24604" customHeight="1" spans="16:16">
      <c r="P24604" s="86"/>
    </row>
    <row r="24605" customHeight="1" spans="16:16">
      <c r="P24605" s="86"/>
    </row>
    <row r="24606" customHeight="1" spans="16:16">
      <c r="P24606" s="86"/>
    </row>
    <row r="24607" customHeight="1" spans="16:16">
      <c r="P24607" s="86"/>
    </row>
    <row r="24608" customHeight="1" spans="16:16">
      <c r="P24608" s="86"/>
    </row>
    <row r="24609" customHeight="1" spans="16:16">
      <c r="P24609" s="86"/>
    </row>
    <row r="24610" customHeight="1" spans="16:16">
      <c r="P24610" s="86"/>
    </row>
    <row r="24611" customHeight="1" spans="16:16">
      <c r="P24611" s="86"/>
    </row>
    <row r="24612" customHeight="1" spans="16:16">
      <c r="P24612" s="86"/>
    </row>
    <row r="24613" customHeight="1" spans="16:16">
      <c r="P24613" s="86"/>
    </row>
    <row r="24614" customHeight="1" spans="16:16">
      <c r="P24614" s="86"/>
    </row>
    <row r="24615" customHeight="1" spans="16:16">
      <c r="P24615" s="86"/>
    </row>
    <row r="24616" customHeight="1" spans="16:16">
      <c r="P24616" s="86"/>
    </row>
    <row r="24617" customHeight="1" spans="16:16">
      <c r="P24617" s="86"/>
    </row>
    <row r="24618" customHeight="1" spans="16:16">
      <c r="P24618" s="86"/>
    </row>
    <row r="24619" customHeight="1" spans="16:16">
      <c r="P24619" s="86"/>
    </row>
    <row r="24620" customHeight="1" spans="16:16">
      <c r="P24620" s="86"/>
    </row>
    <row r="24621" customHeight="1" spans="16:16">
      <c r="P24621" s="86"/>
    </row>
    <row r="24622" customHeight="1" spans="16:16">
      <c r="P24622" s="86"/>
    </row>
    <row r="24623" customHeight="1" spans="16:16">
      <c r="P24623" s="86"/>
    </row>
    <row r="24624" customHeight="1" spans="16:16">
      <c r="P24624" s="86"/>
    </row>
    <row r="24625" customHeight="1" spans="16:16">
      <c r="P24625" s="86"/>
    </row>
    <row r="24626" customHeight="1" spans="16:16">
      <c r="P24626" s="86"/>
    </row>
    <row r="24627" customHeight="1" spans="16:16">
      <c r="P24627" s="86"/>
    </row>
    <row r="24628" customHeight="1" spans="16:16">
      <c r="P24628" s="86"/>
    </row>
    <row r="24629" customHeight="1" spans="16:16">
      <c r="P24629" s="86"/>
    </row>
    <row r="24630" customHeight="1" spans="16:16">
      <c r="P24630" s="86"/>
    </row>
    <row r="24631" customHeight="1" spans="16:16">
      <c r="P24631" s="86"/>
    </row>
    <row r="24632" customHeight="1" spans="16:16">
      <c r="P24632" s="86"/>
    </row>
    <row r="24633" customHeight="1" spans="16:16">
      <c r="P24633" s="86"/>
    </row>
    <row r="24634" customHeight="1" spans="16:16">
      <c r="P24634" s="86"/>
    </row>
    <row r="24635" customHeight="1" spans="16:16">
      <c r="P24635" s="86"/>
    </row>
    <row r="24636" customHeight="1" spans="16:16">
      <c r="P24636" s="86"/>
    </row>
    <row r="24637" customHeight="1" spans="16:16">
      <c r="P24637" s="86"/>
    </row>
    <row r="24638" customHeight="1" spans="16:16">
      <c r="P24638" s="86"/>
    </row>
    <row r="24639" customHeight="1" spans="16:16">
      <c r="P24639" s="86"/>
    </row>
    <row r="24640" customHeight="1" spans="16:16">
      <c r="P24640" s="86"/>
    </row>
    <row r="24641" customHeight="1" spans="16:16">
      <c r="P24641" s="86"/>
    </row>
    <row r="24642" customHeight="1" spans="16:16">
      <c r="P24642" s="86"/>
    </row>
    <row r="24643" customHeight="1" spans="16:16">
      <c r="P24643" s="86"/>
    </row>
    <row r="24644" customHeight="1" spans="16:16">
      <c r="P24644" s="86"/>
    </row>
    <row r="24645" customHeight="1" spans="16:16">
      <c r="P24645" s="86"/>
    </row>
    <row r="24646" customHeight="1" spans="16:16">
      <c r="P24646" s="86"/>
    </row>
    <row r="24647" customHeight="1" spans="16:16">
      <c r="P24647" s="86"/>
    </row>
    <row r="24648" customHeight="1" spans="16:16">
      <c r="P24648" s="86"/>
    </row>
    <row r="24649" customHeight="1" spans="16:16">
      <c r="P24649" s="86"/>
    </row>
    <row r="24650" customHeight="1" spans="16:16">
      <c r="P24650" s="86"/>
    </row>
    <row r="24651" customHeight="1" spans="16:16">
      <c r="P24651" s="86"/>
    </row>
    <row r="24652" customHeight="1" spans="16:16">
      <c r="P24652" s="86"/>
    </row>
    <row r="24653" customHeight="1" spans="16:16">
      <c r="P24653" s="86"/>
    </row>
    <row r="24654" customHeight="1" spans="16:16">
      <c r="P24654" s="86"/>
    </row>
    <row r="24655" customHeight="1" spans="16:16">
      <c r="P24655" s="86"/>
    </row>
    <row r="24656" customHeight="1" spans="16:16">
      <c r="P24656" s="86"/>
    </row>
    <row r="24657" customHeight="1" spans="16:16">
      <c r="P24657" s="86"/>
    </row>
    <row r="24658" customHeight="1" spans="16:16">
      <c r="P24658" s="86"/>
    </row>
    <row r="24659" customHeight="1" spans="16:16">
      <c r="P24659" s="86"/>
    </row>
    <row r="24660" customHeight="1" spans="16:16">
      <c r="P24660" s="86"/>
    </row>
    <row r="24661" customHeight="1" spans="16:16">
      <c r="P24661" s="86"/>
    </row>
    <row r="24662" customHeight="1" spans="16:16">
      <c r="P24662" s="86"/>
    </row>
    <row r="24663" customHeight="1" spans="16:16">
      <c r="P24663" s="86"/>
    </row>
    <row r="24664" customHeight="1" spans="16:16">
      <c r="P24664" s="86"/>
    </row>
    <row r="24665" customHeight="1" spans="16:16">
      <c r="P24665" s="86"/>
    </row>
    <row r="24666" customHeight="1" spans="16:16">
      <c r="P24666" s="86"/>
    </row>
    <row r="24667" customHeight="1" spans="16:16">
      <c r="P24667" s="86"/>
    </row>
    <row r="24668" customHeight="1" spans="16:16">
      <c r="P24668" s="86"/>
    </row>
    <row r="24669" customHeight="1" spans="16:16">
      <c r="P24669" s="86"/>
    </row>
    <row r="24670" customHeight="1" spans="16:16">
      <c r="P24670" s="86"/>
    </row>
    <row r="24671" customHeight="1" spans="16:16">
      <c r="P24671" s="86"/>
    </row>
    <row r="24672" customHeight="1" spans="16:16">
      <c r="P24672" s="86"/>
    </row>
    <row r="24673" customHeight="1" spans="16:16">
      <c r="P24673" s="86"/>
    </row>
    <row r="24674" customHeight="1" spans="16:16">
      <c r="P24674" s="86"/>
    </row>
    <row r="24675" customHeight="1" spans="16:16">
      <c r="P24675" s="86"/>
    </row>
    <row r="24676" customHeight="1" spans="16:16">
      <c r="P24676" s="86"/>
    </row>
    <row r="24677" customHeight="1" spans="16:16">
      <c r="P24677" s="86"/>
    </row>
    <row r="24678" customHeight="1" spans="16:16">
      <c r="P24678" s="86"/>
    </row>
    <row r="24679" customHeight="1" spans="16:16">
      <c r="P24679" s="86"/>
    </row>
    <row r="24680" customHeight="1" spans="16:16">
      <c r="P24680" s="86"/>
    </row>
    <row r="24681" customHeight="1" spans="16:16">
      <c r="P24681" s="86"/>
    </row>
    <row r="24682" customHeight="1" spans="16:16">
      <c r="P24682" s="86"/>
    </row>
    <row r="24683" customHeight="1" spans="16:16">
      <c r="P24683" s="86"/>
    </row>
    <row r="24684" customHeight="1" spans="16:16">
      <c r="P24684" s="86"/>
    </row>
    <row r="24685" customHeight="1" spans="16:16">
      <c r="P24685" s="86"/>
    </row>
    <row r="24686" customHeight="1" spans="16:16">
      <c r="P24686" s="86"/>
    </row>
    <row r="24687" customHeight="1" spans="16:16">
      <c r="P24687" s="86"/>
    </row>
    <row r="24688" customHeight="1" spans="16:16">
      <c r="P24688" s="86"/>
    </row>
    <row r="24689" customHeight="1" spans="16:16">
      <c r="P24689" s="86"/>
    </row>
    <row r="24690" customHeight="1" spans="16:16">
      <c r="P24690" s="86"/>
    </row>
    <row r="24691" customHeight="1" spans="16:16">
      <c r="P24691" s="86"/>
    </row>
    <row r="24692" customHeight="1" spans="16:16">
      <c r="P24692" s="86"/>
    </row>
    <row r="24693" customHeight="1" spans="16:16">
      <c r="P24693" s="86"/>
    </row>
    <row r="24694" customHeight="1" spans="16:16">
      <c r="P24694" s="86"/>
    </row>
    <row r="24695" customHeight="1" spans="16:16">
      <c r="P24695" s="86"/>
    </row>
    <row r="24696" customHeight="1" spans="16:16">
      <c r="P24696" s="86"/>
    </row>
    <row r="24697" customHeight="1" spans="16:16">
      <c r="P24697" s="86"/>
    </row>
    <row r="24698" customHeight="1" spans="16:16">
      <c r="P24698" s="86"/>
    </row>
    <row r="24699" customHeight="1" spans="16:16">
      <c r="P24699" s="86"/>
    </row>
    <row r="24700" customHeight="1" spans="16:16">
      <c r="P24700" s="86"/>
    </row>
    <row r="24701" customHeight="1" spans="16:16">
      <c r="P24701" s="86"/>
    </row>
    <row r="24702" customHeight="1" spans="16:16">
      <c r="P24702" s="86"/>
    </row>
    <row r="24703" customHeight="1" spans="16:16">
      <c r="P24703" s="86"/>
    </row>
    <row r="24704" customHeight="1" spans="16:16">
      <c r="P24704" s="86"/>
    </row>
    <row r="24705" customHeight="1" spans="16:16">
      <c r="P24705" s="86"/>
    </row>
    <row r="24706" customHeight="1" spans="16:16">
      <c r="P24706" s="86"/>
    </row>
    <row r="24707" customHeight="1" spans="16:16">
      <c r="P24707" s="86"/>
    </row>
    <row r="24708" customHeight="1" spans="16:16">
      <c r="P24708" s="86"/>
    </row>
    <row r="24709" customHeight="1" spans="16:16">
      <c r="P24709" s="86"/>
    </row>
    <row r="24710" customHeight="1" spans="16:16">
      <c r="P24710" s="86"/>
    </row>
    <row r="24711" customHeight="1" spans="16:16">
      <c r="P24711" s="86"/>
    </row>
    <row r="24712" customHeight="1" spans="16:16">
      <c r="P24712" s="86"/>
    </row>
    <row r="24713" customHeight="1" spans="16:16">
      <c r="P24713" s="86"/>
    </row>
    <row r="24714" customHeight="1" spans="16:16">
      <c r="P24714" s="86"/>
    </row>
    <row r="24715" customHeight="1" spans="16:16">
      <c r="P24715" s="86"/>
    </row>
    <row r="24716" customHeight="1" spans="16:16">
      <c r="P24716" s="86"/>
    </row>
    <row r="24717" customHeight="1" spans="16:16">
      <c r="P24717" s="86"/>
    </row>
    <row r="24718" customHeight="1" spans="16:16">
      <c r="P24718" s="86"/>
    </row>
    <row r="24719" customHeight="1" spans="16:16">
      <c r="P24719" s="86"/>
    </row>
    <row r="24720" customHeight="1" spans="16:16">
      <c r="P24720" s="86"/>
    </row>
    <row r="24721" customHeight="1" spans="16:16">
      <c r="P24721" s="86"/>
    </row>
    <row r="24722" customHeight="1" spans="16:16">
      <c r="P24722" s="86"/>
    </row>
    <row r="24723" customHeight="1" spans="16:16">
      <c r="P24723" s="86"/>
    </row>
    <row r="24724" customHeight="1" spans="16:16">
      <c r="P24724" s="86"/>
    </row>
    <row r="24725" customHeight="1" spans="16:16">
      <c r="P24725" s="86"/>
    </row>
    <row r="24726" customHeight="1" spans="16:16">
      <c r="P24726" s="86"/>
    </row>
    <row r="24727" customHeight="1" spans="16:16">
      <c r="P24727" s="86"/>
    </row>
    <row r="24728" customHeight="1" spans="16:16">
      <c r="P24728" s="86"/>
    </row>
    <row r="24729" customHeight="1" spans="16:16">
      <c r="P24729" s="86"/>
    </row>
    <row r="24730" customHeight="1" spans="16:16">
      <c r="P24730" s="86"/>
    </row>
    <row r="24731" customHeight="1" spans="16:16">
      <c r="P24731" s="86"/>
    </row>
    <row r="24732" customHeight="1" spans="16:16">
      <c r="P24732" s="86"/>
    </row>
    <row r="24733" customHeight="1" spans="16:16">
      <c r="P24733" s="86"/>
    </row>
    <row r="24734" customHeight="1" spans="16:16">
      <c r="P24734" s="86"/>
    </row>
    <row r="24735" customHeight="1" spans="16:16">
      <c r="P24735" s="86"/>
    </row>
    <row r="24736" customHeight="1" spans="16:16">
      <c r="P24736" s="86"/>
    </row>
    <row r="24737" customHeight="1" spans="16:16">
      <c r="P24737" s="86"/>
    </row>
    <row r="24738" customHeight="1" spans="16:16">
      <c r="P24738" s="86"/>
    </row>
    <row r="24739" customHeight="1" spans="16:16">
      <c r="P24739" s="86"/>
    </row>
    <row r="24740" customHeight="1" spans="16:16">
      <c r="P24740" s="86"/>
    </row>
    <row r="24741" customHeight="1" spans="16:16">
      <c r="P24741" s="86"/>
    </row>
    <row r="24742" customHeight="1" spans="16:16">
      <c r="P24742" s="86"/>
    </row>
    <row r="24743" customHeight="1" spans="16:16">
      <c r="P24743" s="86"/>
    </row>
    <row r="24744" customHeight="1" spans="16:16">
      <c r="P24744" s="86"/>
    </row>
    <row r="24745" customHeight="1" spans="16:16">
      <c r="P24745" s="86"/>
    </row>
    <row r="24746" customHeight="1" spans="16:16">
      <c r="P24746" s="86"/>
    </row>
    <row r="24747" customHeight="1" spans="16:16">
      <c r="P24747" s="86"/>
    </row>
    <row r="24748" customHeight="1" spans="16:16">
      <c r="P24748" s="86"/>
    </row>
    <row r="24749" customHeight="1" spans="16:16">
      <c r="P24749" s="86"/>
    </row>
    <row r="24750" customHeight="1" spans="16:16">
      <c r="P24750" s="86"/>
    </row>
    <row r="24751" customHeight="1" spans="16:16">
      <c r="P24751" s="86"/>
    </row>
    <row r="24752" customHeight="1" spans="16:16">
      <c r="P24752" s="86"/>
    </row>
    <row r="24753" customHeight="1" spans="16:16">
      <c r="P24753" s="86"/>
    </row>
    <row r="24754" customHeight="1" spans="16:16">
      <c r="P24754" s="86"/>
    </row>
    <row r="24755" customHeight="1" spans="16:16">
      <c r="P24755" s="86"/>
    </row>
    <row r="24756" customHeight="1" spans="16:16">
      <c r="P24756" s="86"/>
    </row>
    <row r="24757" customHeight="1" spans="16:16">
      <c r="P24757" s="86"/>
    </row>
    <row r="24758" customHeight="1" spans="16:16">
      <c r="P24758" s="86"/>
    </row>
    <row r="24759" customHeight="1" spans="16:16">
      <c r="P24759" s="86"/>
    </row>
    <row r="24760" customHeight="1" spans="16:16">
      <c r="P24760" s="86"/>
    </row>
    <row r="24761" customHeight="1" spans="16:16">
      <c r="P24761" s="86"/>
    </row>
    <row r="24762" customHeight="1" spans="16:16">
      <c r="P24762" s="86"/>
    </row>
    <row r="24763" customHeight="1" spans="16:16">
      <c r="P24763" s="86"/>
    </row>
    <row r="24764" customHeight="1" spans="16:16">
      <c r="P24764" s="86"/>
    </row>
    <row r="24765" customHeight="1" spans="16:16">
      <c r="P24765" s="86"/>
    </row>
    <row r="24766" customHeight="1" spans="16:16">
      <c r="P24766" s="86"/>
    </row>
    <row r="24767" customHeight="1" spans="16:16">
      <c r="P24767" s="86"/>
    </row>
    <row r="24768" customHeight="1" spans="16:16">
      <c r="P24768" s="86"/>
    </row>
    <row r="24769" customHeight="1" spans="16:16">
      <c r="P24769" s="86"/>
    </row>
    <row r="24770" customHeight="1" spans="16:16">
      <c r="P24770" s="86"/>
    </row>
    <row r="24771" customHeight="1" spans="16:16">
      <c r="P24771" s="86"/>
    </row>
    <row r="24772" customHeight="1" spans="16:16">
      <c r="P24772" s="86"/>
    </row>
    <row r="24773" customHeight="1" spans="16:16">
      <c r="P24773" s="86"/>
    </row>
    <row r="24774" customHeight="1" spans="16:16">
      <c r="P24774" s="86"/>
    </row>
    <row r="24775" customHeight="1" spans="16:16">
      <c r="P24775" s="86"/>
    </row>
    <row r="24776" customHeight="1" spans="16:16">
      <c r="P24776" s="86"/>
    </row>
    <row r="24777" customHeight="1" spans="16:16">
      <c r="P24777" s="86"/>
    </row>
    <row r="24778" customHeight="1" spans="16:16">
      <c r="P24778" s="86"/>
    </row>
    <row r="24779" customHeight="1" spans="16:16">
      <c r="P24779" s="86"/>
    </row>
    <row r="24780" customHeight="1" spans="16:16">
      <c r="P24780" s="86"/>
    </row>
    <row r="24781" customHeight="1" spans="16:16">
      <c r="P24781" s="86"/>
    </row>
    <row r="24782" customHeight="1" spans="16:16">
      <c r="P24782" s="86"/>
    </row>
    <row r="24783" customHeight="1" spans="16:16">
      <c r="P24783" s="86"/>
    </row>
    <row r="24784" customHeight="1" spans="16:16">
      <c r="P24784" s="86"/>
    </row>
    <row r="24785" customHeight="1" spans="16:16">
      <c r="P24785" s="86"/>
    </row>
    <row r="24786" customHeight="1" spans="16:16">
      <c r="P24786" s="86"/>
    </row>
    <row r="24787" customHeight="1" spans="16:16">
      <c r="P24787" s="86"/>
    </row>
    <row r="24788" customHeight="1" spans="16:16">
      <c r="P24788" s="86"/>
    </row>
    <row r="24789" customHeight="1" spans="16:16">
      <c r="P24789" s="86"/>
    </row>
    <row r="24790" customHeight="1" spans="16:16">
      <c r="P24790" s="86"/>
    </row>
    <row r="24791" customHeight="1" spans="16:16">
      <c r="P24791" s="86"/>
    </row>
    <row r="24792" customHeight="1" spans="16:16">
      <c r="P24792" s="86"/>
    </row>
    <row r="24793" customHeight="1" spans="16:16">
      <c r="P24793" s="86"/>
    </row>
    <row r="24794" customHeight="1" spans="16:16">
      <c r="P24794" s="86"/>
    </row>
    <row r="24795" customHeight="1" spans="16:16">
      <c r="P24795" s="86"/>
    </row>
    <row r="24796" customHeight="1" spans="16:16">
      <c r="P24796" s="86"/>
    </row>
    <row r="24797" customHeight="1" spans="16:16">
      <c r="P24797" s="86"/>
    </row>
    <row r="24798" customHeight="1" spans="16:16">
      <c r="P24798" s="86"/>
    </row>
    <row r="24799" customHeight="1" spans="16:16">
      <c r="P24799" s="86"/>
    </row>
    <row r="24800" customHeight="1" spans="16:16">
      <c r="P24800" s="86"/>
    </row>
    <row r="24801" customHeight="1" spans="16:16">
      <c r="P24801" s="86"/>
    </row>
    <row r="24802" customHeight="1" spans="16:16">
      <c r="P24802" s="86"/>
    </row>
    <row r="24803" customHeight="1" spans="16:16">
      <c r="P24803" s="86"/>
    </row>
    <row r="24804" customHeight="1" spans="16:16">
      <c r="P24804" s="86"/>
    </row>
    <row r="24805" customHeight="1" spans="16:16">
      <c r="P24805" s="86"/>
    </row>
    <row r="24806" customHeight="1" spans="16:16">
      <c r="P24806" s="86"/>
    </row>
    <row r="24807" customHeight="1" spans="16:16">
      <c r="P24807" s="86"/>
    </row>
    <row r="24808" customHeight="1" spans="16:16">
      <c r="P24808" s="86"/>
    </row>
    <row r="24809" customHeight="1" spans="16:16">
      <c r="P24809" s="86"/>
    </row>
    <row r="24810" customHeight="1" spans="16:16">
      <c r="P24810" s="86"/>
    </row>
    <row r="24811" customHeight="1" spans="16:16">
      <c r="P24811" s="86"/>
    </row>
    <row r="24812" customHeight="1" spans="16:16">
      <c r="P24812" s="86"/>
    </row>
    <row r="24813" customHeight="1" spans="16:16">
      <c r="P24813" s="86"/>
    </row>
    <row r="24814" customHeight="1" spans="16:16">
      <c r="P24814" s="86"/>
    </row>
    <row r="24815" customHeight="1" spans="16:16">
      <c r="P24815" s="86"/>
    </row>
    <row r="24816" customHeight="1" spans="16:16">
      <c r="P24816" s="86"/>
    </row>
    <row r="24817" customHeight="1" spans="16:16">
      <c r="P24817" s="86"/>
    </row>
    <row r="24818" customHeight="1" spans="16:16">
      <c r="P24818" s="86"/>
    </row>
    <row r="24819" customHeight="1" spans="16:16">
      <c r="P24819" s="86"/>
    </row>
    <row r="24820" customHeight="1" spans="16:16">
      <c r="P24820" s="86"/>
    </row>
    <row r="24821" customHeight="1" spans="16:16">
      <c r="P24821" s="86"/>
    </row>
    <row r="24822" customHeight="1" spans="16:16">
      <c r="P24822" s="86"/>
    </row>
    <row r="24823" customHeight="1" spans="16:16">
      <c r="P24823" s="86"/>
    </row>
    <row r="24824" customHeight="1" spans="16:16">
      <c r="P24824" s="86"/>
    </row>
    <row r="24825" customHeight="1" spans="16:16">
      <c r="P24825" s="86"/>
    </row>
    <row r="24826" customHeight="1" spans="16:16">
      <c r="P24826" s="86"/>
    </row>
    <row r="24827" customHeight="1" spans="16:16">
      <c r="P24827" s="86"/>
    </row>
    <row r="24828" customHeight="1" spans="16:16">
      <c r="P24828" s="86"/>
    </row>
    <row r="24829" customHeight="1" spans="16:16">
      <c r="P24829" s="86"/>
    </row>
    <row r="24830" customHeight="1" spans="16:16">
      <c r="P24830" s="86"/>
    </row>
    <row r="24831" customHeight="1" spans="16:16">
      <c r="P24831" s="86"/>
    </row>
    <row r="24832" customHeight="1" spans="16:16">
      <c r="P24832" s="86"/>
    </row>
    <row r="24833" customHeight="1" spans="16:16">
      <c r="P24833" s="86"/>
    </row>
    <row r="24834" customHeight="1" spans="16:16">
      <c r="P24834" s="86"/>
    </row>
    <row r="24835" customHeight="1" spans="16:16">
      <c r="P24835" s="86"/>
    </row>
    <row r="24836" customHeight="1" spans="16:16">
      <c r="P24836" s="86"/>
    </row>
    <row r="24837" customHeight="1" spans="16:16">
      <c r="P24837" s="86"/>
    </row>
    <row r="24838" customHeight="1" spans="16:16">
      <c r="P24838" s="86"/>
    </row>
    <row r="24839" customHeight="1" spans="16:16">
      <c r="P24839" s="86"/>
    </row>
    <row r="24840" customHeight="1" spans="16:16">
      <c r="P24840" s="86"/>
    </row>
    <row r="24841" customHeight="1" spans="16:16">
      <c r="P24841" s="86"/>
    </row>
    <row r="24842" customHeight="1" spans="16:16">
      <c r="P24842" s="86"/>
    </row>
    <row r="24843" customHeight="1" spans="16:16">
      <c r="P24843" s="86"/>
    </row>
    <row r="24844" customHeight="1" spans="16:16">
      <c r="P24844" s="86"/>
    </row>
    <row r="24845" customHeight="1" spans="16:16">
      <c r="P24845" s="86"/>
    </row>
    <row r="24846" customHeight="1" spans="16:16">
      <c r="P24846" s="86"/>
    </row>
    <row r="24847" customHeight="1" spans="16:16">
      <c r="P24847" s="86"/>
    </row>
    <row r="24848" customHeight="1" spans="16:16">
      <c r="P24848" s="86"/>
    </row>
    <row r="24849" customHeight="1" spans="16:16">
      <c r="P24849" s="86"/>
    </row>
    <row r="24850" customHeight="1" spans="16:16">
      <c r="P24850" s="86"/>
    </row>
    <row r="24851" customHeight="1" spans="16:16">
      <c r="P24851" s="86"/>
    </row>
    <row r="24852" customHeight="1" spans="16:16">
      <c r="P24852" s="86"/>
    </row>
    <row r="24853" customHeight="1" spans="16:16">
      <c r="P24853" s="86"/>
    </row>
    <row r="24854" customHeight="1" spans="16:16">
      <c r="P24854" s="86"/>
    </row>
    <row r="24855" customHeight="1" spans="16:16">
      <c r="P24855" s="86"/>
    </row>
    <row r="24856" customHeight="1" spans="16:16">
      <c r="P24856" s="86"/>
    </row>
    <row r="24857" customHeight="1" spans="16:16">
      <c r="P24857" s="86"/>
    </row>
    <row r="24858" customHeight="1" spans="16:16">
      <c r="P24858" s="86"/>
    </row>
    <row r="24859" customHeight="1" spans="16:16">
      <c r="P24859" s="86"/>
    </row>
    <row r="24860" customHeight="1" spans="16:16">
      <c r="P24860" s="86"/>
    </row>
    <row r="24861" customHeight="1" spans="16:16">
      <c r="P24861" s="86"/>
    </row>
    <row r="24862" customHeight="1" spans="16:16">
      <c r="P24862" s="86"/>
    </row>
    <row r="24863" customHeight="1" spans="16:16">
      <c r="P24863" s="86"/>
    </row>
    <row r="24864" customHeight="1" spans="16:16">
      <c r="P24864" s="86"/>
    </row>
    <row r="24865" customHeight="1" spans="16:16">
      <c r="P24865" s="86"/>
    </row>
    <row r="24866" customHeight="1" spans="16:16">
      <c r="P24866" s="86"/>
    </row>
    <row r="24867" customHeight="1" spans="16:16">
      <c r="P24867" s="86"/>
    </row>
    <row r="24868" customHeight="1" spans="16:16">
      <c r="P24868" s="86"/>
    </row>
    <row r="24869" customHeight="1" spans="16:16">
      <c r="P24869" s="86"/>
    </row>
    <row r="24870" customHeight="1" spans="16:16">
      <c r="P24870" s="86"/>
    </row>
    <row r="24871" customHeight="1" spans="16:16">
      <c r="P24871" s="86"/>
    </row>
    <row r="24872" customHeight="1" spans="16:16">
      <c r="P24872" s="86"/>
    </row>
    <row r="24873" customHeight="1" spans="16:16">
      <c r="P24873" s="86"/>
    </row>
    <row r="24874" customHeight="1" spans="16:16">
      <c r="P24874" s="86"/>
    </row>
    <row r="24875" customHeight="1" spans="16:16">
      <c r="P24875" s="86"/>
    </row>
    <row r="24876" customHeight="1" spans="16:16">
      <c r="P24876" s="86"/>
    </row>
    <row r="24877" customHeight="1" spans="16:16">
      <c r="P24877" s="86"/>
    </row>
    <row r="24878" customHeight="1" spans="16:16">
      <c r="P24878" s="86"/>
    </row>
    <row r="24879" customHeight="1" spans="16:16">
      <c r="P24879" s="86"/>
    </row>
    <row r="24880" customHeight="1" spans="16:16">
      <c r="P24880" s="86"/>
    </row>
    <row r="24881" customHeight="1" spans="16:16">
      <c r="P24881" s="86"/>
    </row>
    <row r="24882" customHeight="1" spans="16:16">
      <c r="P24882" s="86"/>
    </row>
    <row r="24883" customHeight="1" spans="16:16">
      <c r="P24883" s="86"/>
    </row>
    <row r="24884" customHeight="1" spans="16:16">
      <c r="P24884" s="86"/>
    </row>
    <row r="24885" customHeight="1" spans="16:16">
      <c r="P24885" s="86"/>
    </row>
    <row r="24886" customHeight="1" spans="16:16">
      <c r="P24886" s="86"/>
    </row>
    <row r="24887" customHeight="1" spans="16:16">
      <c r="P24887" s="86"/>
    </row>
    <row r="24888" customHeight="1" spans="16:16">
      <c r="P24888" s="86"/>
    </row>
    <row r="24889" customHeight="1" spans="16:16">
      <c r="P24889" s="86"/>
    </row>
    <row r="24890" customHeight="1" spans="16:16">
      <c r="P24890" s="86"/>
    </row>
    <row r="24891" customHeight="1" spans="16:16">
      <c r="P24891" s="86"/>
    </row>
    <row r="24892" customHeight="1" spans="16:16">
      <c r="P24892" s="86"/>
    </row>
    <row r="24893" customHeight="1" spans="16:16">
      <c r="P24893" s="86"/>
    </row>
    <row r="24894" customHeight="1" spans="16:16">
      <c r="P24894" s="86"/>
    </row>
    <row r="24895" customHeight="1" spans="16:16">
      <c r="P24895" s="86"/>
    </row>
    <row r="24896" customHeight="1" spans="16:16">
      <c r="P24896" s="86"/>
    </row>
    <row r="24897" customHeight="1" spans="16:16">
      <c r="P24897" s="86"/>
    </row>
    <row r="24898" customHeight="1" spans="16:16">
      <c r="P24898" s="86"/>
    </row>
    <row r="24899" customHeight="1" spans="16:16">
      <c r="P24899" s="86"/>
    </row>
    <row r="24900" customHeight="1" spans="16:16">
      <c r="P24900" s="86"/>
    </row>
    <row r="24901" customHeight="1" spans="16:16">
      <c r="P24901" s="86"/>
    </row>
    <row r="24902" customHeight="1" spans="16:16">
      <c r="P24902" s="86"/>
    </row>
    <row r="24903" customHeight="1" spans="16:16">
      <c r="P24903" s="86"/>
    </row>
    <row r="24904" customHeight="1" spans="16:16">
      <c r="P24904" s="86"/>
    </row>
    <row r="24905" customHeight="1" spans="16:16">
      <c r="P24905" s="86"/>
    </row>
    <row r="24906" customHeight="1" spans="16:16">
      <c r="P24906" s="86"/>
    </row>
    <row r="24907" customHeight="1" spans="16:16">
      <c r="P24907" s="86"/>
    </row>
    <row r="24908" customHeight="1" spans="16:16">
      <c r="P24908" s="86"/>
    </row>
    <row r="24909" customHeight="1" spans="16:16">
      <c r="P24909" s="86"/>
    </row>
    <row r="24910" customHeight="1" spans="16:16">
      <c r="P24910" s="86"/>
    </row>
    <row r="24911" customHeight="1" spans="16:16">
      <c r="P24911" s="86"/>
    </row>
    <row r="24912" customHeight="1" spans="16:16">
      <c r="P24912" s="86"/>
    </row>
    <row r="24913" customHeight="1" spans="16:16">
      <c r="P24913" s="86"/>
    </row>
    <row r="24914" customHeight="1" spans="16:16">
      <c r="P24914" s="86"/>
    </row>
    <row r="24915" customHeight="1" spans="16:16">
      <c r="P24915" s="86"/>
    </row>
    <row r="24916" customHeight="1" spans="16:16">
      <c r="P24916" s="86"/>
    </row>
    <row r="24917" customHeight="1" spans="16:16">
      <c r="P24917" s="86"/>
    </row>
    <row r="24918" customHeight="1" spans="16:16">
      <c r="P24918" s="86"/>
    </row>
    <row r="24919" customHeight="1" spans="16:16">
      <c r="P24919" s="86"/>
    </row>
    <row r="24920" customHeight="1" spans="16:16">
      <c r="P24920" s="86"/>
    </row>
    <row r="24921" customHeight="1" spans="16:16">
      <c r="P24921" s="86"/>
    </row>
    <row r="24922" customHeight="1" spans="16:16">
      <c r="P24922" s="86"/>
    </row>
    <row r="24923" customHeight="1" spans="16:16">
      <c r="P24923" s="86"/>
    </row>
    <row r="24924" customHeight="1" spans="16:16">
      <c r="P24924" s="86"/>
    </row>
    <row r="24925" customHeight="1" spans="16:16">
      <c r="P24925" s="86"/>
    </row>
    <row r="24926" customHeight="1" spans="16:16">
      <c r="P24926" s="86"/>
    </row>
    <row r="24927" customHeight="1" spans="16:16">
      <c r="P24927" s="86"/>
    </row>
    <row r="24928" customHeight="1" spans="16:16">
      <c r="P24928" s="86"/>
    </row>
    <row r="24929" customHeight="1" spans="16:16">
      <c r="P24929" s="86"/>
    </row>
    <row r="24930" customHeight="1" spans="16:16">
      <c r="P24930" s="86"/>
    </row>
    <row r="24931" customHeight="1" spans="16:16">
      <c r="P24931" s="86"/>
    </row>
    <row r="24932" customHeight="1" spans="16:16">
      <c r="P24932" s="86"/>
    </row>
    <row r="24933" customHeight="1" spans="16:16">
      <c r="P24933" s="86"/>
    </row>
    <row r="24934" customHeight="1" spans="16:16">
      <c r="P24934" s="86"/>
    </row>
    <row r="24935" customHeight="1" spans="16:16">
      <c r="P24935" s="86"/>
    </row>
    <row r="24936" customHeight="1" spans="16:16">
      <c r="P24936" s="86"/>
    </row>
    <row r="24937" customHeight="1" spans="16:16">
      <c r="P24937" s="86"/>
    </row>
    <row r="24938" customHeight="1" spans="16:16">
      <c r="P24938" s="86"/>
    </row>
    <row r="24939" customHeight="1" spans="16:16">
      <c r="P24939" s="86"/>
    </row>
    <row r="24940" customHeight="1" spans="16:16">
      <c r="P24940" s="86"/>
    </row>
    <row r="24941" customHeight="1" spans="16:16">
      <c r="P24941" s="86"/>
    </row>
    <row r="24942" customHeight="1" spans="16:16">
      <c r="P24942" s="86"/>
    </row>
    <row r="24943" customHeight="1" spans="16:16">
      <c r="P24943" s="86"/>
    </row>
    <row r="24944" customHeight="1" spans="16:16">
      <c r="P24944" s="86"/>
    </row>
    <row r="24945" customHeight="1" spans="16:16">
      <c r="P24945" s="86"/>
    </row>
    <row r="24946" customHeight="1" spans="16:16">
      <c r="P24946" s="86"/>
    </row>
    <row r="24947" customHeight="1" spans="16:16">
      <c r="P24947" s="86"/>
    </row>
    <row r="24948" customHeight="1" spans="16:16">
      <c r="P24948" s="86"/>
    </row>
    <row r="24949" customHeight="1" spans="16:16">
      <c r="P24949" s="86"/>
    </row>
    <row r="24950" customHeight="1" spans="16:16">
      <c r="P24950" s="86"/>
    </row>
    <row r="24951" customHeight="1" spans="16:16">
      <c r="P24951" s="86"/>
    </row>
    <row r="24952" customHeight="1" spans="16:16">
      <c r="P24952" s="86"/>
    </row>
    <row r="24953" customHeight="1" spans="16:16">
      <c r="P24953" s="86"/>
    </row>
    <row r="24954" customHeight="1" spans="16:16">
      <c r="P24954" s="86"/>
    </row>
    <row r="24955" customHeight="1" spans="16:16">
      <c r="P24955" s="86"/>
    </row>
    <row r="24956" customHeight="1" spans="16:16">
      <c r="P24956" s="86"/>
    </row>
    <row r="24957" customHeight="1" spans="16:16">
      <c r="P24957" s="86"/>
    </row>
    <row r="24958" customHeight="1" spans="16:16">
      <c r="P24958" s="86"/>
    </row>
    <row r="24959" customHeight="1" spans="16:16">
      <c r="P24959" s="86"/>
    </row>
    <row r="24960" customHeight="1" spans="16:16">
      <c r="P24960" s="86"/>
    </row>
    <row r="24961" customHeight="1" spans="16:16">
      <c r="P24961" s="86"/>
    </row>
    <row r="24962" customHeight="1" spans="16:16">
      <c r="P24962" s="86"/>
    </row>
    <row r="24963" customHeight="1" spans="16:16">
      <c r="P24963" s="86"/>
    </row>
    <row r="24964" customHeight="1" spans="16:16">
      <c r="P24964" s="86"/>
    </row>
    <row r="24965" customHeight="1" spans="16:16">
      <c r="P24965" s="86"/>
    </row>
    <row r="24966" customHeight="1" spans="16:16">
      <c r="P24966" s="86"/>
    </row>
    <row r="24967" customHeight="1" spans="16:16">
      <c r="P24967" s="86"/>
    </row>
    <row r="24968" customHeight="1" spans="16:16">
      <c r="P24968" s="86"/>
    </row>
    <row r="24969" customHeight="1" spans="16:16">
      <c r="P24969" s="86"/>
    </row>
    <row r="24970" customHeight="1" spans="16:16">
      <c r="P24970" s="86"/>
    </row>
    <row r="24971" customHeight="1" spans="16:16">
      <c r="P24971" s="86"/>
    </row>
    <row r="24972" customHeight="1" spans="16:16">
      <c r="P24972" s="86"/>
    </row>
    <row r="24973" customHeight="1" spans="16:16">
      <c r="P24973" s="86"/>
    </row>
    <row r="24974" customHeight="1" spans="16:16">
      <c r="P24974" s="86"/>
    </row>
    <row r="24975" customHeight="1" spans="16:16">
      <c r="P24975" s="86"/>
    </row>
    <row r="24976" customHeight="1" spans="16:16">
      <c r="P24976" s="86"/>
    </row>
    <row r="24977" customHeight="1" spans="16:16">
      <c r="P24977" s="86"/>
    </row>
    <row r="24978" customHeight="1" spans="16:16">
      <c r="P24978" s="86"/>
    </row>
    <row r="24979" customHeight="1" spans="16:16">
      <c r="P24979" s="86"/>
    </row>
    <row r="24980" customHeight="1" spans="16:16">
      <c r="P24980" s="86"/>
    </row>
    <row r="24981" customHeight="1" spans="16:16">
      <c r="P24981" s="86"/>
    </row>
    <row r="24982" customHeight="1" spans="16:16">
      <c r="P24982" s="86"/>
    </row>
    <row r="24983" customHeight="1" spans="16:16">
      <c r="P24983" s="86"/>
    </row>
    <row r="24984" customHeight="1" spans="16:16">
      <c r="P24984" s="86"/>
    </row>
    <row r="24985" customHeight="1" spans="16:16">
      <c r="P24985" s="86"/>
    </row>
    <row r="24986" customHeight="1" spans="16:16">
      <c r="P24986" s="86"/>
    </row>
    <row r="24987" customHeight="1" spans="16:16">
      <c r="P24987" s="86"/>
    </row>
    <row r="24988" customHeight="1" spans="16:16">
      <c r="P24988" s="86"/>
    </row>
    <row r="24989" customHeight="1" spans="16:16">
      <c r="P24989" s="86"/>
    </row>
    <row r="24990" customHeight="1" spans="16:16">
      <c r="P24990" s="86"/>
    </row>
    <row r="24991" customHeight="1" spans="16:16">
      <c r="P24991" s="86"/>
    </row>
    <row r="24992" customHeight="1" spans="16:16">
      <c r="P24992" s="86"/>
    </row>
    <row r="24993" customHeight="1" spans="16:16">
      <c r="P24993" s="86"/>
    </row>
    <row r="24994" customHeight="1" spans="16:16">
      <c r="P24994" s="86"/>
    </row>
    <row r="24995" customHeight="1" spans="16:16">
      <c r="P24995" s="86"/>
    </row>
    <row r="24996" customHeight="1" spans="16:16">
      <c r="P24996" s="86"/>
    </row>
    <row r="24997" customHeight="1" spans="16:16">
      <c r="P24997" s="86"/>
    </row>
    <row r="24998" customHeight="1" spans="16:16">
      <c r="P24998" s="86"/>
    </row>
    <row r="24999" customHeight="1" spans="16:16">
      <c r="P24999" s="86"/>
    </row>
    <row r="25000" customHeight="1" spans="16:16">
      <c r="P25000" s="86"/>
    </row>
    <row r="25001" customHeight="1" spans="16:16">
      <c r="P25001" s="86"/>
    </row>
    <row r="25002" customHeight="1" spans="16:16">
      <c r="P25002" s="86"/>
    </row>
    <row r="25003" customHeight="1" spans="16:16">
      <c r="P25003" s="86"/>
    </row>
    <row r="25004" customHeight="1" spans="16:16">
      <c r="P25004" s="86"/>
    </row>
    <row r="25005" customHeight="1" spans="16:16">
      <c r="P25005" s="86"/>
    </row>
    <row r="25006" customHeight="1" spans="16:16">
      <c r="P25006" s="86"/>
    </row>
    <row r="25007" customHeight="1" spans="16:16">
      <c r="P25007" s="86"/>
    </row>
    <row r="25008" customHeight="1" spans="16:16">
      <c r="P25008" s="86"/>
    </row>
    <row r="25009" customHeight="1" spans="16:16">
      <c r="P25009" s="86"/>
    </row>
    <row r="25010" customHeight="1" spans="16:16">
      <c r="P25010" s="86"/>
    </row>
    <row r="25011" customHeight="1" spans="16:16">
      <c r="P25011" s="86"/>
    </row>
    <row r="25012" customHeight="1" spans="16:16">
      <c r="P25012" s="86"/>
    </row>
    <row r="25013" customHeight="1" spans="16:16">
      <c r="P25013" s="86"/>
    </row>
    <row r="25014" customHeight="1" spans="16:16">
      <c r="P25014" s="86"/>
    </row>
    <row r="25015" customHeight="1" spans="16:16">
      <c r="P25015" s="86"/>
    </row>
    <row r="25016" customHeight="1" spans="16:16">
      <c r="P25016" s="86"/>
    </row>
    <row r="25017" customHeight="1" spans="16:16">
      <c r="P25017" s="86"/>
    </row>
    <row r="25018" customHeight="1" spans="16:16">
      <c r="P25018" s="86"/>
    </row>
    <row r="25019" customHeight="1" spans="16:16">
      <c r="P25019" s="86"/>
    </row>
    <row r="25020" customHeight="1" spans="16:16">
      <c r="P25020" s="86"/>
    </row>
    <row r="25021" customHeight="1" spans="16:16">
      <c r="P25021" s="86"/>
    </row>
    <row r="25022" customHeight="1" spans="16:16">
      <c r="P25022" s="86"/>
    </row>
    <row r="25023" customHeight="1" spans="16:16">
      <c r="P25023" s="86"/>
    </row>
    <row r="25024" customHeight="1" spans="16:16">
      <c r="P25024" s="86"/>
    </row>
    <row r="25025" customHeight="1" spans="16:16">
      <c r="P25025" s="86"/>
    </row>
    <row r="25026" customHeight="1" spans="16:16">
      <c r="P25026" s="86"/>
    </row>
    <row r="25027" customHeight="1" spans="16:16">
      <c r="P25027" s="86"/>
    </row>
    <row r="25028" customHeight="1" spans="16:16">
      <c r="P25028" s="86"/>
    </row>
    <row r="25029" customHeight="1" spans="16:16">
      <c r="P25029" s="86"/>
    </row>
    <row r="25030" customHeight="1" spans="16:16">
      <c r="P25030" s="86"/>
    </row>
    <row r="25031" customHeight="1" spans="16:16">
      <c r="P25031" s="86"/>
    </row>
    <row r="25032" customHeight="1" spans="16:16">
      <c r="P25032" s="86"/>
    </row>
    <row r="25033" customHeight="1" spans="16:16">
      <c r="P25033" s="86"/>
    </row>
    <row r="25034" customHeight="1" spans="16:16">
      <c r="P25034" s="86"/>
    </row>
    <row r="25035" customHeight="1" spans="16:16">
      <c r="P25035" s="86"/>
    </row>
    <row r="25036" customHeight="1" spans="16:16">
      <c r="P25036" s="86"/>
    </row>
    <row r="25037" customHeight="1" spans="16:16">
      <c r="P25037" s="86"/>
    </row>
    <row r="25038" customHeight="1" spans="16:16">
      <c r="P25038" s="86"/>
    </row>
    <row r="25039" customHeight="1" spans="16:16">
      <c r="P25039" s="86"/>
    </row>
    <row r="25040" customHeight="1" spans="16:16">
      <c r="P25040" s="86"/>
    </row>
    <row r="25041" customHeight="1" spans="16:16">
      <c r="P25041" s="86"/>
    </row>
    <row r="25042" customHeight="1" spans="16:16">
      <c r="P25042" s="86"/>
    </row>
    <row r="25043" customHeight="1" spans="16:16">
      <c r="P25043" s="86"/>
    </row>
    <row r="25044" customHeight="1" spans="16:16">
      <c r="P25044" s="86"/>
    </row>
    <row r="25045" customHeight="1" spans="16:16">
      <c r="P25045" s="86"/>
    </row>
    <row r="25046" customHeight="1" spans="16:16">
      <c r="P25046" s="86"/>
    </row>
    <row r="25047" customHeight="1" spans="16:16">
      <c r="P25047" s="86"/>
    </row>
    <row r="25048" customHeight="1" spans="16:16">
      <c r="P25048" s="86"/>
    </row>
    <row r="25049" customHeight="1" spans="16:16">
      <c r="P25049" s="86"/>
    </row>
    <row r="25050" customHeight="1" spans="16:16">
      <c r="P25050" s="86"/>
    </row>
    <row r="25051" customHeight="1" spans="16:16">
      <c r="P25051" s="86"/>
    </row>
    <row r="25052" customHeight="1" spans="16:16">
      <c r="P25052" s="86"/>
    </row>
    <row r="25053" customHeight="1" spans="16:16">
      <c r="P25053" s="86"/>
    </row>
    <row r="25054" customHeight="1" spans="16:16">
      <c r="P25054" s="86"/>
    </row>
    <row r="25055" customHeight="1" spans="16:16">
      <c r="P25055" s="86"/>
    </row>
    <row r="25056" customHeight="1" spans="16:16">
      <c r="P25056" s="86"/>
    </row>
    <row r="25057" customHeight="1" spans="16:16">
      <c r="P25057" s="86"/>
    </row>
    <row r="25058" customHeight="1" spans="16:16">
      <c r="P25058" s="86"/>
    </row>
    <row r="25059" customHeight="1" spans="16:16">
      <c r="P25059" s="86"/>
    </row>
    <row r="25060" customHeight="1" spans="16:16">
      <c r="P25060" s="86"/>
    </row>
    <row r="25061" customHeight="1" spans="16:16">
      <c r="P25061" s="86"/>
    </row>
    <row r="25062" customHeight="1" spans="16:16">
      <c r="P25062" s="86"/>
    </row>
    <row r="25063" customHeight="1" spans="16:16">
      <c r="P25063" s="86"/>
    </row>
    <row r="25064" customHeight="1" spans="16:16">
      <c r="P25064" s="86"/>
    </row>
    <row r="25065" customHeight="1" spans="16:16">
      <c r="P25065" s="86"/>
    </row>
    <row r="25066" customHeight="1" spans="16:16">
      <c r="P25066" s="86"/>
    </row>
    <row r="25067" customHeight="1" spans="16:16">
      <c r="P25067" s="86"/>
    </row>
    <row r="25068" customHeight="1" spans="16:16">
      <c r="P25068" s="86"/>
    </row>
    <row r="25069" customHeight="1" spans="16:16">
      <c r="P25069" s="86"/>
    </row>
    <row r="25070" customHeight="1" spans="16:16">
      <c r="P25070" s="86"/>
    </row>
    <row r="25071" customHeight="1" spans="16:16">
      <c r="P25071" s="86"/>
    </row>
    <row r="25072" customHeight="1" spans="16:16">
      <c r="P25072" s="86"/>
    </row>
    <row r="25073" customHeight="1" spans="16:16">
      <c r="P25073" s="86"/>
    </row>
    <row r="25074" customHeight="1" spans="16:16">
      <c r="P25074" s="86"/>
    </row>
    <row r="25075" customHeight="1" spans="16:16">
      <c r="P25075" s="86"/>
    </row>
    <row r="25076" customHeight="1" spans="16:16">
      <c r="P25076" s="86"/>
    </row>
    <row r="25077" customHeight="1" spans="16:16">
      <c r="P25077" s="86"/>
    </row>
    <row r="25078" customHeight="1" spans="16:16">
      <c r="P25078" s="86"/>
    </row>
    <row r="25079" customHeight="1" spans="16:16">
      <c r="P25079" s="86"/>
    </row>
    <row r="25080" customHeight="1" spans="16:16">
      <c r="P25080" s="86"/>
    </row>
    <row r="25081" customHeight="1" spans="16:16">
      <c r="P25081" s="86"/>
    </row>
    <row r="25082" customHeight="1" spans="16:16">
      <c r="P25082" s="86"/>
    </row>
    <row r="25083" customHeight="1" spans="16:16">
      <c r="P25083" s="86"/>
    </row>
    <row r="25084" customHeight="1" spans="16:16">
      <c r="P25084" s="86"/>
    </row>
    <row r="25085" customHeight="1" spans="16:16">
      <c r="P25085" s="86"/>
    </row>
    <row r="25086" customHeight="1" spans="16:16">
      <c r="P25086" s="86"/>
    </row>
    <row r="25087" customHeight="1" spans="16:16">
      <c r="P25087" s="86"/>
    </row>
    <row r="25088" customHeight="1" spans="16:16">
      <c r="P25088" s="86"/>
    </row>
    <row r="25089" customHeight="1" spans="16:16">
      <c r="P25089" s="86"/>
    </row>
    <row r="25090" customHeight="1" spans="16:16">
      <c r="P25090" s="86"/>
    </row>
    <row r="25091" customHeight="1" spans="16:16">
      <c r="P25091" s="86"/>
    </row>
    <row r="25092" customHeight="1" spans="16:16">
      <c r="P25092" s="86"/>
    </row>
    <row r="25093" customHeight="1" spans="16:16">
      <c r="P25093" s="86"/>
    </row>
    <row r="25094" customHeight="1" spans="16:16">
      <c r="P25094" s="86"/>
    </row>
    <row r="25095" customHeight="1" spans="16:16">
      <c r="P25095" s="86"/>
    </row>
    <row r="25096" customHeight="1" spans="16:16">
      <c r="P25096" s="86"/>
    </row>
    <row r="25097" customHeight="1" spans="16:16">
      <c r="P25097" s="86"/>
    </row>
    <row r="25098" customHeight="1" spans="16:16">
      <c r="P25098" s="86"/>
    </row>
    <row r="25099" customHeight="1" spans="16:16">
      <c r="P25099" s="86"/>
    </row>
    <row r="25100" customHeight="1" spans="16:16">
      <c r="P25100" s="86"/>
    </row>
    <row r="25101" customHeight="1" spans="16:16">
      <c r="P25101" s="86"/>
    </row>
    <row r="25102" customHeight="1" spans="16:16">
      <c r="P25102" s="86"/>
    </row>
    <row r="25103" customHeight="1" spans="16:16">
      <c r="P25103" s="86"/>
    </row>
    <row r="25104" customHeight="1" spans="16:16">
      <c r="P25104" s="86"/>
    </row>
    <row r="25105" customHeight="1" spans="16:16">
      <c r="P25105" s="86"/>
    </row>
    <row r="25106" customHeight="1" spans="16:16">
      <c r="P25106" s="86"/>
    </row>
    <row r="25107" customHeight="1" spans="16:16">
      <c r="P25107" s="86"/>
    </row>
    <row r="25108" customHeight="1" spans="16:16">
      <c r="P25108" s="86"/>
    </row>
    <row r="25109" customHeight="1" spans="16:16">
      <c r="P25109" s="86"/>
    </row>
    <row r="25110" customHeight="1" spans="16:16">
      <c r="P25110" s="86"/>
    </row>
    <row r="25111" customHeight="1" spans="16:16">
      <c r="P25111" s="86"/>
    </row>
    <row r="25112" customHeight="1" spans="16:16">
      <c r="P25112" s="86"/>
    </row>
    <row r="25113" customHeight="1" spans="16:16">
      <c r="P25113" s="86"/>
    </row>
    <row r="25114" customHeight="1" spans="16:16">
      <c r="P25114" s="86"/>
    </row>
    <row r="25115" customHeight="1" spans="16:16">
      <c r="P25115" s="86"/>
    </row>
    <row r="25116" customHeight="1" spans="16:16">
      <c r="P25116" s="86"/>
    </row>
    <row r="25117" customHeight="1" spans="16:16">
      <c r="P25117" s="86"/>
    </row>
    <row r="25118" customHeight="1" spans="16:16">
      <c r="P25118" s="86"/>
    </row>
    <row r="25119" customHeight="1" spans="16:16">
      <c r="P25119" s="86"/>
    </row>
    <row r="25120" customHeight="1" spans="16:16">
      <c r="P25120" s="86"/>
    </row>
    <row r="25121" customHeight="1" spans="16:16">
      <c r="P25121" s="86"/>
    </row>
    <row r="25122" customHeight="1" spans="16:16">
      <c r="P25122" s="86"/>
    </row>
    <row r="25123" customHeight="1" spans="16:16">
      <c r="P25123" s="86"/>
    </row>
    <row r="25124" customHeight="1" spans="16:16">
      <c r="P25124" s="86"/>
    </row>
    <row r="25125" customHeight="1" spans="16:16">
      <c r="P25125" s="86"/>
    </row>
    <row r="25126" customHeight="1" spans="16:16">
      <c r="P25126" s="86"/>
    </row>
    <row r="25127" customHeight="1" spans="16:16">
      <c r="P25127" s="86"/>
    </row>
    <row r="25128" customHeight="1" spans="16:16">
      <c r="P25128" s="86"/>
    </row>
    <row r="25129" customHeight="1" spans="16:16">
      <c r="P25129" s="86"/>
    </row>
    <row r="25130" customHeight="1" spans="16:16">
      <c r="P25130" s="86"/>
    </row>
    <row r="25131" customHeight="1" spans="16:16">
      <c r="P25131" s="86"/>
    </row>
    <row r="25132" customHeight="1" spans="16:16">
      <c r="P25132" s="86"/>
    </row>
    <row r="25133" customHeight="1" spans="16:16">
      <c r="P25133" s="86"/>
    </row>
    <row r="25134" customHeight="1" spans="16:16">
      <c r="P25134" s="86"/>
    </row>
    <row r="25135" customHeight="1" spans="16:16">
      <c r="P25135" s="86"/>
    </row>
    <row r="25136" customHeight="1" spans="16:16">
      <c r="P25136" s="86"/>
    </row>
    <row r="25137" customHeight="1" spans="16:16">
      <c r="P25137" s="86"/>
    </row>
    <row r="25138" customHeight="1" spans="16:16">
      <c r="P25138" s="86"/>
    </row>
    <row r="25139" customHeight="1" spans="16:16">
      <c r="P25139" s="86"/>
    </row>
    <row r="25140" customHeight="1" spans="16:16">
      <c r="P25140" s="86"/>
    </row>
    <row r="25141" customHeight="1" spans="16:16">
      <c r="P25141" s="86"/>
    </row>
    <row r="25142" customHeight="1" spans="16:16">
      <c r="P25142" s="86"/>
    </row>
    <row r="25143" customHeight="1" spans="16:16">
      <c r="P25143" s="86"/>
    </row>
    <row r="25144" customHeight="1" spans="16:16">
      <c r="P25144" s="86"/>
    </row>
    <row r="25145" customHeight="1" spans="16:16">
      <c r="P25145" s="86"/>
    </row>
    <row r="25146" customHeight="1" spans="16:16">
      <c r="P25146" s="86"/>
    </row>
    <row r="25147" customHeight="1" spans="16:16">
      <c r="P25147" s="86"/>
    </row>
    <row r="25148" customHeight="1" spans="16:16">
      <c r="P25148" s="86"/>
    </row>
    <row r="25149" customHeight="1" spans="16:16">
      <c r="P25149" s="86"/>
    </row>
    <row r="25150" customHeight="1" spans="16:16">
      <c r="P25150" s="86"/>
    </row>
    <row r="25151" customHeight="1" spans="16:16">
      <c r="P25151" s="86"/>
    </row>
    <row r="25152" customHeight="1" spans="16:16">
      <c r="P25152" s="86"/>
    </row>
    <row r="25153" customHeight="1" spans="16:16">
      <c r="P25153" s="86"/>
    </row>
    <row r="25154" customHeight="1" spans="16:16">
      <c r="P25154" s="86"/>
    </row>
    <row r="25155" customHeight="1" spans="16:16">
      <c r="P25155" s="86"/>
    </row>
    <row r="25156" customHeight="1" spans="16:16">
      <c r="P25156" s="86"/>
    </row>
    <row r="25157" customHeight="1" spans="16:16">
      <c r="P25157" s="86"/>
    </row>
    <row r="25158" customHeight="1" spans="16:16">
      <c r="P25158" s="86"/>
    </row>
    <row r="25159" customHeight="1" spans="16:16">
      <c r="P25159" s="86"/>
    </row>
    <row r="25160" customHeight="1" spans="16:16">
      <c r="P25160" s="86"/>
    </row>
    <row r="25161" customHeight="1" spans="16:16">
      <c r="P25161" s="86"/>
    </row>
    <row r="25162" customHeight="1" spans="16:16">
      <c r="P25162" s="86"/>
    </row>
    <row r="25163" customHeight="1" spans="16:16">
      <c r="P25163" s="86"/>
    </row>
    <row r="25164" customHeight="1" spans="16:16">
      <c r="P25164" s="86"/>
    </row>
    <row r="25165" customHeight="1" spans="16:16">
      <c r="P25165" s="86"/>
    </row>
    <row r="25166" customHeight="1" spans="16:16">
      <c r="P25166" s="86"/>
    </row>
    <row r="25167" customHeight="1" spans="16:16">
      <c r="P25167" s="86"/>
    </row>
    <row r="25168" customHeight="1" spans="16:16">
      <c r="P25168" s="86"/>
    </row>
    <row r="25169" customHeight="1" spans="16:16">
      <c r="P25169" s="86"/>
    </row>
    <row r="25170" customHeight="1" spans="16:16">
      <c r="P25170" s="86"/>
    </row>
    <row r="25171" customHeight="1" spans="16:16">
      <c r="P25171" s="86"/>
    </row>
    <row r="25172" customHeight="1" spans="16:16">
      <c r="P25172" s="86"/>
    </row>
    <row r="25173" customHeight="1" spans="16:16">
      <c r="P25173" s="86"/>
    </row>
    <row r="25174" customHeight="1" spans="16:16">
      <c r="P25174" s="86"/>
    </row>
    <row r="25175" customHeight="1" spans="16:16">
      <c r="P25175" s="86"/>
    </row>
    <row r="25176" customHeight="1" spans="16:16">
      <c r="P25176" s="86"/>
    </row>
    <row r="25177" customHeight="1" spans="16:16">
      <c r="P25177" s="86"/>
    </row>
    <row r="25178" customHeight="1" spans="16:16">
      <c r="P25178" s="86"/>
    </row>
    <row r="25179" customHeight="1" spans="16:16">
      <c r="P25179" s="86"/>
    </row>
    <row r="25180" customHeight="1" spans="16:16">
      <c r="P25180" s="86"/>
    </row>
    <row r="25181" customHeight="1" spans="16:16">
      <c r="P25181" s="86"/>
    </row>
    <row r="25182" customHeight="1" spans="16:16">
      <c r="P25182" s="86"/>
    </row>
    <row r="25183" customHeight="1" spans="16:16">
      <c r="P25183" s="86"/>
    </row>
    <row r="25184" customHeight="1" spans="16:16">
      <c r="P25184" s="86"/>
    </row>
    <row r="25185" customHeight="1" spans="16:16">
      <c r="P25185" s="86"/>
    </row>
    <row r="25186" customHeight="1" spans="16:16">
      <c r="P25186" s="86"/>
    </row>
    <row r="25187" customHeight="1" spans="16:16">
      <c r="P25187" s="86"/>
    </row>
    <row r="25188" customHeight="1" spans="16:16">
      <c r="P25188" s="86"/>
    </row>
    <row r="25189" customHeight="1" spans="16:16">
      <c r="P25189" s="86"/>
    </row>
    <row r="25190" customHeight="1" spans="16:16">
      <c r="P25190" s="86"/>
    </row>
    <row r="25191" customHeight="1" spans="16:16">
      <c r="P25191" s="86"/>
    </row>
    <row r="25192" customHeight="1" spans="16:16">
      <c r="P25192" s="86"/>
    </row>
    <row r="25193" customHeight="1" spans="16:16">
      <c r="P25193" s="86"/>
    </row>
    <row r="25194" customHeight="1" spans="16:16">
      <c r="P25194" s="86"/>
    </row>
    <row r="25195" customHeight="1" spans="16:16">
      <c r="P25195" s="86"/>
    </row>
    <row r="25196" customHeight="1" spans="16:16">
      <c r="P25196" s="86"/>
    </row>
    <row r="25197" customHeight="1" spans="16:16">
      <c r="P25197" s="86"/>
    </row>
    <row r="25198" customHeight="1" spans="16:16">
      <c r="P25198" s="86"/>
    </row>
    <row r="25199" customHeight="1" spans="16:16">
      <c r="P25199" s="86"/>
    </row>
    <row r="25200" customHeight="1" spans="16:16">
      <c r="P25200" s="86"/>
    </row>
    <row r="25201" customHeight="1" spans="16:16">
      <c r="P25201" s="86"/>
    </row>
    <row r="25202" customHeight="1" spans="16:16">
      <c r="P25202" s="86"/>
    </row>
    <row r="25203" customHeight="1" spans="16:16">
      <c r="P25203" s="86"/>
    </row>
    <row r="25204" customHeight="1" spans="16:16">
      <c r="P25204" s="86"/>
    </row>
    <row r="25205" customHeight="1" spans="16:16">
      <c r="P25205" s="86"/>
    </row>
    <row r="25206" customHeight="1" spans="16:16">
      <c r="P25206" s="86"/>
    </row>
    <row r="25207" customHeight="1" spans="16:16">
      <c r="P25207" s="86"/>
    </row>
    <row r="25208" customHeight="1" spans="16:16">
      <c r="P25208" s="86"/>
    </row>
    <row r="25209" customHeight="1" spans="16:16">
      <c r="P25209" s="86"/>
    </row>
    <row r="25210" customHeight="1" spans="16:16">
      <c r="P25210" s="86"/>
    </row>
    <row r="25211" customHeight="1" spans="16:16">
      <c r="P25211" s="86"/>
    </row>
    <row r="25212" customHeight="1" spans="16:16">
      <c r="P25212" s="86"/>
    </row>
    <row r="25213" customHeight="1" spans="16:16">
      <c r="P25213" s="86"/>
    </row>
    <row r="25214" customHeight="1" spans="16:16">
      <c r="P25214" s="86"/>
    </row>
    <row r="25215" customHeight="1" spans="16:16">
      <c r="P25215" s="86"/>
    </row>
    <row r="25216" customHeight="1" spans="16:16">
      <c r="P25216" s="86"/>
    </row>
    <row r="25217" customHeight="1" spans="16:16">
      <c r="P25217" s="86"/>
    </row>
    <row r="25218" customHeight="1" spans="16:16">
      <c r="P25218" s="86"/>
    </row>
    <row r="25219" customHeight="1" spans="16:16">
      <c r="P25219" s="86"/>
    </row>
    <row r="25220" customHeight="1" spans="16:16">
      <c r="P25220" s="86"/>
    </row>
    <row r="25221" customHeight="1" spans="16:16">
      <c r="P25221" s="86"/>
    </row>
    <row r="25222" customHeight="1" spans="16:16">
      <c r="P25222" s="86"/>
    </row>
    <row r="25223" customHeight="1" spans="16:16">
      <c r="P25223" s="86"/>
    </row>
    <row r="25224" customHeight="1" spans="16:16">
      <c r="P25224" s="86"/>
    </row>
    <row r="25225" customHeight="1" spans="16:16">
      <c r="P25225" s="86"/>
    </row>
    <row r="25226" customHeight="1" spans="16:16">
      <c r="P25226" s="86"/>
    </row>
    <row r="25227" customHeight="1" spans="16:16">
      <c r="P25227" s="86"/>
    </row>
    <row r="25228" customHeight="1" spans="16:16">
      <c r="P25228" s="86"/>
    </row>
    <row r="25229" customHeight="1" spans="16:16">
      <c r="P25229" s="86"/>
    </row>
    <row r="25230" customHeight="1" spans="16:16">
      <c r="P25230" s="86"/>
    </row>
    <row r="25231" customHeight="1" spans="16:16">
      <c r="P25231" s="86"/>
    </row>
    <row r="25232" customHeight="1" spans="16:16">
      <c r="P25232" s="86"/>
    </row>
    <row r="25233" customHeight="1" spans="16:16">
      <c r="P25233" s="86"/>
    </row>
    <row r="25234" customHeight="1" spans="16:16">
      <c r="P25234" s="86"/>
    </row>
    <row r="25235" customHeight="1" spans="16:16">
      <c r="P25235" s="86"/>
    </row>
    <row r="25236" customHeight="1" spans="16:16">
      <c r="P25236" s="86"/>
    </row>
    <row r="25237" customHeight="1" spans="16:16">
      <c r="P25237" s="86"/>
    </row>
    <row r="25238" customHeight="1" spans="16:16">
      <c r="P25238" s="86"/>
    </row>
    <row r="25239" customHeight="1" spans="16:16">
      <c r="P25239" s="86"/>
    </row>
    <row r="25240" customHeight="1" spans="16:16">
      <c r="P25240" s="86"/>
    </row>
    <row r="25241" customHeight="1" spans="16:16">
      <c r="P25241" s="86"/>
    </row>
    <row r="25242" customHeight="1" spans="16:16">
      <c r="P25242" s="86"/>
    </row>
    <row r="25243" customHeight="1" spans="16:16">
      <c r="P25243" s="86"/>
    </row>
    <row r="25244" customHeight="1" spans="16:16">
      <c r="P25244" s="86"/>
    </row>
    <row r="25245" customHeight="1" spans="16:16">
      <c r="P25245" s="86"/>
    </row>
    <row r="25246" customHeight="1" spans="16:16">
      <c r="P25246" s="86"/>
    </row>
    <row r="25247" customHeight="1" spans="16:16">
      <c r="P25247" s="86"/>
    </row>
    <row r="25248" customHeight="1" spans="16:16">
      <c r="P25248" s="86"/>
    </row>
    <row r="25249" customHeight="1" spans="16:16">
      <c r="P25249" s="86"/>
    </row>
    <row r="25250" customHeight="1" spans="16:16">
      <c r="P25250" s="86"/>
    </row>
    <row r="25251" customHeight="1" spans="16:16">
      <c r="P25251" s="86"/>
    </row>
    <row r="25252" customHeight="1" spans="16:16">
      <c r="P25252" s="86"/>
    </row>
    <row r="25253" customHeight="1" spans="16:16">
      <c r="P25253" s="86"/>
    </row>
    <row r="25254" customHeight="1" spans="16:16">
      <c r="P25254" s="86"/>
    </row>
    <row r="25255" customHeight="1" spans="16:16">
      <c r="P25255" s="86"/>
    </row>
    <row r="25256" customHeight="1" spans="16:16">
      <c r="P25256" s="86"/>
    </row>
    <row r="25257" customHeight="1" spans="16:16">
      <c r="P25257" s="86"/>
    </row>
    <row r="25258" customHeight="1" spans="16:16">
      <c r="P25258" s="86"/>
    </row>
    <row r="25259" customHeight="1" spans="16:16">
      <c r="P25259" s="86"/>
    </row>
    <row r="25260" customHeight="1" spans="16:16">
      <c r="P25260" s="86"/>
    </row>
    <row r="25261" customHeight="1" spans="16:16">
      <c r="P25261" s="86"/>
    </row>
    <row r="25262" customHeight="1" spans="16:16">
      <c r="P25262" s="86"/>
    </row>
    <row r="25263" customHeight="1" spans="16:16">
      <c r="P25263" s="86"/>
    </row>
    <row r="25264" customHeight="1" spans="16:16">
      <c r="P25264" s="86"/>
    </row>
    <row r="25265" customHeight="1" spans="16:16">
      <c r="P25265" s="86"/>
    </row>
    <row r="25266" customHeight="1" spans="16:16">
      <c r="P25266" s="86"/>
    </row>
    <row r="25267" customHeight="1" spans="16:16">
      <c r="P25267" s="86"/>
    </row>
    <row r="25268" customHeight="1" spans="16:16">
      <c r="P25268" s="86"/>
    </row>
    <row r="25269" customHeight="1" spans="16:16">
      <c r="P25269" s="86"/>
    </row>
    <row r="25270" customHeight="1" spans="16:16">
      <c r="P25270" s="86"/>
    </row>
    <row r="25271" customHeight="1" spans="16:16">
      <c r="P25271" s="86"/>
    </row>
    <row r="25272" customHeight="1" spans="16:16">
      <c r="P25272" s="86"/>
    </row>
    <row r="25273" customHeight="1" spans="16:16">
      <c r="P25273" s="86"/>
    </row>
    <row r="25274" customHeight="1" spans="16:16">
      <c r="P25274" s="86"/>
    </row>
    <row r="25275" customHeight="1" spans="16:16">
      <c r="P25275" s="86"/>
    </row>
    <row r="25276" customHeight="1" spans="16:16">
      <c r="P25276" s="86"/>
    </row>
    <row r="25277" customHeight="1" spans="16:16">
      <c r="P25277" s="86"/>
    </row>
    <row r="25278" customHeight="1" spans="16:16">
      <c r="P25278" s="86"/>
    </row>
    <row r="25279" customHeight="1" spans="16:16">
      <c r="P25279" s="86"/>
    </row>
    <row r="25280" customHeight="1" spans="16:16">
      <c r="P25280" s="86"/>
    </row>
    <row r="25281" customHeight="1" spans="16:16">
      <c r="P25281" s="86"/>
    </row>
    <row r="25282" customHeight="1" spans="16:16">
      <c r="P25282" s="86"/>
    </row>
    <row r="25283" customHeight="1" spans="16:16">
      <c r="P25283" s="86"/>
    </row>
    <row r="25284" customHeight="1" spans="16:16">
      <c r="P25284" s="86"/>
    </row>
    <row r="25285" customHeight="1" spans="16:16">
      <c r="P25285" s="86"/>
    </row>
    <row r="25286" customHeight="1" spans="16:16">
      <c r="P25286" s="86"/>
    </row>
    <row r="25287" customHeight="1" spans="16:16">
      <c r="P25287" s="86"/>
    </row>
    <row r="25288" customHeight="1" spans="16:16">
      <c r="P25288" s="86"/>
    </row>
    <row r="25289" customHeight="1" spans="16:16">
      <c r="P25289" s="86"/>
    </row>
    <row r="25290" customHeight="1" spans="16:16">
      <c r="P25290" s="86"/>
    </row>
    <row r="25291" customHeight="1" spans="16:16">
      <c r="P25291" s="86"/>
    </row>
    <row r="25292" customHeight="1" spans="16:16">
      <c r="P25292" s="86"/>
    </row>
    <row r="25293" customHeight="1" spans="16:16">
      <c r="P25293" s="86"/>
    </row>
    <row r="25294" customHeight="1" spans="16:16">
      <c r="P25294" s="86"/>
    </row>
    <row r="25295" customHeight="1" spans="16:16">
      <c r="P25295" s="86"/>
    </row>
    <row r="25296" customHeight="1" spans="16:16">
      <c r="P25296" s="86"/>
    </row>
    <row r="25297" customHeight="1" spans="16:16">
      <c r="P25297" s="86"/>
    </row>
    <row r="25298" customHeight="1" spans="16:16">
      <c r="P25298" s="86"/>
    </row>
    <row r="25299" customHeight="1" spans="16:16">
      <c r="P25299" s="86"/>
    </row>
    <row r="25300" customHeight="1" spans="16:16">
      <c r="P25300" s="86"/>
    </row>
    <row r="25301" customHeight="1" spans="16:16">
      <c r="P25301" s="86"/>
    </row>
    <row r="25302" customHeight="1" spans="16:16">
      <c r="P25302" s="86"/>
    </row>
    <row r="25303" customHeight="1" spans="16:16">
      <c r="P25303" s="86"/>
    </row>
    <row r="25304" customHeight="1" spans="16:16">
      <c r="P25304" s="86"/>
    </row>
    <row r="25305" customHeight="1" spans="16:16">
      <c r="P25305" s="86"/>
    </row>
    <row r="25306" customHeight="1" spans="16:16">
      <c r="P25306" s="86"/>
    </row>
    <row r="25307" customHeight="1" spans="16:16">
      <c r="P25307" s="86"/>
    </row>
    <row r="25308" customHeight="1" spans="16:16">
      <c r="P25308" s="86"/>
    </row>
    <row r="25309" customHeight="1" spans="16:16">
      <c r="P25309" s="86"/>
    </row>
    <row r="25310" customHeight="1" spans="16:16">
      <c r="P25310" s="86"/>
    </row>
    <row r="25311" customHeight="1" spans="16:16">
      <c r="P25311" s="86"/>
    </row>
    <row r="25312" customHeight="1" spans="16:16">
      <c r="P25312" s="86"/>
    </row>
    <row r="25313" customHeight="1" spans="16:16">
      <c r="P25313" s="86"/>
    </row>
    <row r="25314" customHeight="1" spans="16:16">
      <c r="P25314" s="86"/>
    </row>
    <row r="25315" customHeight="1" spans="16:16">
      <c r="P25315" s="86"/>
    </row>
    <row r="25316" customHeight="1" spans="16:16">
      <c r="P25316" s="86"/>
    </row>
    <row r="25317" customHeight="1" spans="16:16">
      <c r="P25317" s="86"/>
    </row>
    <row r="25318" customHeight="1" spans="16:16">
      <c r="P25318" s="86"/>
    </row>
    <row r="25319" customHeight="1" spans="16:16">
      <c r="P25319" s="86"/>
    </row>
    <row r="25320" customHeight="1" spans="16:16">
      <c r="P25320" s="86"/>
    </row>
    <row r="25321" customHeight="1" spans="16:16">
      <c r="P25321" s="86"/>
    </row>
    <row r="25322" customHeight="1" spans="16:16">
      <c r="P25322" s="86"/>
    </row>
    <row r="25323" customHeight="1" spans="16:16">
      <c r="P25323" s="86"/>
    </row>
    <row r="25324" customHeight="1" spans="16:16">
      <c r="P25324" s="86"/>
    </row>
    <row r="25325" customHeight="1" spans="16:16">
      <c r="P25325" s="86"/>
    </row>
    <row r="25326" customHeight="1" spans="16:16">
      <c r="P25326" s="86"/>
    </row>
    <row r="25327" customHeight="1" spans="16:16">
      <c r="P25327" s="86"/>
    </row>
    <row r="25328" customHeight="1" spans="16:16">
      <c r="P25328" s="86"/>
    </row>
    <row r="25329" customHeight="1" spans="16:16">
      <c r="P25329" s="86"/>
    </row>
    <row r="25330" customHeight="1" spans="16:16">
      <c r="P25330" s="86"/>
    </row>
    <row r="25331" customHeight="1" spans="16:16">
      <c r="P25331" s="86"/>
    </row>
    <row r="25332" customHeight="1" spans="16:16">
      <c r="P25332" s="86"/>
    </row>
    <row r="25333" customHeight="1" spans="16:16">
      <c r="P25333" s="86"/>
    </row>
    <row r="25334" customHeight="1" spans="16:16">
      <c r="P25334" s="86"/>
    </row>
    <row r="25335" customHeight="1" spans="16:16">
      <c r="P25335" s="86"/>
    </row>
    <row r="25336" customHeight="1" spans="16:16">
      <c r="P25336" s="86"/>
    </row>
    <row r="25337" customHeight="1" spans="16:16">
      <c r="P25337" s="86"/>
    </row>
    <row r="25338" customHeight="1" spans="16:16">
      <c r="P25338" s="86"/>
    </row>
    <row r="25339" customHeight="1" spans="16:16">
      <c r="P25339" s="86"/>
    </row>
    <row r="25340" customHeight="1" spans="16:16">
      <c r="P25340" s="86"/>
    </row>
    <row r="25341" customHeight="1" spans="16:16">
      <c r="P25341" s="86"/>
    </row>
    <row r="25342" customHeight="1" spans="16:16">
      <c r="P25342" s="86"/>
    </row>
    <row r="25343" customHeight="1" spans="16:16">
      <c r="P25343" s="86"/>
    </row>
    <row r="25344" customHeight="1" spans="16:16">
      <c r="P25344" s="86"/>
    </row>
    <row r="25345" customHeight="1" spans="16:16">
      <c r="P25345" s="86"/>
    </row>
    <row r="25346" customHeight="1" spans="16:16">
      <c r="P25346" s="86"/>
    </row>
    <row r="25347" customHeight="1" spans="16:16">
      <c r="P25347" s="86"/>
    </row>
    <row r="25348" customHeight="1" spans="16:16">
      <c r="P25348" s="86"/>
    </row>
    <row r="25349" customHeight="1" spans="16:16">
      <c r="P25349" s="86"/>
    </row>
    <row r="25350" customHeight="1" spans="16:16">
      <c r="P25350" s="86"/>
    </row>
    <row r="25351" customHeight="1" spans="16:16">
      <c r="P25351" s="86"/>
    </row>
    <row r="25352" customHeight="1" spans="16:16">
      <c r="P25352" s="86"/>
    </row>
    <row r="25353" customHeight="1" spans="16:16">
      <c r="P25353" s="86"/>
    </row>
    <row r="25354" customHeight="1" spans="16:16">
      <c r="P25354" s="86"/>
    </row>
    <row r="25355" customHeight="1" spans="16:16">
      <c r="P25355" s="86"/>
    </row>
    <row r="25356" customHeight="1" spans="16:16">
      <c r="P25356" s="86"/>
    </row>
    <row r="25357" customHeight="1" spans="16:16">
      <c r="P25357" s="86"/>
    </row>
    <row r="25358" customHeight="1" spans="16:16">
      <c r="P25358" s="86"/>
    </row>
    <row r="25359" customHeight="1" spans="16:16">
      <c r="P25359" s="86"/>
    </row>
    <row r="25360" customHeight="1" spans="16:16">
      <c r="P25360" s="86"/>
    </row>
    <row r="25361" customHeight="1" spans="16:16">
      <c r="P25361" s="86"/>
    </row>
    <row r="25362" customHeight="1" spans="16:16">
      <c r="P25362" s="86"/>
    </row>
    <row r="25363" customHeight="1" spans="16:16">
      <c r="P25363" s="86"/>
    </row>
    <row r="25364" customHeight="1" spans="16:16">
      <c r="P25364" s="86"/>
    </row>
    <row r="25365" customHeight="1" spans="16:16">
      <c r="P25365" s="86"/>
    </row>
    <row r="25366" customHeight="1" spans="16:16">
      <c r="P25366" s="86"/>
    </row>
    <row r="25367" customHeight="1" spans="16:16">
      <c r="P25367" s="86"/>
    </row>
    <row r="25368" customHeight="1" spans="16:16">
      <c r="P25368" s="86"/>
    </row>
    <row r="25369" customHeight="1" spans="16:16">
      <c r="P25369" s="86"/>
    </row>
    <row r="25370" customHeight="1" spans="16:16">
      <c r="P25370" s="86"/>
    </row>
    <row r="25371" customHeight="1" spans="16:16">
      <c r="P25371" s="86"/>
    </row>
    <row r="25372" customHeight="1" spans="16:16">
      <c r="P25372" s="86"/>
    </row>
    <row r="25373" customHeight="1" spans="16:16">
      <c r="P25373" s="86"/>
    </row>
    <row r="25374" customHeight="1" spans="16:16">
      <c r="P25374" s="86"/>
    </row>
    <row r="25375" customHeight="1" spans="16:16">
      <c r="P25375" s="86"/>
    </row>
    <row r="25376" customHeight="1" spans="16:16">
      <c r="P25376" s="86"/>
    </row>
    <row r="25377" customHeight="1" spans="16:16">
      <c r="P25377" s="86"/>
    </row>
    <row r="25378" customHeight="1" spans="16:16">
      <c r="P25378" s="86"/>
    </row>
    <row r="25379" customHeight="1" spans="16:16">
      <c r="P25379" s="86"/>
    </row>
    <row r="25380" customHeight="1" spans="16:16">
      <c r="P25380" s="86"/>
    </row>
    <row r="25381" customHeight="1" spans="16:16">
      <c r="P25381" s="86"/>
    </row>
    <row r="25382" customHeight="1" spans="16:16">
      <c r="P25382" s="86"/>
    </row>
    <row r="25383" customHeight="1" spans="16:16">
      <c r="P25383" s="86"/>
    </row>
    <row r="25384" customHeight="1" spans="16:16">
      <c r="P25384" s="86"/>
    </row>
    <row r="25385" customHeight="1" spans="16:16">
      <c r="P25385" s="86"/>
    </row>
    <row r="25386" customHeight="1" spans="16:16">
      <c r="P25386" s="86"/>
    </row>
    <row r="25387" customHeight="1" spans="16:16">
      <c r="P25387" s="86"/>
    </row>
    <row r="25388" customHeight="1" spans="16:16">
      <c r="P25388" s="86"/>
    </row>
    <row r="25389" customHeight="1" spans="16:16">
      <c r="P25389" s="86"/>
    </row>
    <row r="25390" customHeight="1" spans="16:16">
      <c r="P25390" s="86"/>
    </row>
    <row r="25391" customHeight="1" spans="16:16">
      <c r="P25391" s="86"/>
    </row>
    <row r="25392" customHeight="1" spans="16:16">
      <c r="P25392" s="86"/>
    </row>
    <row r="25393" customHeight="1" spans="16:16">
      <c r="P25393" s="86"/>
    </row>
    <row r="25394" customHeight="1" spans="16:16">
      <c r="P25394" s="86"/>
    </row>
    <row r="25395" customHeight="1" spans="16:16">
      <c r="P25395" s="86"/>
    </row>
    <row r="25396" customHeight="1" spans="16:16">
      <c r="P25396" s="86"/>
    </row>
    <row r="25397" customHeight="1" spans="16:16">
      <c r="P25397" s="86"/>
    </row>
    <row r="25398" customHeight="1" spans="16:16">
      <c r="P25398" s="86"/>
    </row>
    <row r="25399" customHeight="1" spans="16:16">
      <c r="P25399" s="86"/>
    </row>
    <row r="25400" customHeight="1" spans="16:16">
      <c r="P25400" s="86"/>
    </row>
    <row r="25401" customHeight="1" spans="16:16">
      <c r="P25401" s="86"/>
    </row>
    <row r="25402" customHeight="1" spans="16:16">
      <c r="P25402" s="86"/>
    </row>
    <row r="25403" customHeight="1" spans="16:16">
      <c r="P25403" s="86"/>
    </row>
    <row r="25404" customHeight="1" spans="16:16">
      <c r="P25404" s="86"/>
    </row>
    <row r="25405" customHeight="1" spans="16:16">
      <c r="P25405" s="86"/>
    </row>
    <row r="25406" customHeight="1" spans="16:16">
      <c r="P25406" s="86"/>
    </row>
    <row r="25407" customHeight="1" spans="16:16">
      <c r="P25407" s="86"/>
    </row>
    <row r="25408" customHeight="1" spans="16:16">
      <c r="P25408" s="86"/>
    </row>
    <row r="25409" customHeight="1" spans="16:16">
      <c r="P25409" s="86"/>
    </row>
    <row r="25410" customHeight="1" spans="16:16">
      <c r="P25410" s="86"/>
    </row>
    <row r="25411" customHeight="1" spans="16:16">
      <c r="P25411" s="86"/>
    </row>
    <row r="25412" customHeight="1" spans="16:16">
      <c r="P25412" s="86"/>
    </row>
    <row r="25413" customHeight="1" spans="16:16">
      <c r="P25413" s="86"/>
    </row>
    <row r="25414" customHeight="1" spans="16:16">
      <c r="P25414" s="86"/>
    </row>
    <row r="25415" customHeight="1" spans="16:16">
      <c r="P25415" s="86"/>
    </row>
    <row r="25416" customHeight="1" spans="16:16">
      <c r="P25416" s="86"/>
    </row>
    <row r="25417" customHeight="1" spans="16:16">
      <c r="P25417" s="86"/>
    </row>
    <row r="25418" customHeight="1" spans="16:16">
      <c r="P25418" s="86"/>
    </row>
    <row r="25419" customHeight="1" spans="16:16">
      <c r="P25419" s="86"/>
    </row>
    <row r="25420" customHeight="1" spans="16:16">
      <c r="P25420" s="86"/>
    </row>
    <row r="25421" customHeight="1" spans="16:16">
      <c r="P25421" s="86"/>
    </row>
    <row r="25422" customHeight="1" spans="16:16">
      <c r="P25422" s="86"/>
    </row>
    <row r="25423" customHeight="1" spans="16:16">
      <c r="P25423" s="86"/>
    </row>
    <row r="25424" customHeight="1" spans="16:16">
      <c r="P25424" s="86"/>
    </row>
    <row r="25425" customHeight="1" spans="16:16">
      <c r="P25425" s="86"/>
    </row>
    <row r="25426" customHeight="1" spans="16:16">
      <c r="P25426" s="86"/>
    </row>
    <row r="25427" customHeight="1" spans="16:16">
      <c r="P25427" s="86"/>
    </row>
    <row r="25428" customHeight="1" spans="16:16">
      <c r="P25428" s="86"/>
    </row>
    <row r="25429" customHeight="1" spans="16:16">
      <c r="P25429" s="86"/>
    </row>
    <row r="25430" customHeight="1" spans="16:16">
      <c r="P25430" s="86"/>
    </row>
    <row r="25431" customHeight="1" spans="16:16">
      <c r="P25431" s="86"/>
    </row>
    <row r="25432" customHeight="1" spans="16:16">
      <c r="P25432" s="86"/>
    </row>
    <row r="25433" customHeight="1" spans="16:16">
      <c r="P25433" s="86"/>
    </row>
    <row r="25434" customHeight="1" spans="16:16">
      <c r="P25434" s="86"/>
    </row>
    <row r="25435" customHeight="1" spans="16:16">
      <c r="P25435" s="86"/>
    </row>
    <row r="25436" customHeight="1" spans="16:16">
      <c r="P25436" s="86"/>
    </row>
    <row r="25437" customHeight="1" spans="16:16">
      <c r="P25437" s="86"/>
    </row>
    <row r="25438" customHeight="1" spans="16:16">
      <c r="P25438" s="86"/>
    </row>
    <row r="25439" customHeight="1" spans="16:16">
      <c r="P25439" s="86"/>
    </row>
    <row r="25440" customHeight="1" spans="16:16">
      <c r="P25440" s="86"/>
    </row>
    <row r="25441" customHeight="1" spans="16:16">
      <c r="P25441" s="86"/>
    </row>
    <row r="25442" customHeight="1" spans="16:16">
      <c r="P25442" s="86"/>
    </row>
    <row r="25443" customHeight="1" spans="16:16">
      <c r="P25443" s="86"/>
    </row>
    <row r="25444" customHeight="1" spans="16:16">
      <c r="P25444" s="86"/>
    </row>
    <row r="25445" customHeight="1" spans="16:16">
      <c r="P25445" s="86"/>
    </row>
    <row r="25446" customHeight="1" spans="16:16">
      <c r="P25446" s="86"/>
    </row>
    <row r="25447" customHeight="1" spans="16:16">
      <c r="P25447" s="86"/>
    </row>
    <row r="25448" customHeight="1" spans="16:16">
      <c r="P25448" s="86"/>
    </row>
    <row r="25449" customHeight="1" spans="16:16">
      <c r="P25449" s="86"/>
    </row>
    <row r="25450" customHeight="1" spans="16:16">
      <c r="P25450" s="86"/>
    </row>
    <row r="25451" customHeight="1" spans="16:16">
      <c r="P25451" s="86"/>
    </row>
    <row r="25452" customHeight="1" spans="16:16">
      <c r="P25452" s="86"/>
    </row>
    <row r="25453" customHeight="1" spans="16:16">
      <c r="P25453" s="86"/>
    </row>
    <row r="25454" customHeight="1" spans="16:16">
      <c r="P25454" s="86"/>
    </row>
    <row r="25455" customHeight="1" spans="16:16">
      <c r="P25455" s="86"/>
    </row>
    <row r="25456" customHeight="1" spans="16:16">
      <c r="P25456" s="86"/>
    </row>
    <row r="25457" customHeight="1" spans="16:16">
      <c r="P25457" s="86"/>
    </row>
    <row r="25458" customHeight="1" spans="16:16">
      <c r="P25458" s="86"/>
    </row>
    <row r="25459" customHeight="1" spans="16:16">
      <c r="P25459" s="86"/>
    </row>
    <row r="25460" customHeight="1" spans="16:16">
      <c r="P25460" s="86"/>
    </row>
    <row r="25461" customHeight="1" spans="16:16">
      <c r="P25461" s="86"/>
    </row>
    <row r="25462" customHeight="1" spans="16:16">
      <c r="P25462" s="86"/>
    </row>
    <row r="25463" customHeight="1" spans="16:16">
      <c r="P25463" s="86"/>
    </row>
    <row r="25464" customHeight="1" spans="16:16">
      <c r="P25464" s="86"/>
    </row>
    <row r="25465" customHeight="1" spans="16:16">
      <c r="P25465" s="86"/>
    </row>
    <row r="25466" customHeight="1" spans="16:16">
      <c r="P25466" s="86"/>
    </row>
    <row r="25467" customHeight="1" spans="16:16">
      <c r="P25467" s="86"/>
    </row>
    <row r="25468" customHeight="1" spans="16:16">
      <c r="P25468" s="86"/>
    </row>
    <row r="25469" customHeight="1" spans="16:16">
      <c r="P25469" s="86"/>
    </row>
    <row r="25470" customHeight="1" spans="16:16">
      <c r="P25470" s="86"/>
    </row>
    <row r="25471" customHeight="1" spans="16:16">
      <c r="P25471" s="86"/>
    </row>
    <row r="25472" customHeight="1" spans="16:16">
      <c r="P25472" s="86"/>
    </row>
    <row r="25473" customHeight="1" spans="16:16">
      <c r="P25473" s="86"/>
    </row>
    <row r="25474" customHeight="1" spans="16:16">
      <c r="P25474" s="86"/>
    </row>
    <row r="25475" customHeight="1" spans="16:16">
      <c r="P25475" s="86"/>
    </row>
    <row r="25476" customHeight="1" spans="16:16">
      <c r="P25476" s="86"/>
    </row>
    <row r="25477" customHeight="1" spans="16:16">
      <c r="P25477" s="86"/>
    </row>
    <row r="25478" customHeight="1" spans="16:16">
      <c r="P25478" s="86"/>
    </row>
    <row r="25479" customHeight="1" spans="16:16">
      <c r="P25479" s="86"/>
    </row>
    <row r="25480" customHeight="1" spans="16:16">
      <c r="P25480" s="86"/>
    </row>
    <row r="25481" customHeight="1" spans="16:16">
      <c r="P25481" s="86"/>
    </row>
    <row r="25482" customHeight="1" spans="16:16">
      <c r="P25482" s="86"/>
    </row>
    <row r="25483" customHeight="1" spans="16:16">
      <c r="P25483" s="86"/>
    </row>
    <row r="25484" customHeight="1" spans="16:16">
      <c r="P25484" s="86"/>
    </row>
    <row r="25485" customHeight="1" spans="16:16">
      <c r="P25485" s="86"/>
    </row>
    <row r="25486" customHeight="1" spans="16:16">
      <c r="P25486" s="86"/>
    </row>
    <row r="25487" customHeight="1" spans="16:16">
      <c r="P25487" s="86"/>
    </row>
    <row r="25488" customHeight="1" spans="16:16">
      <c r="P25488" s="86"/>
    </row>
    <row r="25489" customHeight="1" spans="16:16">
      <c r="P25489" s="86"/>
    </row>
    <row r="25490" customHeight="1" spans="16:16">
      <c r="P25490" s="86"/>
    </row>
    <row r="25491" customHeight="1" spans="16:16">
      <c r="P25491" s="86"/>
    </row>
    <row r="25492" customHeight="1" spans="16:16">
      <c r="P25492" s="86"/>
    </row>
    <row r="25493" customHeight="1" spans="16:16">
      <c r="P25493" s="86"/>
    </row>
    <row r="25494" customHeight="1" spans="16:16">
      <c r="P25494" s="86"/>
    </row>
    <row r="25495" customHeight="1" spans="16:16">
      <c r="P25495" s="86"/>
    </row>
    <row r="25496" customHeight="1" spans="16:16">
      <c r="P25496" s="86"/>
    </row>
    <row r="25497" customHeight="1" spans="16:16">
      <c r="P25497" s="86"/>
    </row>
    <row r="25498" customHeight="1" spans="16:16">
      <c r="P25498" s="86"/>
    </row>
    <row r="25499" customHeight="1" spans="16:16">
      <c r="P25499" s="86"/>
    </row>
    <row r="25500" customHeight="1" spans="16:16">
      <c r="P25500" s="86"/>
    </row>
    <row r="25501" customHeight="1" spans="16:16">
      <c r="P25501" s="86"/>
    </row>
    <row r="25502" customHeight="1" spans="16:16">
      <c r="P25502" s="86"/>
    </row>
    <row r="25503" customHeight="1" spans="16:16">
      <c r="P25503" s="86"/>
    </row>
    <row r="25504" customHeight="1" spans="16:16">
      <c r="P25504" s="86"/>
    </row>
    <row r="25505" customHeight="1" spans="16:16">
      <c r="P25505" s="86"/>
    </row>
    <row r="25506" customHeight="1" spans="16:16">
      <c r="P25506" s="86"/>
    </row>
    <row r="25507" customHeight="1" spans="16:16">
      <c r="P25507" s="86"/>
    </row>
    <row r="25508" customHeight="1" spans="16:16">
      <c r="P25508" s="86"/>
    </row>
    <row r="25509" customHeight="1" spans="16:16">
      <c r="P25509" s="86"/>
    </row>
    <row r="25510" customHeight="1" spans="16:16">
      <c r="P25510" s="86"/>
    </row>
    <row r="25511" customHeight="1" spans="16:16">
      <c r="P25511" s="86"/>
    </row>
    <row r="25512" customHeight="1" spans="16:16">
      <c r="P25512" s="86"/>
    </row>
    <row r="25513" customHeight="1" spans="16:16">
      <c r="P25513" s="86"/>
    </row>
    <row r="25514" customHeight="1" spans="16:16">
      <c r="P25514" s="86"/>
    </row>
    <row r="25515" customHeight="1" spans="16:16">
      <c r="P25515" s="86"/>
    </row>
    <row r="25516" customHeight="1" spans="16:16">
      <c r="P25516" s="86"/>
    </row>
    <row r="25517" customHeight="1" spans="16:16">
      <c r="P25517" s="86"/>
    </row>
    <row r="25518" customHeight="1" spans="16:16">
      <c r="P25518" s="86"/>
    </row>
    <row r="25519" customHeight="1" spans="16:16">
      <c r="P25519" s="86"/>
    </row>
    <row r="25520" customHeight="1" spans="16:16">
      <c r="P25520" s="86"/>
    </row>
    <row r="25521" customHeight="1" spans="16:16">
      <c r="P25521" s="86"/>
    </row>
    <row r="25522" customHeight="1" spans="16:16">
      <c r="P25522" s="86"/>
    </row>
    <row r="25523" customHeight="1" spans="16:16">
      <c r="P25523" s="86"/>
    </row>
    <row r="25524" customHeight="1" spans="16:16">
      <c r="P25524" s="86"/>
    </row>
    <row r="25525" customHeight="1" spans="16:16">
      <c r="P25525" s="86"/>
    </row>
    <row r="25526" customHeight="1" spans="16:16">
      <c r="P25526" s="86"/>
    </row>
    <row r="25527" customHeight="1" spans="16:16">
      <c r="P25527" s="86"/>
    </row>
    <row r="25528" customHeight="1" spans="16:16">
      <c r="P25528" s="86"/>
    </row>
    <row r="25529" customHeight="1" spans="16:16">
      <c r="P25529" s="86"/>
    </row>
    <row r="25530" customHeight="1" spans="16:16">
      <c r="P25530" s="86"/>
    </row>
    <row r="25531" customHeight="1" spans="16:16">
      <c r="P25531" s="86"/>
    </row>
    <row r="25532" customHeight="1" spans="16:16">
      <c r="P25532" s="86"/>
    </row>
    <row r="25533" customHeight="1" spans="16:16">
      <c r="P25533" s="86"/>
    </row>
    <row r="25534" customHeight="1" spans="16:16">
      <c r="P25534" s="86"/>
    </row>
    <row r="25535" customHeight="1" spans="16:16">
      <c r="P25535" s="86"/>
    </row>
    <row r="25536" customHeight="1" spans="16:16">
      <c r="P25536" s="86"/>
    </row>
    <row r="25537" customHeight="1" spans="16:16">
      <c r="P25537" s="86"/>
    </row>
    <row r="25538" customHeight="1" spans="16:16">
      <c r="P25538" s="86"/>
    </row>
    <row r="25539" customHeight="1" spans="16:16">
      <c r="P25539" s="86"/>
    </row>
    <row r="25540" customHeight="1" spans="16:16">
      <c r="P25540" s="86"/>
    </row>
    <row r="25541" customHeight="1" spans="16:16">
      <c r="P25541" s="86"/>
    </row>
    <row r="25542" customHeight="1" spans="16:16">
      <c r="P25542" s="86"/>
    </row>
    <row r="25543" customHeight="1" spans="16:16">
      <c r="P25543" s="86"/>
    </row>
    <row r="25544" customHeight="1" spans="16:16">
      <c r="P25544" s="86"/>
    </row>
    <row r="25545" customHeight="1" spans="16:16">
      <c r="P25545" s="86"/>
    </row>
    <row r="25546" customHeight="1" spans="16:16">
      <c r="P25546" s="86"/>
    </row>
    <row r="25547" customHeight="1" spans="16:16">
      <c r="P25547" s="86"/>
    </row>
    <row r="25548" customHeight="1" spans="16:16">
      <c r="P25548" s="86"/>
    </row>
    <row r="25549" customHeight="1" spans="16:16">
      <c r="P25549" s="86"/>
    </row>
    <row r="25550" customHeight="1" spans="16:16">
      <c r="P25550" s="86"/>
    </row>
    <row r="25551" customHeight="1" spans="16:16">
      <c r="P25551" s="86"/>
    </row>
    <row r="25552" customHeight="1" spans="16:16">
      <c r="P25552" s="86"/>
    </row>
    <row r="25553" customHeight="1" spans="16:16">
      <c r="P25553" s="86"/>
    </row>
    <row r="25554" customHeight="1" spans="16:16">
      <c r="P25554" s="86"/>
    </row>
    <row r="25555" customHeight="1" spans="16:16">
      <c r="P25555" s="86"/>
    </row>
    <row r="25556" customHeight="1" spans="16:16">
      <c r="P25556" s="86"/>
    </row>
    <row r="25557" customHeight="1" spans="16:16">
      <c r="P25557" s="86"/>
    </row>
    <row r="25558" customHeight="1" spans="16:16">
      <c r="P25558" s="86"/>
    </row>
    <row r="25559" customHeight="1" spans="16:16">
      <c r="P25559" s="86"/>
    </row>
    <row r="25560" customHeight="1" spans="16:16">
      <c r="P25560" s="86"/>
    </row>
    <row r="25561" customHeight="1" spans="16:16">
      <c r="P25561" s="86"/>
    </row>
    <row r="25562" customHeight="1" spans="16:16">
      <c r="P25562" s="86"/>
    </row>
    <row r="25563" customHeight="1" spans="16:16">
      <c r="P25563" s="86"/>
    </row>
    <row r="25564" customHeight="1" spans="16:16">
      <c r="P25564" s="86"/>
    </row>
    <row r="25565" customHeight="1" spans="16:16">
      <c r="P25565" s="86"/>
    </row>
    <row r="25566" customHeight="1" spans="16:16">
      <c r="P25566" s="86"/>
    </row>
    <row r="25567" customHeight="1" spans="16:16">
      <c r="P25567" s="86"/>
    </row>
    <row r="25568" customHeight="1" spans="16:16">
      <c r="P25568" s="86"/>
    </row>
    <row r="25569" customHeight="1" spans="16:16">
      <c r="P25569" s="86"/>
    </row>
    <row r="25570" customHeight="1" spans="16:16">
      <c r="P25570" s="86"/>
    </row>
    <row r="25571" customHeight="1" spans="16:16">
      <c r="P25571" s="86"/>
    </row>
    <row r="25572" customHeight="1" spans="16:16">
      <c r="P25572" s="86"/>
    </row>
    <row r="25573" customHeight="1" spans="16:16">
      <c r="P25573" s="86"/>
    </row>
    <row r="25574" customHeight="1" spans="16:16">
      <c r="P25574" s="86"/>
    </row>
    <row r="25575" customHeight="1" spans="16:16">
      <c r="P25575" s="86"/>
    </row>
    <row r="25576" customHeight="1" spans="16:16">
      <c r="P25576" s="86"/>
    </row>
    <row r="25577" customHeight="1" spans="16:16">
      <c r="P25577" s="86"/>
    </row>
    <row r="25578" customHeight="1" spans="16:16">
      <c r="P25578" s="86"/>
    </row>
    <row r="25579" customHeight="1" spans="16:16">
      <c r="P25579" s="86"/>
    </row>
    <row r="25580" customHeight="1" spans="16:16">
      <c r="P25580" s="86"/>
    </row>
    <row r="25581" customHeight="1" spans="16:16">
      <c r="P25581" s="86"/>
    </row>
    <row r="25582" customHeight="1" spans="16:16">
      <c r="P25582" s="86"/>
    </row>
    <row r="25583" customHeight="1" spans="16:16">
      <c r="P25583" s="86"/>
    </row>
    <row r="25584" customHeight="1" spans="16:16">
      <c r="P25584" s="86"/>
    </row>
    <row r="25585" customHeight="1" spans="16:16">
      <c r="P25585" s="86"/>
    </row>
    <row r="25586" customHeight="1" spans="16:16">
      <c r="P25586" s="86"/>
    </row>
    <row r="25587" customHeight="1" spans="16:16">
      <c r="P25587" s="86"/>
    </row>
    <row r="25588" customHeight="1" spans="16:16">
      <c r="P25588" s="86"/>
    </row>
    <row r="25589" customHeight="1" spans="16:16">
      <c r="P25589" s="86"/>
    </row>
    <row r="25590" customHeight="1" spans="16:16">
      <c r="P25590" s="86"/>
    </row>
    <row r="25591" customHeight="1" spans="16:16">
      <c r="P25591" s="86"/>
    </row>
    <row r="25592" customHeight="1" spans="16:16">
      <c r="P25592" s="86"/>
    </row>
    <row r="25593" customHeight="1" spans="16:16">
      <c r="P25593" s="86"/>
    </row>
    <row r="25594" customHeight="1" spans="16:16">
      <c r="P25594" s="86"/>
    </row>
    <row r="25595" customHeight="1" spans="16:16">
      <c r="P25595" s="86"/>
    </row>
    <row r="25596" customHeight="1" spans="16:16">
      <c r="P25596" s="86"/>
    </row>
    <row r="25597" customHeight="1" spans="16:16">
      <c r="P25597" s="86"/>
    </row>
    <row r="25598" customHeight="1" spans="16:16">
      <c r="P25598" s="86"/>
    </row>
    <row r="25599" customHeight="1" spans="16:16">
      <c r="P25599" s="86"/>
    </row>
    <row r="25600" customHeight="1" spans="16:16">
      <c r="P25600" s="86"/>
    </row>
    <row r="25601" customHeight="1" spans="16:16">
      <c r="P25601" s="86"/>
    </row>
    <row r="25602" customHeight="1" spans="16:16">
      <c r="P25602" s="86"/>
    </row>
    <row r="25603" customHeight="1" spans="16:16">
      <c r="P25603" s="86"/>
    </row>
    <row r="25604" customHeight="1" spans="16:16">
      <c r="P25604" s="86"/>
    </row>
    <row r="25605" customHeight="1" spans="16:16">
      <c r="P25605" s="86"/>
    </row>
    <row r="25606" customHeight="1" spans="16:16">
      <c r="P25606" s="86"/>
    </row>
    <row r="25607" customHeight="1" spans="16:16">
      <c r="P25607" s="86"/>
    </row>
    <row r="25608" customHeight="1" spans="16:16">
      <c r="P25608" s="86"/>
    </row>
    <row r="25609" customHeight="1" spans="16:16">
      <c r="P25609" s="86"/>
    </row>
    <row r="25610" customHeight="1" spans="16:16">
      <c r="P25610" s="86"/>
    </row>
    <row r="25611" customHeight="1" spans="16:16">
      <c r="P25611" s="86"/>
    </row>
    <row r="25612" customHeight="1" spans="16:16">
      <c r="P25612" s="86"/>
    </row>
    <row r="25613" customHeight="1" spans="16:16">
      <c r="P25613" s="86"/>
    </row>
    <row r="25614" customHeight="1" spans="16:16">
      <c r="P25614" s="86"/>
    </row>
    <row r="25615" customHeight="1" spans="16:16">
      <c r="P25615" s="86"/>
    </row>
    <row r="25616" customHeight="1" spans="16:16">
      <c r="P25616" s="86"/>
    </row>
    <row r="25617" customHeight="1" spans="16:16">
      <c r="P25617" s="86"/>
    </row>
    <row r="25618" customHeight="1" spans="16:16">
      <c r="P25618" s="86"/>
    </row>
    <row r="25619" customHeight="1" spans="16:16">
      <c r="P25619" s="86"/>
    </row>
    <row r="25620" customHeight="1" spans="16:16">
      <c r="P25620" s="86"/>
    </row>
    <row r="25621" customHeight="1" spans="16:16">
      <c r="P25621" s="86"/>
    </row>
    <row r="25622" customHeight="1" spans="16:16">
      <c r="P25622" s="86"/>
    </row>
    <row r="25623" customHeight="1" spans="16:16">
      <c r="P25623" s="86"/>
    </row>
    <row r="25624" customHeight="1" spans="16:16">
      <c r="P25624" s="86"/>
    </row>
    <row r="25625" customHeight="1" spans="16:16">
      <c r="P25625" s="86"/>
    </row>
    <row r="25626" customHeight="1" spans="16:16">
      <c r="P25626" s="86"/>
    </row>
    <row r="25627" customHeight="1" spans="16:16">
      <c r="P25627" s="86"/>
    </row>
    <row r="25628" customHeight="1" spans="16:16">
      <c r="P25628" s="86"/>
    </row>
    <row r="25629" customHeight="1" spans="16:16">
      <c r="P25629" s="86"/>
    </row>
    <row r="25630" customHeight="1" spans="16:16">
      <c r="P25630" s="86"/>
    </row>
    <row r="25631" customHeight="1" spans="16:16">
      <c r="P25631" s="86"/>
    </row>
    <row r="25632" customHeight="1" spans="16:16">
      <c r="P25632" s="86"/>
    </row>
    <row r="25633" customHeight="1" spans="16:16">
      <c r="P25633" s="86"/>
    </row>
    <row r="25634" customHeight="1" spans="16:16">
      <c r="P25634" s="86"/>
    </row>
    <row r="25635" customHeight="1" spans="16:16">
      <c r="P25635" s="86"/>
    </row>
    <row r="25636" customHeight="1" spans="16:16">
      <c r="P25636" s="86"/>
    </row>
    <row r="25637" customHeight="1" spans="16:16">
      <c r="P25637" s="86"/>
    </row>
    <row r="25638" customHeight="1" spans="16:16">
      <c r="P25638" s="86"/>
    </row>
    <row r="25639" customHeight="1" spans="16:16">
      <c r="P25639" s="86"/>
    </row>
    <row r="25640" customHeight="1" spans="16:16">
      <c r="P25640" s="86"/>
    </row>
    <row r="25641" customHeight="1" spans="16:16">
      <c r="P25641" s="86"/>
    </row>
    <row r="25642" customHeight="1" spans="16:16">
      <c r="P25642" s="86"/>
    </row>
    <row r="25643" customHeight="1" spans="16:16">
      <c r="P25643" s="86"/>
    </row>
    <row r="25644" customHeight="1" spans="16:16">
      <c r="P25644" s="86"/>
    </row>
    <row r="25645" customHeight="1" spans="16:16">
      <c r="P25645" s="86"/>
    </row>
    <row r="25646" customHeight="1" spans="16:16">
      <c r="P25646" s="86"/>
    </row>
    <row r="25647" customHeight="1" spans="16:16">
      <c r="P25647" s="86"/>
    </row>
    <row r="25648" customHeight="1" spans="16:16">
      <c r="P25648" s="86"/>
    </row>
    <row r="25649" customHeight="1" spans="16:16">
      <c r="P25649" s="86"/>
    </row>
    <row r="25650" customHeight="1" spans="16:16">
      <c r="P25650" s="86"/>
    </row>
    <row r="25651" customHeight="1" spans="16:16">
      <c r="P25651" s="86"/>
    </row>
    <row r="25652" customHeight="1" spans="16:16">
      <c r="P25652" s="86"/>
    </row>
    <row r="25653" customHeight="1" spans="16:16">
      <c r="P25653" s="86"/>
    </row>
    <row r="25654" customHeight="1" spans="16:16">
      <c r="P25654" s="86"/>
    </row>
    <row r="25655" customHeight="1" spans="16:16">
      <c r="P25655" s="86"/>
    </row>
    <row r="25656" customHeight="1" spans="16:16">
      <c r="P25656" s="86"/>
    </row>
    <row r="25657" customHeight="1" spans="16:16">
      <c r="P25657" s="86"/>
    </row>
    <row r="25658" customHeight="1" spans="16:16">
      <c r="P25658" s="86"/>
    </row>
    <row r="25659" customHeight="1" spans="16:16">
      <c r="P25659" s="86"/>
    </row>
    <row r="25660" customHeight="1" spans="16:16">
      <c r="P25660" s="86"/>
    </row>
    <row r="25661" customHeight="1" spans="16:16">
      <c r="P25661" s="86"/>
    </row>
    <row r="25662" customHeight="1" spans="16:16">
      <c r="P25662" s="86"/>
    </row>
    <row r="25663" customHeight="1" spans="16:16">
      <c r="P25663" s="86"/>
    </row>
    <row r="25664" customHeight="1" spans="16:16">
      <c r="P25664" s="86"/>
    </row>
    <row r="25665" customHeight="1" spans="16:16">
      <c r="P25665" s="86"/>
    </row>
    <row r="25666" customHeight="1" spans="16:16">
      <c r="P25666" s="86"/>
    </row>
    <row r="25667" customHeight="1" spans="16:16">
      <c r="P25667" s="86"/>
    </row>
    <row r="25668" customHeight="1" spans="16:16">
      <c r="P25668" s="86"/>
    </row>
    <row r="25669" customHeight="1" spans="16:16">
      <c r="P25669" s="86"/>
    </row>
    <row r="25670" customHeight="1" spans="16:16">
      <c r="P25670" s="86"/>
    </row>
    <row r="25671" customHeight="1" spans="16:16">
      <c r="P25671" s="86"/>
    </row>
    <row r="25672" customHeight="1" spans="16:16">
      <c r="P25672" s="86"/>
    </row>
    <row r="25673" customHeight="1" spans="16:16">
      <c r="P25673" s="86"/>
    </row>
    <row r="25674" customHeight="1" spans="16:16">
      <c r="P25674" s="86"/>
    </row>
    <row r="25675" customHeight="1" spans="16:16">
      <c r="P25675" s="86"/>
    </row>
    <row r="25676" customHeight="1" spans="16:16">
      <c r="P25676" s="86"/>
    </row>
    <row r="25677" customHeight="1" spans="16:16">
      <c r="P25677" s="86"/>
    </row>
    <row r="25678" customHeight="1" spans="16:16">
      <c r="P25678" s="86"/>
    </row>
    <row r="25679" customHeight="1" spans="16:16">
      <c r="P25679" s="86"/>
    </row>
    <row r="25680" customHeight="1" spans="16:16">
      <c r="P25680" s="86"/>
    </row>
    <row r="25681" customHeight="1" spans="16:16">
      <c r="P25681" s="86"/>
    </row>
    <row r="25682" customHeight="1" spans="16:16">
      <c r="P25682" s="86"/>
    </row>
    <row r="25683" customHeight="1" spans="16:16">
      <c r="P25683" s="86"/>
    </row>
    <row r="25684" customHeight="1" spans="16:16">
      <c r="P25684" s="86"/>
    </row>
    <row r="25685" customHeight="1" spans="16:16">
      <c r="P25685" s="86"/>
    </row>
    <row r="25686" customHeight="1" spans="16:16">
      <c r="P25686" s="86"/>
    </row>
    <row r="25687" customHeight="1" spans="16:16">
      <c r="P25687" s="86"/>
    </row>
    <row r="25688" customHeight="1" spans="16:16">
      <c r="P25688" s="86"/>
    </row>
    <row r="25689" customHeight="1" spans="16:16">
      <c r="P25689" s="86"/>
    </row>
    <row r="25690" customHeight="1" spans="16:16">
      <c r="P25690" s="86"/>
    </row>
    <row r="25691" customHeight="1" spans="16:16">
      <c r="P25691" s="86"/>
    </row>
    <row r="25692" customHeight="1" spans="16:16">
      <c r="P25692" s="86"/>
    </row>
    <row r="25693" customHeight="1" spans="16:16">
      <c r="P25693" s="86"/>
    </row>
    <row r="25694" customHeight="1" spans="16:16">
      <c r="P25694" s="86"/>
    </row>
    <row r="25695" customHeight="1" spans="16:16">
      <c r="P25695" s="86"/>
    </row>
    <row r="25696" customHeight="1" spans="16:16">
      <c r="P25696" s="86"/>
    </row>
    <row r="25697" customHeight="1" spans="16:16">
      <c r="P25697" s="86"/>
    </row>
    <row r="25698" customHeight="1" spans="16:16">
      <c r="P25698" s="86"/>
    </row>
    <row r="25699" customHeight="1" spans="16:16">
      <c r="P25699" s="86"/>
    </row>
    <row r="25700" customHeight="1" spans="16:16">
      <c r="P25700" s="86"/>
    </row>
    <row r="25701" customHeight="1" spans="16:16">
      <c r="P25701" s="86"/>
    </row>
    <row r="25702" customHeight="1" spans="16:16">
      <c r="P25702" s="86"/>
    </row>
    <row r="25703" customHeight="1" spans="16:16">
      <c r="P25703" s="86"/>
    </row>
    <row r="25704" customHeight="1" spans="16:16">
      <c r="P25704" s="86"/>
    </row>
    <row r="25705" customHeight="1" spans="16:16">
      <c r="P25705" s="86"/>
    </row>
    <row r="25706" customHeight="1" spans="16:16">
      <c r="P25706" s="86"/>
    </row>
    <row r="25707" customHeight="1" spans="16:16">
      <c r="P25707" s="86"/>
    </row>
    <row r="25708" customHeight="1" spans="16:16">
      <c r="P25708" s="86"/>
    </row>
    <row r="25709" customHeight="1" spans="16:16">
      <c r="P25709" s="86"/>
    </row>
    <row r="25710" customHeight="1" spans="16:16">
      <c r="P25710" s="86"/>
    </row>
    <row r="25711" customHeight="1" spans="16:16">
      <c r="P25711" s="86"/>
    </row>
    <row r="25712" customHeight="1" spans="16:16">
      <c r="P25712" s="86"/>
    </row>
    <row r="25713" customHeight="1" spans="16:16">
      <c r="P25713" s="86"/>
    </row>
    <row r="25714" customHeight="1" spans="16:16">
      <c r="P25714" s="86"/>
    </row>
    <row r="25715" customHeight="1" spans="16:16">
      <c r="P25715" s="86"/>
    </row>
    <row r="25716" customHeight="1" spans="16:16">
      <c r="P25716" s="86"/>
    </row>
    <row r="25717" customHeight="1" spans="16:16">
      <c r="P25717" s="86"/>
    </row>
    <row r="25718" customHeight="1" spans="16:16">
      <c r="P25718" s="86"/>
    </row>
    <row r="25719" customHeight="1" spans="16:16">
      <c r="P25719" s="86"/>
    </row>
    <row r="25720" customHeight="1" spans="16:16">
      <c r="P25720" s="86"/>
    </row>
    <row r="25721" customHeight="1" spans="16:16">
      <c r="P25721" s="86"/>
    </row>
    <row r="25722" customHeight="1" spans="16:16">
      <c r="P25722" s="86"/>
    </row>
    <row r="25723" customHeight="1" spans="16:16">
      <c r="P25723" s="86"/>
    </row>
    <row r="25724" customHeight="1" spans="16:16">
      <c r="P25724" s="86"/>
    </row>
    <row r="25725" customHeight="1" spans="16:16">
      <c r="P25725" s="86"/>
    </row>
    <row r="25726" customHeight="1" spans="16:16">
      <c r="P25726" s="86"/>
    </row>
    <row r="25727" customHeight="1" spans="16:16">
      <c r="P25727" s="86"/>
    </row>
    <row r="25728" customHeight="1" spans="16:16">
      <c r="P25728" s="86"/>
    </row>
    <row r="25729" customHeight="1" spans="16:16">
      <c r="P25729" s="86"/>
    </row>
    <row r="25730" customHeight="1" spans="16:16">
      <c r="P25730" s="86"/>
    </row>
    <row r="25731" customHeight="1" spans="16:16">
      <c r="P25731" s="86"/>
    </row>
    <row r="25732" customHeight="1" spans="16:16">
      <c r="P25732" s="86"/>
    </row>
    <row r="25733" customHeight="1" spans="16:16">
      <c r="P25733" s="86"/>
    </row>
    <row r="25734" customHeight="1" spans="16:16">
      <c r="P25734" s="86"/>
    </row>
    <row r="25735" customHeight="1" spans="16:16">
      <c r="P25735" s="86"/>
    </row>
    <row r="25736" customHeight="1" spans="16:16">
      <c r="P25736" s="86"/>
    </row>
    <row r="25737" customHeight="1" spans="16:16">
      <c r="P25737" s="86"/>
    </row>
    <row r="25738" customHeight="1" spans="16:16">
      <c r="P25738" s="86"/>
    </row>
    <row r="25739" customHeight="1" spans="16:16">
      <c r="P25739" s="86"/>
    </row>
    <row r="25740" customHeight="1" spans="16:16">
      <c r="P25740" s="86"/>
    </row>
    <row r="25741" customHeight="1" spans="16:16">
      <c r="P25741" s="86"/>
    </row>
    <row r="25742" customHeight="1" spans="16:16">
      <c r="P25742" s="86"/>
    </row>
    <row r="25743" customHeight="1" spans="16:16">
      <c r="P25743" s="86"/>
    </row>
    <row r="25744" customHeight="1" spans="16:16">
      <c r="P25744" s="86"/>
    </row>
    <row r="25745" customHeight="1" spans="16:16">
      <c r="P25745" s="86"/>
    </row>
    <row r="25746" customHeight="1" spans="16:16">
      <c r="P25746" s="86"/>
    </row>
    <row r="25747" customHeight="1" spans="16:16">
      <c r="P25747" s="86"/>
    </row>
    <row r="25748" customHeight="1" spans="16:16">
      <c r="P25748" s="86"/>
    </row>
    <row r="25749" customHeight="1" spans="16:16">
      <c r="P25749" s="86"/>
    </row>
    <row r="25750" customHeight="1" spans="16:16">
      <c r="P25750" s="86"/>
    </row>
    <row r="25751" customHeight="1" spans="16:16">
      <c r="P25751" s="86"/>
    </row>
    <row r="25752" customHeight="1" spans="16:16">
      <c r="P25752" s="86"/>
    </row>
    <row r="25753" customHeight="1" spans="16:16">
      <c r="P25753" s="86"/>
    </row>
    <row r="25754" customHeight="1" spans="16:16">
      <c r="P25754" s="86"/>
    </row>
    <row r="25755" customHeight="1" spans="16:16">
      <c r="P25755" s="86"/>
    </row>
    <row r="25756" customHeight="1" spans="16:16">
      <c r="P25756" s="86"/>
    </row>
    <row r="25757" customHeight="1" spans="16:16">
      <c r="P25757" s="86"/>
    </row>
    <row r="25758" customHeight="1" spans="16:16">
      <c r="P25758" s="86"/>
    </row>
    <row r="25759" customHeight="1" spans="16:16">
      <c r="P25759" s="86"/>
    </row>
    <row r="25760" customHeight="1" spans="16:16">
      <c r="P25760" s="86"/>
    </row>
    <row r="25761" customHeight="1" spans="16:16">
      <c r="P25761" s="86"/>
    </row>
    <row r="25762" customHeight="1" spans="16:16">
      <c r="P25762" s="86"/>
    </row>
    <row r="25763" customHeight="1" spans="16:16">
      <c r="P25763" s="86"/>
    </row>
    <row r="25764" customHeight="1" spans="16:16">
      <c r="P25764" s="86"/>
    </row>
    <row r="25765" customHeight="1" spans="16:16">
      <c r="P25765" s="86"/>
    </row>
    <row r="25766" customHeight="1" spans="16:16">
      <c r="P25766" s="86"/>
    </row>
    <row r="25767" customHeight="1" spans="16:16">
      <c r="P25767" s="86"/>
    </row>
    <row r="25768" customHeight="1" spans="16:16">
      <c r="P25768" s="86"/>
    </row>
    <row r="25769" customHeight="1" spans="16:16">
      <c r="P25769" s="86"/>
    </row>
    <row r="25770" customHeight="1" spans="16:16">
      <c r="P25770" s="86"/>
    </row>
    <row r="25771" customHeight="1" spans="16:16">
      <c r="P25771" s="86"/>
    </row>
    <row r="25772" customHeight="1" spans="16:16">
      <c r="P25772" s="86"/>
    </row>
    <row r="25773" customHeight="1" spans="16:16">
      <c r="P25773" s="86"/>
    </row>
    <row r="25774" customHeight="1" spans="16:16">
      <c r="P25774" s="86"/>
    </row>
    <row r="25775" customHeight="1" spans="16:16">
      <c r="P25775" s="86"/>
    </row>
    <row r="25776" customHeight="1" spans="16:16">
      <c r="P25776" s="86"/>
    </row>
    <row r="25777" customHeight="1" spans="16:16">
      <c r="P25777" s="86"/>
    </row>
    <row r="25778" customHeight="1" spans="16:16">
      <c r="P25778" s="86"/>
    </row>
    <row r="25779" customHeight="1" spans="16:16">
      <c r="P25779" s="86"/>
    </row>
    <row r="25780" customHeight="1" spans="16:16">
      <c r="P25780" s="86"/>
    </row>
    <row r="25781" customHeight="1" spans="16:16">
      <c r="P25781" s="86"/>
    </row>
    <row r="25782" customHeight="1" spans="16:16">
      <c r="P25782" s="86"/>
    </row>
    <row r="25783" customHeight="1" spans="16:16">
      <c r="P25783" s="86"/>
    </row>
    <row r="25784" customHeight="1" spans="16:16">
      <c r="P25784" s="86"/>
    </row>
    <row r="25785" customHeight="1" spans="16:16">
      <c r="P25785" s="86"/>
    </row>
    <row r="25786" customHeight="1" spans="16:16">
      <c r="P25786" s="86"/>
    </row>
    <row r="25787" customHeight="1" spans="16:16">
      <c r="P25787" s="86"/>
    </row>
    <row r="25788" customHeight="1" spans="16:16">
      <c r="P25788" s="86"/>
    </row>
    <row r="25789" customHeight="1" spans="16:16">
      <c r="P25789" s="86"/>
    </row>
    <row r="25790" customHeight="1" spans="16:16">
      <c r="P25790" s="86"/>
    </row>
    <row r="25791" customHeight="1" spans="16:16">
      <c r="P25791" s="86"/>
    </row>
    <row r="25792" customHeight="1" spans="16:16">
      <c r="P25792" s="86"/>
    </row>
    <row r="25793" customHeight="1" spans="16:16">
      <c r="P25793" s="86"/>
    </row>
    <row r="25794" customHeight="1" spans="16:16">
      <c r="P25794" s="86"/>
    </row>
    <row r="25795" customHeight="1" spans="16:16">
      <c r="P25795" s="86"/>
    </row>
    <row r="25796" customHeight="1" spans="16:16">
      <c r="P25796" s="86"/>
    </row>
    <row r="25797" customHeight="1" spans="16:16">
      <c r="P25797" s="86"/>
    </row>
    <row r="25798" customHeight="1" spans="16:16">
      <c r="P25798" s="86"/>
    </row>
    <row r="25799" customHeight="1" spans="16:16">
      <c r="P25799" s="86"/>
    </row>
    <row r="25800" customHeight="1" spans="16:16">
      <c r="P25800" s="86"/>
    </row>
    <row r="25801" customHeight="1" spans="16:16">
      <c r="P25801" s="86"/>
    </row>
    <row r="25802" customHeight="1" spans="16:16">
      <c r="P25802" s="86"/>
    </row>
    <row r="25803" customHeight="1" spans="16:16">
      <c r="P25803" s="86"/>
    </row>
    <row r="25804" customHeight="1" spans="16:16">
      <c r="P25804" s="86"/>
    </row>
    <row r="25805" customHeight="1" spans="16:16">
      <c r="P25805" s="86"/>
    </row>
    <row r="25806" customHeight="1" spans="16:16">
      <c r="P25806" s="86"/>
    </row>
    <row r="25807" customHeight="1" spans="16:16">
      <c r="P25807" s="86"/>
    </row>
    <row r="25808" customHeight="1" spans="16:16">
      <c r="P25808" s="86"/>
    </row>
    <row r="25809" customHeight="1" spans="16:16">
      <c r="P25809" s="86"/>
    </row>
    <row r="25810" customHeight="1" spans="16:16">
      <c r="P25810" s="86"/>
    </row>
    <row r="25811" customHeight="1" spans="16:16">
      <c r="P25811" s="86"/>
    </row>
    <row r="25812" customHeight="1" spans="16:16">
      <c r="P25812" s="86"/>
    </row>
    <row r="25813" customHeight="1" spans="16:16">
      <c r="P25813" s="86"/>
    </row>
    <row r="25814" customHeight="1" spans="16:16">
      <c r="P25814" s="86"/>
    </row>
    <row r="25815" customHeight="1" spans="16:16">
      <c r="P25815" s="86"/>
    </row>
    <row r="25816" customHeight="1" spans="16:16">
      <c r="P25816" s="86"/>
    </row>
    <row r="25817" customHeight="1" spans="16:16">
      <c r="P25817" s="86"/>
    </row>
    <row r="25818" customHeight="1" spans="16:16">
      <c r="P25818" s="86"/>
    </row>
    <row r="25819" customHeight="1" spans="16:16">
      <c r="P25819" s="86"/>
    </row>
    <row r="25820" customHeight="1" spans="16:16">
      <c r="P25820" s="86"/>
    </row>
    <row r="25821" customHeight="1" spans="16:16">
      <c r="P25821" s="86"/>
    </row>
    <row r="25822" customHeight="1" spans="16:16">
      <c r="P25822" s="86"/>
    </row>
    <row r="25823" customHeight="1" spans="16:16">
      <c r="P25823" s="86"/>
    </row>
    <row r="25824" customHeight="1" spans="16:16">
      <c r="P25824" s="86"/>
    </row>
    <row r="25825" customHeight="1" spans="16:16">
      <c r="P25825" s="86"/>
    </row>
    <row r="25826" customHeight="1" spans="16:16">
      <c r="P25826" s="86"/>
    </row>
    <row r="25827" customHeight="1" spans="16:16">
      <c r="P25827" s="86"/>
    </row>
    <row r="25828" customHeight="1" spans="16:16">
      <c r="P25828" s="86"/>
    </row>
    <row r="25829" customHeight="1" spans="16:16">
      <c r="P25829" s="86"/>
    </row>
    <row r="25830" customHeight="1" spans="16:16">
      <c r="P25830" s="86"/>
    </row>
    <row r="25831" customHeight="1" spans="16:16">
      <c r="P25831" s="86"/>
    </row>
    <row r="25832" customHeight="1" spans="16:16">
      <c r="P25832" s="86"/>
    </row>
    <row r="25833" customHeight="1" spans="16:16">
      <c r="P25833" s="86"/>
    </row>
    <row r="25834" customHeight="1" spans="16:16">
      <c r="P25834" s="86"/>
    </row>
    <row r="25835" customHeight="1" spans="16:16">
      <c r="P25835" s="86"/>
    </row>
    <row r="25836" customHeight="1" spans="16:16">
      <c r="P25836" s="86"/>
    </row>
    <row r="25837" customHeight="1" spans="16:16">
      <c r="P25837" s="86"/>
    </row>
    <row r="25838" customHeight="1" spans="16:16">
      <c r="P25838" s="86"/>
    </row>
    <row r="25839" customHeight="1" spans="16:16">
      <c r="P25839" s="86"/>
    </row>
    <row r="25840" customHeight="1" spans="16:16">
      <c r="P25840" s="86"/>
    </row>
    <row r="25841" customHeight="1" spans="16:16">
      <c r="P25841" s="86"/>
    </row>
    <row r="25842" customHeight="1" spans="16:16">
      <c r="P25842" s="86"/>
    </row>
    <row r="25843" customHeight="1" spans="16:16">
      <c r="P25843" s="86"/>
    </row>
    <row r="25844" customHeight="1" spans="16:16">
      <c r="P25844" s="86"/>
    </row>
    <row r="25845" customHeight="1" spans="16:16">
      <c r="P25845" s="86"/>
    </row>
    <row r="25846" customHeight="1" spans="16:16">
      <c r="P25846" s="86"/>
    </row>
    <row r="25847" customHeight="1" spans="16:16">
      <c r="P25847" s="86"/>
    </row>
    <row r="25848" customHeight="1" spans="16:16">
      <c r="P25848" s="86"/>
    </row>
    <row r="25849" customHeight="1" spans="16:16">
      <c r="P25849" s="86"/>
    </row>
    <row r="25850" customHeight="1" spans="16:16">
      <c r="P25850" s="86"/>
    </row>
    <row r="25851" customHeight="1" spans="16:16">
      <c r="P25851" s="86"/>
    </row>
    <row r="25852" customHeight="1" spans="16:16">
      <c r="P25852" s="86"/>
    </row>
    <row r="25853" customHeight="1" spans="16:16">
      <c r="P25853" s="86"/>
    </row>
    <row r="25854" customHeight="1" spans="16:16">
      <c r="P25854" s="86"/>
    </row>
    <row r="25855" customHeight="1" spans="16:16">
      <c r="P25855" s="86"/>
    </row>
    <row r="25856" customHeight="1" spans="16:16">
      <c r="P25856" s="86"/>
    </row>
    <row r="25857" customHeight="1" spans="16:16">
      <c r="P25857" s="86"/>
    </row>
    <row r="25858" customHeight="1" spans="16:16">
      <c r="P25858" s="86"/>
    </row>
    <row r="25859" customHeight="1" spans="16:16">
      <c r="P25859" s="86"/>
    </row>
    <row r="25860" customHeight="1" spans="16:16">
      <c r="P25860" s="86"/>
    </row>
    <row r="25861" customHeight="1" spans="16:16">
      <c r="P25861" s="86"/>
    </row>
    <row r="25862" customHeight="1" spans="16:16">
      <c r="P25862" s="86"/>
    </row>
    <row r="25863" customHeight="1" spans="16:16">
      <c r="P25863" s="86"/>
    </row>
    <row r="25864" customHeight="1" spans="16:16">
      <c r="P25864" s="86"/>
    </row>
    <row r="25865" customHeight="1" spans="16:16">
      <c r="P25865" s="86"/>
    </row>
    <row r="25866" customHeight="1" spans="16:16">
      <c r="P25866" s="86"/>
    </row>
    <row r="25867" customHeight="1" spans="16:16">
      <c r="P25867" s="86"/>
    </row>
    <row r="25868" customHeight="1" spans="16:16">
      <c r="P25868" s="86"/>
    </row>
    <row r="25869" customHeight="1" spans="16:16">
      <c r="P25869" s="86"/>
    </row>
    <row r="25870" customHeight="1" spans="16:16">
      <c r="P25870" s="86"/>
    </row>
    <row r="25871" customHeight="1" spans="16:16">
      <c r="P25871" s="86"/>
    </row>
    <row r="25872" customHeight="1" spans="16:16">
      <c r="P25872" s="86"/>
    </row>
    <row r="25873" customHeight="1" spans="16:16">
      <c r="P25873" s="86"/>
    </row>
    <row r="25874" customHeight="1" spans="16:16">
      <c r="P25874" s="86"/>
    </row>
    <row r="25875" customHeight="1" spans="16:16">
      <c r="P25875" s="86"/>
    </row>
    <row r="25876" customHeight="1" spans="16:16">
      <c r="P25876" s="86"/>
    </row>
    <row r="25877" customHeight="1" spans="16:16">
      <c r="P25877" s="86"/>
    </row>
    <row r="25878" customHeight="1" spans="16:16">
      <c r="P25878" s="86"/>
    </row>
    <row r="25879" customHeight="1" spans="16:16">
      <c r="P25879" s="86"/>
    </row>
    <row r="25880" customHeight="1" spans="16:16">
      <c r="P25880" s="86"/>
    </row>
    <row r="25881" customHeight="1" spans="16:16">
      <c r="P25881" s="86"/>
    </row>
    <row r="25882" customHeight="1" spans="16:16">
      <c r="P25882" s="86"/>
    </row>
    <row r="25883" customHeight="1" spans="16:16">
      <c r="P25883" s="86"/>
    </row>
    <row r="25884" customHeight="1" spans="16:16">
      <c r="P25884" s="86"/>
    </row>
    <row r="25885" customHeight="1" spans="16:16">
      <c r="P25885" s="86"/>
    </row>
    <row r="25886" customHeight="1" spans="16:16">
      <c r="P25886" s="86"/>
    </row>
    <row r="25887" customHeight="1" spans="16:16">
      <c r="P25887" s="86"/>
    </row>
    <row r="25888" customHeight="1" spans="16:16">
      <c r="P25888" s="86"/>
    </row>
    <row r="25889" customHeight="1" spans="16:16">
      <c r="P25889" s="86"/>
    </row>
    <row r="25890" customHeight="1" spans="16:16">
      <c r="P25890" s="86"/>
    </row>
    <row r="25891" customHeight="1" spans="16:16">
      <c r="P25891" s="86"/>
    </row>
    <row r="25892" customHeight="1" spans="16:16">
      <c r="P25892" s="86"/>
    </row>
    <row r="25893" customHeight="1" spans="16:16">
      <c r="P25893" s="86"/>
    </row>
    <row r="25894" customHeight="1" spans="16:16">
      <c r="P25894" s="86"/>
    </row>
    <row r="25895" customHeight="1" spans="16:16">
      <c r="P25895" s="86"/>
    </row>
    <row r="25896" customHeight="1" spans="16:16">
      <c r="P25896" s="86"/>
    </row>
    <row r="25897" customHeight="1" spans="16:16">
      <c r="P25897" s="86"/>
    </row>
    <row r="25898" customHeight="1" spans="16:16">
      <c r="P25898" s="86"/>
    </row>
    <row r="25899" customHeight="1" spans="16:16">
      <c r="P25899" s="86"/>
    </row>
    <row r="25900" customHeight="1" spans="16:16">
      <c r="P25900" s="86"/>
    </row>
    <row r="25901" customHeight="1" spans="16:16">
      <c r="P25901" s="86"/>
    </row>
    <row r="25902" customHeight="1" spans="16:16">
      <c r="P25902" s="86"/>
    </row>
    <row r="25903" customHeight="1" spans="16:16">
      <c r="P25903" s="86"/>
    </row>
    <row r="25904" customHeight="1" spans="16:16">
      <c r="P25904" s="86"/>
    </row>
    <row r="25905" customHeight="1" spans="16:16">
      <c r="P25905" s="86"/>
    </row>
    <row r="25906" customHeight="1" spans="16:16">
      <c r="P25906" s="86"/>
    </row>
    <row r="25907" customHeight="1" spans="16:16">
      <c r="P25907" s="86"/>
    </row>
    <row r="25908" customHeight="1" spans="16:16">
      <c r="P25908" s="86"/>
    </row>
    <row r="25909" customHeight="1" spans="16:16">
      <c r="P25909" s="86"/>
    </row>
    <row r="25910" customHeight="1" spans="16:16">
      <c r="P25910" s="86"/>
    </row>
    <row r="25911" customHeight="1" spans="16:16">
      <c r="P25911" s="86"/>
    </row>
    <row r="25912" customHeight="1" spans="16:16">
      <c r="P25912" s="86"/>
    </row>
    <row r="25913" customHeight="1" spans="16:16">
      <c r="P25913" s="86"/>
    </row>
    <row r="25914" customHeight="1" spans="16:16">
      <c r="P25914" s="86"/>
    </row>
    <row r="25915" customHeight="1" spans="16:16">
      <c r="P25915" s="86"/>
    </row>
    <row r="25916" customHeight="1" spans="16:16">
      <c r="P25916" s="86"/>
    </row>
    <row r="25917" customHeight="1" spans="16:16">
      <c r="P25917" s="86"/>
    </row>
    <row r="25918" customHeight="1" spans="16:16">
      <c r="P25918" s="86"/>
    </row>
    <row r="25919" customHeight="1" spans="16:16">
      <c r="P25919" s="86"/>
    </row>
    <row r="25920" customHeight="1" spans="16:16">
      <c r="P25920" s="86"/>
    </row>
    <row r="25921" customHeight="1" spans="16:16">
      <c r="P25921" s="86"/>
    </row>
    <row r="25922" customHeight="1" spans="16:16">
      <c r="P25922" s="86"/>
    </row>
    <row r="25923" customHeight="1" spans="16:16">
      <c r="P25923" s="86"/>
    </row>
    <row r="25924" customHeight="1" spans="16:16">
      <c r="P25924" s="86"/>
    </row>
    <row r="25925" customHeight="1" spans="16:16">
      <c r="P25925" s="86"/>
    </row>
    <row r="25926" customHeight="1" spans="16:16">
      <c r="P25926" s="86"/>
    </row>
    <row r="25927" customHeight="1" spans="16:16">
      <c r="P25927" s="86"/>
    </row>
    <row r="25928" customHeight="1" spans="16:16">
      <c r="P25928" s="86"/>
    </row>
    <row r="25929" customHeight="1" spans="16:16">
      <c r="P25929" s="86"/>
    </row>
    <row r="25930" customHeight="1" spans="16:16">
      <c r="P25930" s="86"/>
    </row>
    <row r="25931" customHeight="1" spans="16:16">
      <c r="P25931" s="86"/>
    </row>
    <row r="25932" customHeight="1" spans="16:16">
      <c r="P25932" s="86"/>
    </row>
    <row r="25933" customHeight="1" spans="16:16">
      <c r="P25933" s="86"/>
    </row>
    <row r="25934" customHeight="1" spans="16:16">
      <c r="P25934" s="86"/>
    </row>
    <row r="25935" customHeight="1" spans="16:16">
      <c r="P25935" s="86"/>
    </row>
    <row r="25936" customHeight="1" spans="16:16">
      <c r="P25936" s="86"/>
    </row>
    <row r="25937" customHeight="1" spans="16:16">
      <c r="P25937" s="86"/>
    </row>
    <row r="25938" customHeight="1" spans="16:16">
      <c r="P25938" s="86"/>
    </row>
    <row r="25939" customHeight="1" spans="16:16">
      <c r="P25939" s="86"/>
    </row>
    <row r="25940" customHeight="1" spans="16:16">
      <c r="P25940" s="86"/>
    </row>
    <row r="25941" customHeight="1" spans="16:16">
      <c r="P25941" s="86"/>
    </row>
    <row r="25942" customHeight="1" spans="16:16">
      <c r="P25942" s="86"/>
    </row>
    <row r="25943" customHeight="1" spans="16:16">
      <c r="P25943" s="86"/>
    </row>
    <row r="25944" customHeight="1" spans="16:16">
      <c r="P25944" s="86"/>
    </row>
    <row r="25945" customHeight="1" spans="16:16">
      <c r="P25945" s="86"/>
    </row>
    <row r="25946" customHeight="1" spans="16:16">
      <c r="P25946" s="86"/>
    </row>
    <row r="25947" customHeight="1" spans="16:16">
      <c r="P25947" s="86"/>
    </row>
    <row r="25948" customHeight="1" spans="16:16">
      <c r="P25948" s="86"/>
    </row>
    <row r="25949" customHeight="1" spans="16:16">
      <c r="P25949" s="86"/>
    </row>
    <row r="25950" customHeight="1" spans="16:16">
      <c r="P25950" s="86"/>
    </row>
    <row r="25951" customHeight="1" spans="16:16">
      <c r="P25951" s="86"/>
    </row>
    <row r="25952" customHeight="1" spans="16:16">
      <c r="P25952" s="86"/>
    </row>
    <row r="25953" customHeight="1" spans="16:16">
      <c r="P25953" s="86"/>
    </row>
    <row r="25954" customHeight="1" spans="16:16">
      <c r="P25954" s="86"/>
    </row>
    <row r="25955" customHeight="1" spans="16:16">
      <c r="P25955" s="86"/>
    </row>
    <row r="25956" customHeight="1" spans="16:16">
      <c r="P25956" s="86"/>
    </row>
    <row r="25957" customHeight="1" spans="16:16">
      <c r="P25957" s="86"/>
    </row>
    <row r="25958" customHeight="1" spans="16:16">
      <c r="P25958" s="86"/>
    </row>
    <row r="25959" customHeight="1" spans="16:16">
      <c r="P25959" s="86"/>
    </row>
    <row r="25960" customHeight="1" spans="16:16">
      <c r="P25960" s="86"/>
    </row>
    <row r="25961" customHeight="1" spans="16:16">
      <c r="P25961" s="86"/>
    </row>
    <row r="25962" customHeight="1" spans="16:16">
      <c r="P25962" s="86"/>
    </row>
    <row r="25963" customHeight="1" spans="16:16">
      <c r="P25963" s="86"/>
    </row>
    <row r="25964" customHeight="1" spans="16:16">
      <c r="P25964" s="86"/>
    </row>
    <row r="25965" customHeight="1" spans="16:16">
      <c r="P25965" s="86"/>
    </row>
    <row r="25966" customHeight="1" spans="16:16">
      <c r="P25966" s="86"/>
    </row>
    <row r="25967" customHeight="1" spans="16:16">
      <c r="P25967" s="86"/>
    </row>
    <row r="25968" customHeight="1" spans="16:16">
      <c r="P25968" s="86"/>
    </row>
    <row r="25969" customHeight="1" spans="16:16">
      <c r="P25969" s="86"/>
    </row>
    <row r="25970" customHeight="1" spans="16:16">
      <c r="P25970" s="86"/>
    </row>
    <row r="25971" customHeight="1" spans="16:16">
      <c r="P25971" s="86"/>
    </row>
    <row r="25972" customHeight="1" spans="16:16">
      <c r="P25972" s="86"/>
    </row>
    <row r="25973" customHeight="1" spans="16:16">
      <c r="P25973" s="86"/>
    </row>
    <row r="25974" customHeight="1" spans="16:16">
      <c r="P25974" s="86"/>
    </row>
    <row r="25975" customHeight="1" spans="16:16">
      <c r="P25975" s="86"/>
    </row>
    <row r="25976" customHeight="1" spans="16:16">
      <c r="P25976" s="86"/>
    </row>
    <row r="25977" customHeight="1" spans="16:16">
      <c r="P25977" s="86"/>
    </row>
    <row r="25978" customHeight="1" spans="16:16">
      <c r="P25978" s="86"/>
    </row>
    <row r="25979" customHeight="1" spans="16:16">
      <c r="P25979" s="86"/>
    </row>
    <row r="25980" customHeight="1" spans="16:16">
      <c r="P25980" s="86"/>
    </row>
    <row r="25981" customHeight="1" spans="16:16">
      <c r="P25981" s="86"/>
    </row>
    <row r="25982" customHeight="1" spans="16:16">
      <c r="P25982" s="86"/>
    </row>
    <row r="25983" customHeight="1" spans="16:16">
      <c r="P25983" s="86"/>
    </row>
    <row r="25984" customHeight="1" spans="16:16">
      <c r="P25984" s="86"/>
    </row>
    <row r="25985" customHeight="1" spans="16:16">
      <c r="P25985" s="86"/>
    </row>
    <row r="25986" customHeight="1" spans="16:16">
      <c r="P25986" s="86"/>
    </row>
    <row r="25987" customHeight="1" spans="16:16">
      <c r="P25987" s="86"/>
    </row>
    <row r="25988" customHeight="1" spans="16:16">
      <c r="P25988" s="86"/>
    </row>
    <row r="25989" customHeight="1" spans="16:16">
      <c r="P25989" s="86"/>
    </row>
    <row r="25990" customHeight="1" spans="16:16">
      <c r="P25990" s="86"/>
    </row>
    <row r="25991" customHeight="1" spans="16:16">
      <c r="P25991" s="86"/>
    </row>
    <row r="25992" customHeight="1" spans="16:16">
      <c r="P25992" s="86"/>
    </row>
    <row r="25993" customHeight="1" spans="16:16">
      <c r="P25993" s="86"/>
    </row>
    <row r="25994" customHeight="1" spans="16:16">
      <c r="P25994" s="86"/>
    </row>
    <row r="25995" customHeight="1" spans="16:16">
      <c r="P25995" s="86"/>
    </row>
    <row r="25996" customHeight="1" spans="16:16">
      <c r="P25996" s="86"/>
    </row>
    <row r="25997" customHeight="1" spans="16:16">
      <c r="P25997" s="86"/>
    </row>
    <row r="25998" customHeight="1" spans="16:16">
      <c r="P25998" s="86"/>
    </row>
    <row r="25999" customHeight="1" spans="16:16">
      <c r="P25999" s="86"/>
    </row>
    <row r="26000" customHeight="1" spans="16:16">
      <c r="P26000" s="86"/>
    </row>
    <row r="26001" customHeight="1" spans="16:16">
      <c r="P26001" s="86"/>
    </row>
    <row r="26002" customHeight="1" spans="16:16">
      <c r="P26002" s="86"/>
    </row>
    <row r="26003" customHeight="1" spans="16:16">
      <c r="P26003" s="86"/>
    </row>
    <row r="26004" customHeight="1" spans="16:16">
      <c r="P26004" s="86"/>
    </row>
    <row r="26005" customHeight="1" spans="16:16">
      <c r="P26005" s="86"/>
    </row>
    <row r="26006" customHeight="1" spans="16:16">
      <c r="P26006" s="86"/>
    </row>
    <row r="26007" customHeight="1" spans="16:16">
      <c r="P26007" s="86"/>
    </row>
    <row r="26008" customHeight="1" spans="16:16">
      <c r="P26008" s="86"/>
    </row>
    <row r="26009" customHeight="1" spans="16:16">
      <c r="P26009" s="86"/>
    </row>
    <row r="26010" customHeight="1" spans="16:16">
      <c r="P26010" s="86"/>
    </row>
    <row r="26011" customHeight="1" spans="16:16">
      <c r="P26011" s="86"/>
    </row>
    <row r="26012" customHeight="1" spans="16:16">
      <c r="P26012" s="86"/>
    </row>
    <row r="26013" customHeight="1" spans="16:16">
      <c r="P26013" s="86"/>
    </row>
    <row r="26014" customHeight="1" spans="16:16">
      <c r="P26014" s="86"/>
    </row>
    <row r="26015" customHeight="1" spans="16:16">
      <c r="P26015" s="86"/>
    </row>
    <row r="26016" customHeight="1" spans="16:16">
      <c r="P26016" s="86"/>
    </row>
    <row r="26017" customHeight="1" spans="16:16">
      <c r="P26017" s="86"/>
    </row>
    <row r="26018" customHeight="1" spans="16:16">
      <c r="P26018" s="86"/>
    </row>
    <row r="26019" customHeight="1" spans="16:16">
      <c r="P26019" s="86"/>
    </row>
    <row r="26020" customHeight="1" spans="16:16">
      <c r="P26020" s="86"/>
    </row>
    <row r="26021" customHeight="1" spans="16:16">
      <c r="P26021" s="86"/>
    </row>
    <row r="26022" customHeight="1" spans="16:16">
      <c r="P26022" s="86"/>
    </row>
    <row r="26023" customHeight="1" spans="16:16">
      <c r="P26023" s="86"/>
    </row>
    <row r="26024" customHeight="1" spans="16:16">
      <c r="P26024" s="86"/>
    </row>
    <row r="26025" customHeight="1" spans="16:16">
      <c r="P26025" s="86"/>
    </row>
    <row r="26026" customHeight="1" spans="16:16">
      <c r="P26026" s="86"/>
    </row>
    <row r="26027" customHeight="1" spans="16:16">
      <c r="P26027" s="86"/>
    </row>
    <row r="26028" customHeight="1" spans="16:16">
      <c r="P26028" s="86"/>
    </row>
    <row r="26029" customHeight="1" spans="16:16">
      <c r="P26029" s="86"/>
    </row>
    <row r="26030" customHeight="1" spans="16:16">
      <c r="P26030" s="86"/>
    </row>
    <row r="26031" customHeight="1" spans="16:16">
      <c r="P26031" s="86"/>
    </row>
    <row r="26032" customHeight="1" spans="16:16">
      <c r="P26032" s="86"/>
    </row>
    <row r="26033" customHeight="1" spans="16:16">
      <c r="P26033" s="86"/>
    </row>
    <row r="26034" customHeight="1" spans="16:16">
      <c r="P26034" s="86"/>
    </row>
    <row r="26035" customHeight="1" spans="16:16">
      <c r="P26035" s="86"/>
    </row>
    <row r="26036" customHeight="1" spans="16:16">
      <c r="P26036" s="86"/>
    </row>
    <row r="26037" customHeight="1" spans="16:16">
      <c r="P26037" s="86"/>
    </row>
    <row r="26038" customHeight="1" spans="16:16">
      <c r="P26038" s="86"/>
    </row>
    <row r="26039" customHeight="1" spans="16:16">
      <c r="P26039" s="86"/>
    </row>
    <row r="26040" customHeight="1" spans="16:16">
      <c r="P26040" s="86"/>
    </row>
    <row r="26041" customHeight="1" spans="16:16">
      <c r="P26041" s="86"/>
    </row>
    <row r="26042" customHeight="1" spans="16:16">
      <c r="P26042" s="86"/>
    </row>
    <row r="26043" customHeight="1" spans="16:16">
      <c r="P26043" s="86"/>
    </row>
    <row r="26044" customHeight="1" spans="16:16">
      <c r="P26044" s="86"/>
    </row>
    <row r="26045" customHeight="1" spans="16:16">
      <c r="P26045" s="86"/>
    </row>
    <row r="26046" customHeight="1" spans="16:16">
      <c r="P26046" s="86"/>
    </row>
    <row r="26047" customHeight="1" spans="16:16">
      <c r="P26047" s="86"/>
    </row>
    <row r="26048" customHeight="1" spans="16:16">
      <c r="P26048" s="86"/>
    </row>
    <row r="26049" customHeight="1" spans="16:16">
      <c r="P26049" s="86"/>
    </row>
    <row r="26050" customHeight="1" spans="16:16">
      <c r="P26050" s="86"/>
    </row>
    <row r="26051" customHeight="1" spans="16:16">
      <c r="P26051" s="86"/>
    </row>
    <row r="26052" customHeight="1" spans="16:16">
      <c r="P26052" s="86"/>
    </row>
    <row r="26053" customHeight="1" spans="16:16">
      <c r="P26053" s="86"/>
    </row>
    <row r="26054" customHeight="1" spans="16:16">
      <c r="P26054" s="86"/>
    </row>
    <row r="26055" customHeight="1" spans="16:16">
      <c r="P26055" s="86"/>
    </row>
    <row r="26056" customHeight="1" spans="16:16">
      <c r="P26056" s="86"/>
    </row>
    <row r="26057" customHeight="1" spans="16:16">
      <c r="P26057" s="86"/>
    </row>
    <row r="26058" customHeight="1" spans="16:16">
      <c r="P26058" s="86"/>
    </row>
    <row r="26059" customHeight="1" spans="16:16">
      <c r="P26059" s="86"/>
    </row>
    <row r="26060" customHeight="1" spans="16:16">
      <c r="P26060" s="86"/>
    </row>
    <row r="26061" customHeight="1" spans="16:16">
      <c r="P26061" s="86"/>
    </row>
    <row r="26062" customHeight="1" spans="16:16">
      <c r="P26062" s="86"/>
    </row>
    <row r="26063" customHeight="1" spans="16:16">
      <c r="P26063" s="86"/>
    </row>
    <row r="26064" customHeight="1" spans="16:16">
      <c r="P26064" s="86"/>
    </row>
    <row r="26065" customHeight="1" spans="16:16">
      <c r="P26065" s="86"/>
    </row>
    <row r="26066" customHeight="1" spans="16:16">
      <c r="P26066" s="86"/>
    </row>
    <row r="26067" customHeight="1" spans="16:16">
      <c r="P26067" s="86"/>
    </row>
    <row r="26068" customHeight="1" spans="16:16">
      <c r="P26068" s="86"/>
    </row>
    <row r="26069" customHeight="1" spans="16:16">
      <c r="P26069" s="86"/>
    </row>
    <row r="26070" customHeight="1" spans="16:16">
      <c r="P26070" s="86"/>
    </row>
    <row r="26071" customHeight="1" spans="16:16">
      <c r="P26071" s="86"/>
    </row>
    <row r="26072" customHeight="1" spans="16:16">
      <c r="P26072" s="86"/>
    </row>
    <row r="26073" customHeight="1" spans="16:16">
      <c r="P26073" s="86"/>
    </row>
    <row r="26074" customHeight="1" spans="16:16">
      <c r="P26074" s="86"/>
    </row>
    <row r="26075" customHeight="1" spans="16:16">
      <c r="P26075" s="86"/>
    </row>
    <row r="26076" customHeight="1" spans="16:16">
      <c r="P26076" s="86"/>
    </row>
    <row r="26077" customHeight="1" spans="16:16">
      <c r="P26077" s="86"/>
    </row>
    <row r="26078" customHeight="1" spans="16:16">
      <c r="P26078" s="86"/>
    </row>
    <row r="26079" customHeight="1" spans="16:16">
      <c r="P26079" s="86"/>
    </row>
    <row r="26080" customHeight="1" spans="16:16">
      <c r="P26080" s="86"/>
    </row>
    <row r="26081" customHeight="1" spans="16:16">
      <c r="P26081" s="86"/>
    </row>
    <row r="26082" customHeight="1" spans="16:16">
      <c r="P26082" s="86"/>
    </row>
    <row r="26083" customHeight="1" spans="16:16">
      <c r="P26083" s="86"/>
    </row>
    <row r="26084" customHeight="1" spans="16:16">
      <c r="P26084" s="86"/>
    </row>
    <row r="26085" customHeight="1" spans="16:16">
      <c r="P26085" s="86"/>
    </row>
    <row r="26086" customHeight="1" spans="16:16">
      <c r="P26086" s="86"/>
    </row>
    <row r="26087" customHeight="1" spans="16:16">
      <c r="P26087" s="86"/>
    </row>
    <row r="26088" customHeight="1" spans="16:16">
      <c r="P26088" s="86"/>
    </row>
    <row r="26089" customHeight="1" spans="16:16">
      <c r="P26089" s="86"/>
    </row>
    <row r="26090" customHeight="1" spans="16:16">
      <c r="P26090" s="86"/>
    </row>
    <row r="26091" customHeight="1" spans="16:16">
      <c r="P26091" s="86"/>
    </row>
    <row r="26092" customHeight="1" spans="16:16">
      <c r="P26092" s="86"/>
    </row>
    <row r="26093" customHeight="1" spans="16:16">
      <c r="P26093" s="86"/>
    </row>
    <row r="26094" customHeight="1" spans="16:16">
      <c r="P26094" s="86"/>
    </row>
    <row r="26095" customHeight="1" spans="16:16">
      <c r="P26095" s="86"/>
    </row>
    <row r="26096" customHeight="1" spans="16:16">
      <c r="P26096" s="86"/>
    </row>
    <row r="26097" customHeight="1" spans="16:16">
      <c r="P26097" s="86"/>
    </row>
    <row r="26098" customHeight="1" spans="16:16">
      <c r="P26098" s="86"/>
    </row>
    <row r="26099" customHeight="1" spans="16:16">
      <c r="P26099" s="86"/>
    </row>
    <row r="26100" customHeight="1" spans="16:16">
      <c r="P26100" s="86"/>
    </row>
    <row r="26101" customHeight="1" spans="16:16">
      <c r="P26101" s="86"/>
    </row>
    <row r="26102" customHeight="1" spans="16:16">
      <c r="P26102" s="86"/>
    </row>
    <row r="26103" customHeight="1" spans="16:16">
      <c r="P26103" s="86"/>
    </row>
    <row r="26104" customHeight="1" spans="16:16">
      <c r="P26104" s="86"/>
    </row>
    <row r="26105" customHeight="1" spans="16:16">
      <c r="P26105" s="86"/>
    </row>
    <row r="26106" customHeight="1" spans="16:16">
      <c r="P26106" s="86"/>
    </row>
    <row r="26107" customHeight="1" spans="16:16">
      <c r="P26107" s="86"/>
    </row>
    <row r="26108" customHeight="1" spans="16:16">
      <c r="P26108" s="86"/>
    </row>
    <row r="26109" customHeight="1" spans="16:16">
      <c r="P26109" s="86"/>
    </row>
    <row r="26110" customHeight="1" spans="16:16">
      <c r="P26110" s="86"/>
    </row>
    <row r="26111" customHeight="1" spans="16:16">
      <c r="P26111" s="86"/>
    </row>
    <row r="26112" customHeight="1" spans="16:16">
      <c r="P26112" s="86"/>
    </row>
    <row r="26113" customHeight="1" spans="16:16">
      <c r="P26113" s="86"/>
    </row>
    <row r="26114" customHeight="1" spans="16:16">
      <c r="P26114" s="86"/>
    </row>
    <row r="26115" customHeight="1" spans="16:16">
      <c r="P26115" s="86"/>
    </row>
    <row r="26116" customHeight="1" spans="16:16">
      <c r="P26116" s="86"/>
    </row>
    <row r="26117" customHeight="1" spans="16:16">
      <c r="P26117" s="86"/>
    </row>
    <row r="26118" customHeight="1" spans="16:16">
      <c r="P26118" s="86"/>
    </row>
    <row r="26119" customHeight="1" spans="16:16">
      <c r="P26119" s="86"/>
    </row>
    <row r="26120" customHeight="1" spans="16:16">
      <c r="P26120" s="86"/>
    </row>
    <row r="26121" customHeight="1" spans="16:16">
      <c r="P26121" s="86"/>
    </row>
    <row r="26122" customHeight="1" spans="16:16">
      <c r="P26122" s="86"/>
    </row>
    <row r="26123" customHeight="1" spans="16:16">
      <c r="P26123" s="86"/>
    </row>
    <row r="26124" customHeight="1" spans="16:16">
      <c r="P26124" s="86"/>
    </row>
    <row r="26125" customHeight="1" spans="16:16">
      <c r="P26125" s="86"/>
    </row>
    <row r="26126" customHeight="1" spans="16:16">
      <c r="P26126" s="86"/>
    </row>
    <row r="26127" customHeight="1" spans="16:16">
      <c r="P26127" s="86"/>
    </row>
    <row r="26128" customHeight="1" spans="16:16">
      <c r="P26128" s="86"/>
    </row>
    <row r="26129" customHeight="1" spans="16:16">
      <c r="P26129" s="86"/>
    </row>
    <row r="26130" customHeight="1" spans="16:16">
      <c r="P26130" s="86"/>
    </row>
    <row r="26131" customHeight="1" spans="16:16">
      <c r="P26131" s="86"/>
    </row>
    <row r="26132" customHeight="1" spans="16:16">
      <c r="P26132" s="86"/>
    </row>
    <row r="26133" customHeight="1" spans="16:16">
      <c r="P26133" s="86"/>
    </row>
    <row r="26134" customHeight="1" spans="16:16">
      <c r="P26134" s="86"/>
    </row>
    <row r="26135" customHeight="1" spans="16:16">
      <c r="P26135" s="86"/>
    </row>
    <row r="26136" customHeight="1" spans="16:16">
      <c r="P26136" s="86"/>
    </row>
    <row r="26137" customHeight="1" spans="16:16">
      <c r="P26137" s="86"/>
    </row>
    <row r="26138" customHeight="1" spans="16:16">
      <c r="P26138" s="86"/>
    </row>
    <row r="26139" customHeight="1" spans="16:16">
      <c r="P26139" s="86"/>
    </row>
    <row r="26140" customHeight="1" spans="16:16">
      <c r="P26140" s="86"/>
    </row>
    <row r="26141" customHeight="1" spans="16:16">
      <c r="P26141" s="86"/>
    </row>
    <row r="26142" customHeight="1" spans="16:16">
      <c r="P26142" s="86"/>
    </row>
    <row r="26143" customHeight="1" spans="16:16">
      <c r="P26143" s="86"/>
    </row>
    <row r="26144" customHeight="1" spans="16:16">
      <c r="P26144" s="86"/>
    </row>
    <row r="26145" customHeight="1" spans="16:16">
      <c r="P26145" s="86"/>
    </row>
    <row r="26146" customHeight="1" spans="16:16">
      <c r="P26146" s="86"/>
    </row>
    <row r="26147" customHeight="1" spans="16:16">
      <c r="P26147" s="86"/>
    </row>
    <row r="26148" customHeight="1" spans="16:16">
      <c r="P26148" s="86"/>
    </row>
    <row r="26149" customHeight="1" spans="16:16">
      <c r="P26149" s="86"/>
    </row>
    <row r="26150" customHeight="1" spans="16:16">
      <c r="P26150" s="86"/>
    </row>
    <row r="26151" customHeight="1" spans="16:16">
      <c r="P26151" s="86"/>
    </row>
    <row r="26152" customHeight="1" spans="16:16">
      <c r="P26152" s="86"/>
    </row>
    <row r="26153" customHeight="1" spans="16:16">
      <c r="P26153" s="86"/>
    </row>
    <row r="26154" customHeight="1" spans="16:16">
      <c r="P26154" s="86"/>
    </row>
    <row r="26155" customHeight="1" spans="16:16">
      <c r="P26155" s="86"/>
    </row>
    <row r="26156" customHeight="1" spans="16:16">
      <c r="P26156" s="86"/>
    </row>
    <row r="26157" customHeight="1" spans="16:16">
      <c r="P26157" s="86"/>
    </row>
    <row r="26158" customHeight="1" spans="16:16">
      <c r="P26158" s="86"/>
    </row>
    <row r="26159" customHeight="1" spans="16:16">
      <c r="P26159" s="86"/>
    </row>
    <row r="26160" customHeight="1" spans="16:16">
      <c r="P26160" s="86"/>
    </row>
    <row r="26161" customHeight="1" spans="16:16">
      <c r="P26161" s="86"/>
    </row>
    <row r="26162" customHeight="1" spans="16:16">
      <c r="P26162" s="86"/>
    </row>
    <row r="26163" customHeight="1" spans="16:16">
      <c r="P26163" s="86"/>
    </row>
    <row r="26164" customHeight="1" spans="16:16">
      <c r="P26164" s="86"/>
    </row>
    <row r="26165" customHeight="1" spans="16:16">
      <c r="P26165" s="86"/>
    </row>
    <row r="26166" customHeight="1" spans="16:16">
      <c r="P26166" s="86"/>
    </row>
    <row r="26167" customHeight="1" spans="16:16">
      <c r="P26167" s="86"/>
    </row>
    <row r="26168" customHeight="1" spans="16:16">
      <c r="P26168" s="86"/>
    </row>
    <row r="26169" customHeight="1" spans="16:16">
      <c r="P26169" s="86"/>
    </row>
    <row r="26170" customHeight="1" spans="16:16">
      <c r="P26170" s="86"/>
    </row>
    <row r="26171" customHeight="1" spans="16:16">
      <c r="P26171" s="86"/>
    </row>
    <row r="26172" customHeight="1" spans="16:16">
      <c r="P26172" s="86"/>
    </row>
    <row r="26173" customHeight="1" spans="16:16">
      <c r="P26173" s="86"/>
    </row>
    <row r="26174" customHeight="1" spans="16:16">
      <c r="P26174" s="86"/>
    </row>
    <row r="26175" customHeight="1" spans="16:16">
      <c r="P26175" s="86"/>
    </row>
    <row r="26176" customHeight="1" spans="16:16">
      <c r="P26176" s="86"/>
    </row>
    <row r="26177" customHeight="1" spans="16:16">
      <c r="P26177" s="86"/>
    </row>
    <row r="26178" customHeight="1" spans="16:16">
      <c r="P26178" s="86"/>
    </row>
    <row r="26179" customHeight="1" spans="16:16">
      <c r="P26179" s="86"/>
    </row>
    <row r="26180" customHeight="1" spans="16:16">
      <c r="P26180" s="86"/>
    </row>
    <row r="26181" customHeight="1" spans="16:16">
      <c r="P26181" s="86"/>
    </row>
    <row r="26182" customHeight="1" spans="16:16">
      <c r="P26182" s="86"/>
    </row>
    <row r="26183" customHeight="1" spans="16:16">
      <c r="P26183" s="86"/>
    </row>
    <row r="26184" customHeight="1" spans="16:16">
      <c r="P26184" s="86"/>
    </row>
    <row r="26185" customHeight="1" spans="16:16">
      <c r="P26185" s="86"/>
    </row>
    <row r="26186" customHeight="1" spans="16:16">
      <c r="P26186" s="86"/>
    </row>
    <row r="26187" customHeight="1" spans="16:16">
      <c r="P26187" s="86"/>
    </row>
    <row r="26188" customHeight="1" spans="16:16">
      <c r="P26188" s="86"/>
    </row>
    <row r="26189" customHeight="1" spans="16:16">
      <c r="P26189" s="86"/>
    </row>
    <row r="26190" customHeight="1" spans="16:16">
      <c r="P26190" s="86"/>
    </row>
    <row r="26191" customHeight="1" spans="16:16">
      <c r="P26191" s="86"/>
    </row>
    <row r="26192" customHeight="1" spans="16:16">
      <c r="P26192" s="86"/>
    </row>
    <row r="26193" customHeight="1" spans="16:16">
      <c r="P26193" s="86"/>
    </row>
    <row r="26194" customHeight="1" spans="16:16">
      <c r="P26194" s="86"/>
    </row>
    <row r="26195" customHeight="1" spans="16:16">
      <c r="P26195" s="86"/>
    </row>
    <row r="26196" customHeight="1" spans="16:16">
      <c r="P26196" s="86"/>
    </row>
    <row r="26197" customHeight="1" spans="16:16">
      <c r="P26197" s="86"/>
    </row>
    <row r="26198" customHeight="1" spans="16:16">
      <c r="P26198" s="86"/>
    </row>
    <row r="26199" customHeight="1" spans="16:16">
      <c r="P26199" s="86"/>
    </row>
    <row r="26200" customHeight="1" spans="16:16">
      <c r="P26200" s="86"/>
    </row>
    <row r="26201" customHeight="1" spans="16:16">
      <c r="P26201" s="86"/>
    </row>
    <row r="26202" customHeight="1" spans="16:16">
      <c r="P26202" s="86"/>
    </row>
    <row r="26203" customHeight="1" spans="16:16">
      <c r="P26203" s="86"/>
    </row>
    <row r="26204" customHeight="1" spans="16:16">
      <c r="P26204" s="86"/>
    </row>
    <row r="26205" customHeight="1" spans="16:16">
      <c r="P26205" s="86"/>
    </row>
    <row r="26206" customHeight="1" spans="16:16">
      <c r="P26206" s="86"/>
    </row>
    <row r="26207" customHeight="1" spans="16:16">
      <c r="P26207" s="86"/>
    </row>
    <row r="26208" customHeight="1" spans="16:16">
      <c r="P26208" s="86"/>
    </row>
    <row r="26209" customHeight="1" spans="16:16">
      <c r="P26209" s="86"/>
    </row>
    <row r="26210" customHeight="1" spans="16:16">
      <c r="P26210" s="86"/>
    </row>
    <row r="26211" customHeight="1" spans="16:16">
      <c r="P26211" s="86"/>
    </row>
    <row r="26212" customHeight="1" spans="16:16">
      <c r="P26212" s="86"/>
    </row>
    <row r="26213" customHeight="1" spans="16:16">
      <c r="P26213" s="86"/>
    </row>
    <row r="26214" customHeight="1" spans="16:16">
      <c r="P26214" s="86"/>
    </row>
    <row r="26215" customHeight="1" spans="16:16">
      <c r="P26215" s="86"/>
    </row>
    <row r="26216" customHeight="1" spans="16:16">
      <c r="P26216" s="86"/>
    </row>
    <row r="26217" customHeight="1" spans="16:16">
      <c r="P26217" s="86"/>
    </row>
    <row r="26218" customHeight="1" spans="16:16">
      <c r="P26218" s="86"/>
    </row>
    <row r="26219" customHeight="1" spans="16:16">
      <c r="P26219" s="86"/>
    </row>
    <row r="26220" customHeight="1" spans="16:16">
      <c r="P26220" s="86"/>
    </row>
    <row r="26221" customHeight="1" spans="16:16">
      <c r="P26221" s="86"/>
    </row>
    <row r="26222" customHeight="1" spans="16:16">
      <c r="P26222" s="86"/>
    </row>
    <row r="26223" customHeight="1" spans="16:16">
      <c r="P26223" s="86"/>
    </row>
    <row r="26224" customHeight="1" spans="16:16">
      <c r="P26224" s="86"/>
    </row>
    <row r="26225" customHeight="1" spans="16:16">
      <c r="P26225" s="86"/>
    </row>
    <row r="26226" customHeight="1" spans="16:16">
      <c r="P26226" s="86"/>
    </row>
    <row r="26227" customHeight="1" spans="16:16">
      <c r="P26227" s="86"/>
    </row>
    <row r="26228" customHeight="1" spans="16:16">
      <c r="P26228" s="86"/>
    </row>
    <row r="26229" customHeight="1" spans="16:16">
      <c r="P26229" s="86"/>
    </row>
    <row r="26230" customHeight="1" spans="16:16">
      <c r="P26230" s="86"/>
    </row>
    <row r="26231" customHeight="1" spans="16:16">
      <c r="P26231" s="86"/>
    </row>
    <row r="26232" customHeight="1" spans="16:16">
      <c r="P26232" s="86"/>
    </row>
    <row r="26233" customHeight="1" spans="16:16">
      <c r="P26233" s="86"/>
    </row>
    <row r="26234" customHeight="1" spans="16:16">
      <c r="P26234" s="86"/>
    </row>
    <row r="26235" customHeight="1" spans="16:16">
      <c r="P26235" s="86"/>
    </row>
    <row r="26236" customHeight="1" spans="16:16">
      <c r="P26236" s="86"/>
    </row>
    <row r="26237" customHeight="1" spans="16:16">
      <c r="P26237" s="86"/>
    </row>
    <row r="26238" customHeight="1" spans="16:16">
      <c r="P26238" s="86"/>
    </row>
    <row r="26239" customHeight="1" spans="16:16">
      <c r="P26239" s="86"/>
    </row>
    <row r="26240" customHeight="1" spans="16:16">
      <c r="P26240" s="86"/>
    </row>
    <row r="26241" customHeight="1" spans="16:16">
      <c r="P26241" s="86"/>
    </row>
    <row r="26242" customHeight="1" spans="16:16">
      <c r="P26242" s="86"/>
    </row>
    <row r="26243" customHeight="1" spans="16:16">
      <c r="P26243" s="86"/>
    </row>
    <row r="26244" customHeight="1" spans="16:16">
      <c r="P26244" s="86"/>
    </row>
    <row r="26245" customHeight="1" spans="16:16">
      <c r="P26245" s="86"/>
    </row>
    <row r="26246" customHeight="1" spans="16:16">
      <c r="P26246" s="86"/>
    </row>
    <row r="26247" customHeight="1" spans="16:16">
      <c r="P26247" s="86"/>
    </row>
    <row r="26248" customHeight="1" spans="16:16">
      <c r="P26248" s="86"/>
    </row>
    <row r="26249" customHeight="1" spans="16:16">
      <c r="P26249" s="86"/>
    </row>
    <row r="26250" customHeight="1" spans="16:16">
      <c r="P26250" s="86"/>
    </row>
    <row r="26251" customHeight="1" spans="16:16">
      <c r="P26251" s="86"/>
    </row>
    <row r="26252" customHeight="1" spans="16:16">
      <c r="P26252" s="86"/>
    </row>
    <row r="26253" customHeight="1" spans="16:16">
      <c r="P26253" s="86"/>
    </row>
    <row r="26254" customHeight="1" spans="16:16">
      <c r="P26254" s="86"/>
    </row>
    <row r="26255" customHeight="1" spans="16:16">
      <c r="P26255" s="86"/>
    </row>
    <row r="26256" customHeight="1" spans="16:16">
      <c r="P26256" s="86"/>
    </row>
    <row r="26257" customHeight="1" spans="16:16">
      <c r="P26257" s="86"/>
    </row>
    <row r="26258" customHeight="1" spans="16:16">
      <c r="P26258" s="86"/>
    </row>
    <row r="26259" customHeight="1" spans="16:16">
      <c r="P26259" s="86"/>
    </row>
    <row r="26260" customHeight="1" spans="16:16">
      <c r="P26260" s="86"/>
    </row>
    <row r="26261" customHeight="1" spans="16:16">
      <c r="P26261" s="86"/>
    </row>
    <row r="26262" customHeight="1" spans="16:16">
      <c r="P26262" s="86"/>
    </row>
    <row r="26263" customHeight="1" spans="16:16">
      <c r="P26263" s="86"/>
    </row>
    <row r="26264" customHeight="1" spans="16:16">
      <c r="P26264" s="86"/>
    </row>
    <row r="26265" customHeight="1" spans="16:16">
      <c r="P26265" s="86"/>
    </row>
    <row r="26266" customHeight="1" spans="16:16">
      <c r="P26266" s="86"/>
    </row>
    <row r="26267" customHeight="1" spans="16:16">
      <c r="P26267" s="86"/>
    </row>
    <row r="26268" customHeight="1" spans="16:16">
      <c r="P26268" s="86"/>
    </row>
    <row r="26269" customHeight="1" spans="16:16">
      <c r="P26269" s="86"/>
    </row>
    <row r="26270" customHeight="1" spans="16:16">
      <c r="P26270" s="86"/>
    </row>
    <row r="26271" customHeight="1" spans="16:16">
      <c r="P26271" s="86"/>
    </row>
    <row r="26272" customHeight="1" spans="16:16">
      <c r="P26272" s="86"/>
    </row>
    <row r="26273" customHeight="1" spans="16:16">
      <c r="P26273" s="86"/>
    </row>
    <row r="26274" customHeight="1" spans="16:16">
      <c r="P26274" s="86"/>
    </row>
    <row r="26275" customHeight="1" spans="16:16">
      <c r="P26275" s="86"/>
    </row>
    <row r="26276" customHeight="1" spans="16:16">
      <c r="P26276" s="86"/>
    </row>
    <row r="26277" customHeight="1" spans="16:16">
      <c r="P26277" s="86"/>
    </row>
    <row r="26278" customHeight="1" spans="16:16">
      <c r="P26278" s="86"/>
    </row>
    <row r="26279" customHeight="1" spans="16:16">
      <c r="P26279" s="86"/>
    </row>
    <row r="26280" customHeight="1" spans="16:16">
      <c r="P26280" s="86"/>
    </row>
    <row r="26281" customHeight="1" spans="16:16">
      <c r="P26281" s="86"/>
    </row>
    <row r="26282" customHeight="1" spans="16:16">
      <c r="P26282" s="86"/>
    </row>
    <row r="26283" customHeight="1" spans="16:16">
      <c r="P26283" s="86"/>
    </row>
    <row r="26284" customHeight="1" spans="16:16">
      <c r="P26284" s="86"/>
    </row>
    <row r="26285" customHeight="1" spans="16:16">
      <c r="P26285" s="86"/>
    </row>
    <row r="26286" customHeight="1" spans="16:16">
      <c r="P26286" s="86"/>
    </row>
    <row r="26287" customHeight="1" spans="16:16">
      <c r="P26287" s="86"/>
    </row>
    <row r="26288" customHeight="1" spans="16:16">
      <c r="P26288" s="86"/>
    </row>
    <row r="26289" customHeight="1" spans="16:16">
      <c r="P26289" s="86"/>
    </row>
    <row r="26290" customHeight="1" spans="16:16">
      <c r="P26290" s="86"/>
    </row>
    <row r="26291" customHeight="1" spans="16:16">
      <c r="P26291" s="86"/>
    </row>
    <row r="26292" customHeight="1" spans="16:16">
      <c r="P26292" s="86"/>
    </row>
    <row r="26293" customHeight="1" spans="16:16">
      <c r="P26293" s="86"/>
    </row>
    <row r="26294" customHeight="1" spans="16:16">
      <c r="P26294" s="86"/>
    </row>
    <row r="26295" customHeight="1" spans="16:16">
      <c r="P26295" s="86"/>
    </row>
    <row r="26296" customHeight="1" spans="16:16">
      <c r="P26296" s="86"/>
    </row>
    <row r="26297" customHeight="1" spans="16:16">
      <c r="P26297" s="86"/>
    </row>
    <row r="26298" customHeight="1" spans="16:16">
      <c r="P26298" s="86"/>
    </row>
    <row r="26299" customHeight="1" spans="16:16">
      <c r="P26299" s="86"/>
    </row>
    <row r="26300" customHeight="1" spans="16:16">
      <c r="P26300" s="86"/>
    </row>
    <row r="26301" customHeight="1" spans="16:16">
      <c r="P26301" s="86"/>
    </row>
    <row r="26302" customHeight="1" spans="16:16">
      <c r="P26302" s="86"/>
    </row>
    <row r="26303" customHeight="1" spans="16:16">
      <c r="P26303" s="86"/>
    </row>
    <row r="26304" customHeight="1" spans="16:16">
      <c r="P26304" s="86"/>
    </row>
    <row r="26305" customHeight="1" spans="16:16">
      <c r="P26305" s="86"/>
    </row>
    <row r="26306" customHeight="1" spans="16:16">
      <c r="P26306" s="86"/>
    </row>
    <row r="26307" customHeight="1" spans="16:16">
      <c r="P26307" s="86"/>
    </row>
    <row r="26308" customHeight="1" spans="16:16">
      <c r="P26308" s="86"/>
    </row>
    <row r="26309" customHeight="1" spans="16:16">
      <c r="P26309" s="86"/>
    </row>
    <row r="26310" customHeight="1" spans="16:16">
      <c r="P26310" s="86"/>
    </row>
    <row r="26311" customHeight="1" spans="16:16">
      <c r="P26311" s="86"/>
    </row>
    <row r="26312" customHeight="1" spans="16:16">
      <c r="P26312" s="86"/>
    </row>
    <row r="26313" customHeight="1" spans="16:16">
      <c r="P26313" s="86"/>
    </row>
    <row r="26314" customHeight="1" spans="16:16">
      <c r="P26314" s="86"/>
    </row>
    <row r="26315" customHeight="1" spans="16:16">
      <c r="P26315" s="86"/>
    </row>
    <row r="26316" customHeight="1" spans="16:16">
      <c r="P26316" s="86"/>
    </row>
    <row r="26317" customHeight="1" spans="16:16">
      <c r="P26317" s="86"/>
    </row>
    <row r="26318" customHeight="1" spans="16:16">
      <c r="P26318" s="86"/>
    </row>
    <row r="26319" customHeight="1" spans="16:16">
      <c r="P26319" s="86"/>
    </row>
    <row r="26320" customHeight="1" spans="16:16">
      <c r="P26320" s="86"/>
    </row>
    <row r="26321" customHeight="1" spans="16:16">
      <c r="P26321" s="86"/>
    </row>
    <row r="26322" customHeight="1" spans="16:16">
      <c r="P26322" s="86"/>
    </row>
    <row r="26323" customHeight="1" spans="16:16">
      <c r="P26323" s="86"/>
    </row>
    <row r="26324" customHeight="1" spans="16:16">
      <c r="P26324" s="86"/>
    </row>
    <row r="26325" customHeight="1" spans="16:16">
      <c r="P26325" s="86"/>
    </row>
    <row r="26326" customHeight="1" spans="16:16">
      <c r="P26326" s="86"/>
    </row>
    <row r="26327" customHeight="1" spans="16:16">
      <c r="P26327" s="86"/>
    </row>
    <row r="26328" customHeight="1" spans="16:16">
      <c r="P26328" s="86"/>
    </row>
    <row r="26329" customHeight="1" spans="16:16">
      <c r="P26329" s="86"/>
    </row>
    <row r="26330" customHeight="1" spans="16:16">
      <c r="P26330" s="86"/>
    </row>
    <row r="26331" customHeight="1" spans="16:16">
      <c r="P26331" s="86"/>
    </row>
    <row r="26332" customHeight="1" spans="16:16">
      <c r="P26332" s="86"/>
    </row>
    <row r="26333" customHeight="1" spans="16:16">
      <c r="P26333" s="86"/>
    </row>
    <row r="26334" customHeight="1" spans="16:16">
      <c r="P26334" s="86"/>
    </row>
    <row r="26335" customHeight="1" spans="16:16">
      <c r="P26335" s="86"/>
    </row>
    <row r="26336" customHeight="1" spans="16:16">
      <c r="P26336" s="86"/>
    </row>
    <row r="26337" customHeight="1" spans="16:16">
      <c r="P26337" s="86"/>
    </row>
    <row r="26338" customHeight="1" spans="16:16">
      <c r="P26338" s="86"/>
    </row>
    <row r="26339" customHeight="1" spans="16:16">
      <c r="P26339" s="86"/>
    </row>
    <row r="26340" customHeight="1" spans="16:16">
      <c r="P26340" s="86"/>
    </row>
    <row r="26341" customHeight="1" spans="16:16">
      <c r="P26341" s="86"/>
    </row>
    <row r="26342" customHeight="1" spans="16:16">
      <c r="P26342" s="86"/>
    </row>
    <row r="26343" customHeight="1" spans="16:16">
      <c r="P26343" s="86"/>
    </row>
    <row r="26344" customHeight="1" spans="16:16">
      <c r="P26344" s="86"/>
    </row>
    <row r="26345" customHeight="1" spans="16:16">
      <c r="P26345" s="86"/>
    </row>
    <row r="26346" customHeight="1" spans="16:16">
      <c r="P26346" s="86"/>
    </row>
    <row r="26347" customHeight="1" spans="16:16">
      <c r="P26347" s="86"/>
    </row>
    <row r="26348" customHeight="1" spans="16:16">
      <c r="P26348" s="86"/>
    </row>
    <row r="26349" customHeight="1" spans="16:16">
      <c r="P26349" s="86"/>
    </row>
    <row r="26350" customHeight="1" spans="16:16">
      <c r="P26350" s="86"/>
    </row>
    <row r="26351" customHeight="1" spans="16:16">
      <c r="P26351" s="86"/>
    </row>
    <row r="26352" customHeight="1" spans="16:16">
      <c r="P26352" s="86"/>
    </row>
    <row r="26353" customHeight="1" spans="16:16">
      <c r="P26353" s="86"/>
    </row>
    <row r="26354" customHeight="1" spans="16:16">
      <c r="P26354" s="86"/>
    </row>
    <row r="26355" customHeight="1" spans="16:16">
      <c r="P26355" s="86"/>
    </row>
    <row r="26356" customHeight="1" spans="16:16">
      <c r="P26356" s="86"/>
    </row>
    <row r="26357" customHeight="1" spans="16:16">
      <c r="P26357" s="86"/>
    </row>
    <row r="26358" customHeight="1" spans="16:16">
      <c r="P26358" s="86"/>
    </row>
    <row r="26359" customHeight="1" spans="16:16">
      <c r="P26359" s="86"/>
    </row>
    <row r="26360" customHeight="1" spans="16:16">
      <c r="P26360" s="86"/>
    </row>
    <row r="26361" customHeight="1" spans="16:16">
      <c r="P26361" s="86"/>
    </row>
    <row r="26362" customHeight="1" spans="16:16">
      <c r="P26362" s="86"/>
    </row>
    <row r="26363" customHeight="1" spans="16:16">
      <c r="P26363" s="86"/>
    </row>
    <row r="26364" customHeight="1" spans="16:16">
      <c r="P26364" s="86"/>
    </row>
    <row r="26365" customHeight="1" spans="16:16">
      <c r="P26365" s="86"/>
    </row>
    <row r="26366" customHeight="1" spans="16:16">
      <c r="P26366" s="86"/>
    </row>
    <row r="26367" customHeight="1" spans="16:16">
      <c r="P26367" s="86"/>
    </row>
    <row r="26368" customHeight="1" spans="16:16">
      <c r="P26368" s="86"/>
    </row>
    <row r="26369" customHeight="1" spans="16:16">
      <c r="P26369" s="86"/>
    </row>
    <row r="26370" customHeight="1" spans="16:16">
      <c r="P26370" s="86"/>
    </row>
    <row r="26371" customHeight="1" spans="16:16">
      <c r="P26371" s="86"/>
    </row>
    <row r="26372" customHeight="1" spans="16:16">
      <c r="P26372" s="86"/>
    </row>
    <row r="26373" customHeight="1" spans="16:16">
      <c r="P26373" s="86"/>
    </row>
    <row r="26374" customHeight="1" spans="16:16">
      <c r="P26374" s="86"/>
    </row>
    <row r="26375" customHeight="1" spans="16:16">
      <c r="P26375" s="86"/>
    </row>
    <row r="26376" customHeight="1" spans="16:16">
      <c r="P26376" s="86"/>
    </row>
    <row r="26377" customHeight="1" spans="16:16">
      <c r="P26377" s="86"/>
    </row>
    <row r="26378" customHeight="1" spans="16:16">
      <c r="P26378" s="86"/>
    </row>
    <row r="26379" customHeight="1" spans="16:16">
      <c r="P26379" s="86"/>
    </row>
    <row r="26380" customHeight="1" spans="16:16">
      <c r="P26380" s="86"/>
    </row>
    <row r="26381" customHeight="1" spans="16:16">
      <c r="P26381" s="86"/>
    </row>
    <row r="26382" customHeight="1" spans="16:16">
      <c r="P26382" s="86"/>
    </row>
    <row r="26383" customHeight="1" spans="16:16">
      <c r="P26383" s="86"/>
    </row>
    <row r="26384" customHeight="1" spans="16:16">
      <c r="P26384" s="86"/>
    </row>
    <row r="26385" customHeight="1" spans="16:16">
      <c r="P26385" s="86"/>
    </row>
    <row r="26386" customHeight="1" spans="16:16">
      <c r="P26386" s="86"/>
    </row>
    <row r="26387" customHeight="1" spans="16:16">
      <c r="P26387" s="86"/>
    </row>
    <row r="26388" customHeight="1" spans="16:16">
      <c r="P26388" s="86"/>
    </row>
    <row r="26389" customHeight="1" spans="16:16">
      <c r="P26389" s="86"/>
    </row>
    <row r="26390" customHeight="1" spans="16:16">
      <c r="P26390" s="86"/>
    </row>
    <row r="26391" customHeight="1" spans="16:16">
      <c r="P26391" s="86"/>
    </row>
    <row r="26392" customHeight="1" spans="16:16">
      <c r="P26392" s="86"/>
    </row>
    <row r="26393" customHeight="1" spans="16:16">
      <c r="P26393" s="86"/>
    </row>
    <row r="26394" customHeight="1" spans="16:16">
      <c r="P26394" s="86"/>
    </row>
    <row r="26395" customHeight="1" spans="16:16">
      <c r="P26395" s="86"/>
    </row>
    <row r="26396" customHeight="1" spans="16:16">
      <c r="P26396" s="86"/>
    </row>
    <row r="26397" customHeight="1" spans="16:16">
      <c r="P26397" s="86"/>
    </row>
    <row r="26398" customHeight="1" spans="16:16">
      <c r="P26398" s="86"/>
    </row>
    <row r="26399" customHeight="1" spans="16:16">
      <c r="P26399" s="86"/>
    </row>
    <row r="26400" customHeight="1" spans="16:16">
      <c r="P26400" s="86"/>
    </row>
    <row r="26401" customHeight="1" spans="16:16">
      <c r="P26401" s="86"/>
    </row>
    <row r="26402" customHeight="1" spans="16:16">
      <c r="P26402" s="86"/>
    </row>
    <row r="26403" customHeight="1" spans="16:16">
      <c r="P26403" s="86"/>
    </row>
    <row r="26404" customHeight="1" spans="16:16">
      <c r="P26404" s="86"/>
    </row>
    <row r="26405" customHeight="1" spans="16:16">
      <c r="P26405" s="86"/>
    </row>
    <row r="26406" customHeight="1" spans="16:16">
      <c r="P26406" s="86"/>
    </row>
    <row r="26407" customHeight="1" spans="16:16">
      <c r="P26407" s="86"/>
    </row>
    <row r="26408" customHeight="1" spans="16:16">
      <c r="P26408" s="86"/>
    </row>
    <row r="26409" customHeight="1" spans="16:16">
      <c r="P26409" s="86"/>
    </row>
    <row r="26410" customHeight="1" spans="16:16">
      <c r="P26410" s="86"/>
    </row>
    <row r="26411" customHeight="1" spans="16:16">
      <c r="P26411" s="86"/>
    </row>
    <row r="26412" customHeight="1" spans="16:16">
      <c r="P26412" s="86"/>
    </row>
    <row r="26413" customHeight="1" spans="16:16">
      <c r="P26413" s="86"/>
    </row>
    <row r="26414" customHeight="1" spans="16:16">
      <c r="P26414" s="86"/>
    </row>
    <row r="26415" customHeight="1" spans="16:16">
      <c r="P26415" s="86"/>
    </row>
    <row r="26416" customHeight="1" spans="16:16">
      <c r="P26416" s="86"/>
    </row>
    <row r="26417" customHeight="1" spans="16:16">
      <c r="P26417" s="86"/>
    </row>
    <row r="26418" customHeight="1" spans="16:16">
      <c r="P26418" s="86"/>
    </row>
    <row r="26419" customHeight="1" spans="16:16">
      <c r="P26419" s="86"/>
    </row>
    <row r="26420" customHeight="1" spans="16:16">
      <c r="P26420" s="86"/>
    </row>
    <row r="26421" customHeight="1" spans="16:16">
      <c r="P26421" s="86"/>
    </row>
    <row r="26422" customHeight="1" spans="16:16">
      <c r="P26422" s="86"/>
    </row>
    <row r="26423" customHeight="1" spans="16:16">
      <c r="P26423" s="86"/>
    </row>
    <row r="26424" customHeight="1" spans="16:16">
      <c r="P26424" s="86"/>
    </row>
    <row r="26425" customHeight="1" spans="16:16">
      <c r="P26425" s="86"/>
    </row>
    <row r="26426" customHeight="1" spans="16:16">
      <c r="P26426" s="86"/>
    </row>
    <row r="26427" customHeight="1" spans="16:16">
      <c r="P26427" s="86"/>
    </row>
    <row r="26428" customHeight="1" spans="16:16">
      <c r="P26428" s="86"/>
    </row>
    <row r="26429" customHeight="1" spans="16:16">
      <c r="P26429" s="86"/>
    </row>
    <row r="26430" customHeight="1" spans="16:16">
      <c r="P26430" s="86"/>
    </row>
    <row r="26431" customHeight="1" spans="16:16">
      <c r="P26431" s="86"/>
    </row>
    <row r="26432" customHeight="1" spans="16:16">
      <c r="P26432" s="86"/>
    </row>
    <row r="26433" customHeight="1" spans="16:16">
      <c r="P26433" s="86"/>
    </row>
    <row r="26434" customHeight="1" spans="16:16">
      <c r="P26434" s="86"/>
    </row>
    <row r="26435" customHeight="1" spans="16:16">
      <c r="P26435" s="86"/>
    </row>
    <row r="26436" customHeight="1" spans="16:16">
      <c r="P26436" s="86"/>
    </row>
    <row r="26437" customHeight="1" spans="16:16">
      <c r="P26437" s="86"/>
    </row>
    <row r="26438" customHeight="1" spans="16:16">
      <c r="P26438" s="86"/>
    </row>
    <row r="26439" customHeight="1" spans="16:16">
      <c r="P26439" s="86"/>
    </row>
    <row r="26440" customHeight="1" spans="16:16">
      <c r="P26440" s="86"/>
    </row>
    <row r="26441" customHeight="1" spans="16:16">
      <c r="P26441" s="86"/>
    </row>
    <row r="26442" customHeight="1" spans="16:16">
      <c r="P26442" s="86"/>
    </row>
    <row r="26443" customHeight="1" spans="16:16">
      <c r="P26443" s="86"/>
    </row>
    <row r="26444" customHeight="1" spans="16:16">
      <c r="P26444" s="86"/>
    </row>
    <row r="26445" customHeight="1" spans="16:16">
      <c r="P26445" s="86"/>
    </row>
    <row r="26446" customHeight="1" spans="16:16">
      <c r="P26446" s="86"/>
    </row>
    <row r="26447" customHeight="1" spans="16:16">
      <c r="P26447" s="86"/>
    </row>
    <row r="26448" customHeight="1" spans="16:16">
      <c r="P26448" s="86"/>
    </row>
    <row r="26449" customHeight="1" spans="16:16">
      <c r="P26449" s="86"/>
    </row>
    <row r="26450" customHeight="1" spans="16:16">
      <c r="P26450" s="86"/>
    </row>
    <row r="26451" customHeight="1" spans="16:16">
      <c r="P26451" s="86"/>
    </row>
    <row r="26452" customHeight="1" spans="16:16">
      <c r="P26452" s="86"/>
    </row>
    <row r="26453" customHeight="1" spans="16:16">
      <c r="P26453" s="86"/>
    </row>
    <row r="26454" customHeight="1" spans="16:16">
      <c r="P26454" s="86"/>
    </row>
    <row r="26455" customHeight="1" spans="16:16">
      <c r="P26455" s="86"/>
    </row>
    <row r="26456" customHeight="1" spans="16:16">
      <c r="P26456" s="86"/>
    </row>
    <row r="26457" customHeight="1" spans="16:16">
      <c r="P26457" s="86"/>
    </row>
    <row r="26458" customHeight="1" spans="16:16">
      <c r="P26458" s="86"/>
    </row>
    <row r="26459" customHeight="1" spans="16:16">
      <c r="P26459" s="86"/>
    </row>
    <row r="26460" customHeight="1" spans="16:16">
      <c r="P26460" s="86"/>
    </row>
    <row r="26461" customHeight="1" spans="16:16">
      <c r="P26461" s="86"/>
    </row>
    <row r="26462" customHeight="1" spans="16:16">
      <c r="P26462" s="86"/>
    </row>
    <row r="26463" customHeight="1" spans="16:16">
      <c r="P26463" s="86"/>
    </row>
    <row r="26464" customHeight="1" spans="16:16">
      <c r="P26464" s="86"/>
    </row>
    <row r="26465" customHeight="1" spans="16:16">
      <c r="P26465" s="86"/>
    </row>
    <row r="26466" customHeight="1" spans="16:16">
      <c r="P26466" s="86"/>
    </row>
    <row r="26467" customHeight="1" spans="16:16">
      <c r="P26467" s="86"/>
    </row>
    <row r="26468" customHeight="1" spans="16:16">
      <c r="P26468" s="86"/>
    </row>
    <row r="26469" customHeight="1" spans="16:16">
      <c r="P26469" s="86"/>
    </row>
    <row r="26470" customHeight="1" spans="16:16">
      <c r="P26470" s="86"/>
    </row>
    <row r="26471" customHeight="1" spans="16:16">
      <c r="P26471" s="86"/>
    </row>
    <row r="26472" customHeight="1" spans="16:16">
      <c r="P26472" s="86"/>
    </row>
    <row r="26473" customHeight="1" spans="16:16">
      <c r="P26473" s="86"/>
    </row>
    <row r="26474" customHeight="1" spans="16:16">
      <c r="P26474" s="86"/>
    </row>
    <row r="26475" customHeight="1" spans="16:16">
      <c r="P26475" s="86"/>
    </row>
    <row r="26476" customHeight="1" spans="16:16">
      <c r="P26476" s="86"/>
    </row>
    <row r="26477" customHeight="1" spans="16:16">
      <c r="P26477" s="86"/>
    </row>
    <row r="26478" customHeight="1" spans="16:16">
      <c r="P26478" s="86"/>
    </row>
    <row r="26479" customHeight="1" spans="16:16">
      <c r="P26479" s="86"/>
    </row>
    <row r="26480" customHeight="1" spans="16:16">
      <c r="P26480" s="86"/>
    </row>
    <row r="26481" customHeight="1" spans="16:16">
      <c r="P26481" s="86"/>
    </row>
    <row r="26482" customHeight="1" spans="16:16">
      <c r="P26482" s="86"/>
    </row>
    <row r="26483" customHeight="1" spans="16:16">
      <c r="P26483" s="86"/>
    </row>
    <row r="26484" customHeight="1" spans="16:16">
      <c r="P26484" s="86"/>
    </row>
    <row r="26485" customHeight="1" spans="16:16">
      <c r="P26485" s="86"/>
    </row>
    <row r="26486" customHeight="1" spans="16:16">
      <c r="P26486" s="86"/>
    </row>
    <row r="26487" customHeight="1" spans="16:16">
      <c r="P26487" s="86"/>
    </row>
    <row r="26488" customHeight="1" spans="16:16">
      <c r="P26488" s="86"/>
    </row>
    <row r="26489" customHeight="1" spans="16:16">
      <c r="P26489" s="86"/>
    </row>
    <row r="26490" customHeight="1" spans="16:16">
      <c r="P26490" s="86"/>
    </row>
    <row r="26491" customHeight="1" spans="16:16">
      <c r="P26491" s="86"/>
    </row>
    <row r="26492" customHeight="1" spans="16:16">
      <c r="P26492" s="86"/>
    </row>
    <row r="26493" customHeight="1" spans="16:16">
      <c r="P26493" s="86"/>
    </row>
    <row r="26494" customHeight="1" spans="16:16">
      <c r="P26494" s="86"/>
    </row>
    <row r="26495" customHeight="1" spans="16:16">
      <c r="P26495" s="86"/>
    </row>
    <row r="26496" customHeight="1" spans="16:16">
      <c r="P26496" s="86"/>
    </row>
    <row r="26497" customHeight="1" spans="16:16">
      <c r="P26497" s="86"/>
    </row>
    <row r="26498" customHeight="1" spans="16:16">
      <c r="P26498" s="86"/>
    </row>
    <row r="26499" customHeight="1" spans="16:16">
      <c r="P26499" s="86"/>
    </row>
    <row r="26500" customHeight="1" spans="16:16">
      <c r="P26500" s="86"/>
    </row>
    <row r="26501" customHeight="1" spans="16:16">
      <c r="P26501" s="86"/>
    </row>
    <row r="26502" customHeight="1" spans="16:16">
      <c r="P26502" s="86"/>
    </row>
    <row r="26503" customHeight="1" spans="16:16">
      <c r="P26503" s="86"/>
    </row>
    <row r="26504" customHeight="1" spans="16:16">
      <c r="P26504" s="86"/>
    </row>
    <row r="26505" customHeight="1" spans="16:16">
      <c r="P26505" s="86"/>
    </row>
    <row r="26506" customHeight="1" spans="16:16">
      <c r="P26506" s="86"/>
    </row>
    <row r="26507" customHeight="1" spans="16:16">
      <c r="P26507" s="86"/>
    </row>
    <row r="26508" customHeight="1" spans="16:16">
      <c r="P26508" s="86"/>
    </row>
    <row r="26509" customHeight="1" spans="16:16">
      <c r="P26509" s="86"/>
    </row>
    <row r="26510" customHeight="1" spans="16:16">
      <c r="P26510" s="86"/>
    </row>
    <row r="26511" customHeight="1" spans="16:16">
      <c r="P26511" s="86"/>
    </row>
    <row r="26512" customHeight="1" spans="16:16">
      <c r="P26512" s="86"/>
    </row>
    <row r="26513" customHeight="1" spans="16:16">
      <c r="P26513" s="86"/>
    </row>
    <row r="26514" customHeight="1" spans="16:16">
      <c r="P26514" s="86"/>
    </row>
    <row r="26515" customHeight="1" spans="16:16">
      <c r="P26515" s="86"/>
    </row>
    <row r="26516" customHeight="1" spans="16:16">
      <c r="P26516" s="86"/>
    </row>
    <row r="26517" customHeight="1" spans="16:16">
      <c r="P26517" s="86"/>
    </row>
    <row r="26518" customHeight="1" spans="16:16">
      <c r="P26518" s="86"/>
    </row>
    <row r="26519" customHeight="1" spans="16:16">
      <c r="P26519" s="86"/>
    </row>
    <row r="26520" customHeight="1" spans="16:16">
      <c r="P26520" s="86"/>
    </row>
    <row r="26521" customHeight="1" spans="16:16">
      <c r="P26521" s="86"/>
    </row>
    <row r="26522" customHeight="1" spans="16:16">
      <c r="P26522" s="86"/>
    </row>
    <row r="26523" customHeight="1" spans="16:16">
      <c r="P26523" s="86"/>
    </row>
    <row r="26524" customHeight="1" spans="16:16">
      <c r="P26524" s="86"/>
    </row>
    <row r="26525" customHeight="1" spans="16:16">
      <c r="P26525" s="86"/>
    </row>
    <row r="26526" customHeight="1" spans="16:16">
      <c r="P26526" s="86"/>
    </row>
    <row r="26527" customHeight="1" spans="16:16">
      <c r="P26527" s="86"/>
    </row>
    <row r="26528" customHeight="1" spans="16:16">
      <c r="P26528" s="86"/>
    </row>
    <row r="26529" customHeight="1" spans="16:16">
      <c r="P26529" s="86"/>
    </row>
    <row r="26530" customHeight="1" spans="16:16">
      <c r="P26530" s="86"/>
    </row>
    <row r="26531" customHeight="1" spans="16:16">
      <c r="P26531" s="86"/>
    </row>
    <row r="26532" customHeight="1" spans="16:16">
      <c r="P26532" s="86"/>
    </row>
    <row r="26533" customHeight="1" spans="16:16">
      <c r="P26533" s="86"/>
    </row>
    <row r="26534" customHeight="1" spans="16:16">
      <c r="P26534" s="86"/>
    </row>
    <row r="26535" customHeight="1" spans="16:16">
      <c r="P26535" s="86"/>
    </row>
    <row r="26536" customHeight="1" spans="16:16">
      <c r="P26536" s="86"/>
    </row>
    <row r="26537" customHeight="1" spans="16:16">
      <c r="P26537" s="86"/>
    </row>
    <row r="26538" customHeight="1" spans="16:16">
      <c r="P26538" s="86"/>
    </row>
    <row r="26539" customHeight="1" spans="16:16">
      <c r="P26539" s="86"/>
    </row>
    <row r="26540" customHeight="1" spans="16:16">
      <c r="P26540" s="86"/>
    </row>
    <row r="26541" customHeight="1" spans="16:16">
      <c r="P26541" s="86"/>
    </row>
    <row r="26542" customHeight="1" spans="16:16">
      <c r="P26542" s="86"/>
    </row>
    <row r="26543" customHeight="1" spans="16:16">
      <c r="P26543" s="86"/>
    </row>
    <row r="26544" customHeight="1" spans="16:16">
      <c r="P26544" s="86"/>
    </row>
    <row r="26545" customHeight="1" spans="16:16">
      <c r="P26545" s="86"/>
    </row>
    <row r="26546" customHeight="1" spans="16:16">
      <c r="P26546" s="86"/>
    </row>
    <row r="26547" customHeight="1" spans="16:16">
      <c r="P26547" s="86"/>
    </row>
    <row r="26548" customHeight="1" spans="16:16">
      <c r="P26548" s="86"/>
    </row>
    <row r="26549" customHeight="1" spans="16:16">
      <c r="P26549" s="86"/>
    </row>
    <row r="26550" customHeight="1" spans="16:16">
      <c r="P26550" s="86"/>
    </row>
    <row r="26551" customHeight="1" spans="16:16">
      <c r="P26551" s="86"/>
    </row>
    <row r="26552" customHeight="1" spans="16:16">
      <c r="P26552" s="86"/>
    </row>
    <row r="26553" customHeight="1" spans="16:16">
      <c r="P26553" s="86"/>
    </row>
    <row r="26554" customHeight="1" spans="16:16">
      <c r="P26554" s="86"/>
    </row>
    <row r="26555" customHeight="1" spans="16:16">
      <c r="P26555" s="86"/>
    </row>
    <row r="26556" customHeight="1" spans="16:16">
      <c r="P26556" s="86"/>
    </row>
    <row r="26557" customHeight="1" spans="16:16">
      <c r="P26557" s="86"/>
    </row>
    <row r="26558" customHeight="1" spans="16:16">
      <c r="P26558" s="86"/>
    </row>
    <row r="26559" customHeight="1" spans="16:16">
      <c r="P26559" s="86"/>
    </row>
    <row r="26560" customHeight="1" spans="16:16">
      <c r="P26560" s="86"/>
    </row>
    <row r="26561" customHeight="1" spans="16:16">
      <c r="P26561" s="86"/>
    </row>
    <row r="26562" customHeight="1" spans="16:16">
      <c r="P26562" s="86"/>
    </row>
    <row r="26563" customHeight="1" spans="16:16">
      <c r="P26563" s="86"/>
    </row>
    <row r="26564" customHeight="1" spans="16:16">
      <c r="P26564" s="86"/>
    </row>
    <row r="26565" customHeight="1" spans="16:16">
      <c r="P26565" s="86"/>
    </row>
    <row r="26566" customHeight="1" spans="16:16">
      <c r="P26566" s="86"/>
    </row>
    <row r="26567" customHeight="1" spans="16:16">
      <c r="P26567" s="86"/>
    </row>
    <row r="26568" customHeight="1" spans="16:16">
      <c r="P26568" s="86"/>
    </row>
    <row r="26569" customHeight="1" spans="16:16">
      <c r="P26569" s="86"/>
    </row>
    <row r="26570" customHeight="1" spans="16:16">
      <c r="P26570" s="86"/>
    </row>
    <row r="26571" customHeight="1" spans="16:16">
      <c r="P26571" s="86"/>
    </row>
    <row r="26572" customHeight="1" spans="16:16">
      <c r="P26572" s="86"/>
    </row>
    <row r="26573" customHeight="1" spans="16:16">
      <c r="P26573" s="86"/>
    </row>
    <row r="26574" customHeight="1" spans="16:16">
      <c r="P26574" s="86"/>
    </row>
    <row r="26575" customHeight="1" spans="16:16">
      <c r="P26575" s="86"/>
    </row>
    <row r="26576" customHeight="1" spans="16:16">
      <c r="P26576" s="86"/>
    </row>
    <row r="26577" customHeight="1" spans="16:16">
      <c r="P26577" s="86"/>
    </row>
    <row r="26578" customHeight="1" spans="16:16">
      <c r="P26578" s="86"/>
    </row>
    <row r="26579" customHeight="1" spans="16:16">
      <c r="P26579" s="86"/>
    </row>
    <row r="26580" customHeight="1" spans="16:16">
      <c r="P26580" s="86"/>
    </row>
    <row r="26581" customHeight="1" spans="16:16">
      <c r="P26581" s="86"/>
    </row>
    <row r="26582" customHeight="1" spans="16:16">
      <c r="P26582" s="86"/>
    </row>
    <row r="26583" customHeight="1" spans="16:16">
      <c r="P26583" s="86"/>
    </row>
    <row r="26584" customHeight="1" spans="16:16">
      <c r="P26584" s="86"/>
    </row>
    <row r="26585" customHeight="1" spans="16:16">
      <c r="P26585" s="86"/>
    </row>
    <row r="26586" customHeight="1" spans="16:16">
      <c r="P26586" s="86"/>
    </row>
    <row r="26587" customHeight="1" spans="16:16">
      <c r="P26587" s="86"/>
    </row>
    <row r="26588" customHeight="1" spans="16:16">
      <c r="P26588" s="86"/>
    </row>
    <row r="26589" customHeight="1" spans="16:16">
      <c r="P26589" s="86"/>
    </row>
    <row r="26590" customHeight="1" spans="16:16">
      <c r="P26590" s="86"/>
    </row>
    <row r="26591" customHeight="1" spans="16:16">
      <c r="P26591" s="86"/>
    </row>
    <row r="26592" customHeight="1" spans="16:16">
      <c r="P26592" s="86"/>
    </row>
    <row r="26593" customHeight="1" spans="16:16">
      <c r="P26593" s="86"/>
    </row>
    <row r="26594" customHeight="1" spans="16:16">
      <c r="P26594" s="86"/>
    </row>
    <row r="26595" customHeight="1" spans="16:16">
      <c r="P26595" s="86"/>
    </row>
    <row r="26596" customHeight="1" spans="16:16">
      <c r="P26596" s="86"/>
    </row>
    <row r="26597" customHeight="1" spans="16:16">
      <c r="P26597" s="86"/>
    </row>
    <row r="26598" customHeight="1" spans="16:16">
      <c r="P26598" s="86"/>
    </row>
    <row r="26599" customHeight="1" spans="16:16">
      <c r="P26599" s="86"/>
    </row>
    <row r="26600" customHeight="1" spans="16:16">
      <c r="P26600" s="86"/>
    </row>
    <row r="26601" customHeight="1" spans="16:16">
      <c r="P26601" s="86"/>
    </row>
    <row r="26602" customHeight="1" spans="16:16">
      <c r="P26602" s="86"/>
    </row>
    <row r="26603" customHeight="1" spans="16:16">
      <c r="P26603" s="86"/>
    </row>
    <row r="26604" customHeight="1" spans="16:16">
      <c r="P26604" s="86"/>
    </row>
    <row r="26605" customHeight="1" spans="16:16">
      <c r="P26605" s="86"/>
    </row>
    <row r="26606" customHeight="1" spans="16:16">
      <c r="P26606" s="86"/>
    </row>
    <row r="26607" customHeight="1" spans="16:16">
      <c r="P26607" s="86"/>
    </row>
    <row r="26608" customHeight="1" spans="16:16">
      <c r="P26608" s="86"/>
    </row>
    <row r="26609" customHeight="1" spans="16:16">
      <c r="P26609" s="86"/>
    </row>
    <row r="26610" customHeight="1" spans="16:16">
      <c r="P26610" s="86"/>
    </row>
    <row r="26611" customHeight="1" spans="16:16">
      <c r="P26611" s="86"/>
    </row>
    <row r="26612" customHeight="1" spans="16:16">
      <c r="P26612" s="86"/>
    </row>
    <row r="26613" customHeight="1" spans="16:16">
      <c r="P26613" s="86"/>
    </row>
    <row r="26614" customHeight="1" spans="16:16">
      <c r="P26614" s="86"/>
    </row>
    <row r="26615" customHeight="1" spans="16:16">
      <c r="P26615" s="86"/>
    </row>
    <row r="26616" customHeight="1" spans="16:16">
      <c r="P26616" s="86"/>
    </row>
    <row r="26617" customHeight="1" spans="16:16">
      <c r="P26617" s="86"/>
    </row>
    <row r="26618" customHeight="1" spans="16:16">
      <c r="P26618" s="86"/>
    </row>
    <row r="26619" customHeight="1" spans="16:16">
      <c r="P26619" s="86"/>
    </row>
    <row r="26620" customHeight="1" spans="16:16">
      <c r="P26620" s="86"/>
    </row>
    <row r="26621" customHeight="1" spans="16:16">
      <c r="P26621" s="86"/>
    </row>
    <row r="26622" customHeight="1" spans="16:16">
      <c r="P26622" s="86"/>
    </row>
    <row r="26623" customHeight="1" spans="16:16">
      <c r="P26623" s="86"/>
    </row>
    <row r="26624" customHeight="1" spans="16:16">
      <c r="P26624" s="86"/>
    </row>
    <row r="26625" customHeight="1" spans="16:16">
      <c r="P26625" s="86"/>
    </row>
    <row r="26626" customHeight="1" spans="16:16">
      <c r="P26626" s="86"/>
    </row>
    <row r="26627" customHeight="1" spans="16:16">
      <c r="P26627" s="86"/>
    </row>
    <row r="26628" customHeight="1" spans="16:16">
      <c r="P26628" s="86"/>
    </row>
    <row r="26629" customHeight="1" spans="16:16">
      <c r="P26629" s="86"/>
    </row>
    <row r="26630" customHeight="1" spans="16:16">
      <c r="P26630" s="86"/>
    </row>
    <row r="26631" customHeight="1" spans="16:16">
      <c r="P26631" s="86"/>
    </row>
    <row r="26632" customHeight="1" spans="16:16">
      <c r="P26632" s="86"/>
    </row>
    <row r="26633" customHeight="1" spans="16:16">
      <c r="P26633" s="86"/>
    </row>
    <row r="26634" customHeight="1" spans="16:16">
      <c r="P26634" s="86"/>
    </row>
    <row r="26635" customHeight="1" spans="16:16">
      <c r="P26635" s="86"/>
    </row>
    <row r="26636" customHeight="1" spans="16:16">
      <c r="P26636" s="86"/>
    </row>
    <row r="26637" customHeight="1" spans="16:16">
      <c r="P26637" s="86"/>
    </row>
    <row r="26638" customHeight="1" spans="16:16">
      <c r="P26638" s="86"/>
    </row>
    <row r="26639" customHeight="1" spans="16:16">
      <c r="P26639" s="86"/>
    </row>
    <row r="26640" customHeight="1" spans="16:16">
      <c r="P26640" s="86"/>
    </row>
    <row r="26641" customHeight="1" spans="16:16">
      <c r="P26641" s="86"/>
    </row>
    <row r="26642" customHeight="1" spans="16:16">
      <c r="P26642" s="86"/>
    </row>
    <row r="26643" customHeight="1" spans="16:16">
      <c r="P26643" s="86"/>
    </row>
    <row r="26644" customHeight="1" spans="16:16">
      <c r="P26644" s="86"/>
    </row>
    <row r="26645" customHeight="1" spans="16:16">
      <c r="P26645" s="86"/>
    </row>
    <row r="26646" customHeight="1" spans="16:16">
      <c r="P26646" s="86"/>
    </row>
    <row r="26647" customHeight="1" spans="16:16">
      <c r="P26647" s="86"/>
    </row>
    <row r="26648" customHeight="1" spans="16:16">
      <c r="P26648" s="86"/>
    </row>
    <row r="26649" customHeight="1" spans="16:16">
      <c r="P26649" s="86"/>
    </row>
    <row r="26650" customHeight="1" spans="16:16">
      <c r="P26650" s="86"/>
    </row>
    <row r="26651" customHeight="1" spans="16:16">
      <c r="P26651" s="86"/>
    </row>
    <row r="26652" customHeight="1" spans="16:16">
      <c r="P26652" s="86"/>
    </row>
    <row r="26653" customHeight="1" spans="16:16">
      <c r="P26653" s="86"/>
    </row>
    <row r="26654" customHeight="1" spans="16:16">
      <c r="P26654" s="86"/>
    </row>
    <row r="26655" customHeight="1" spans="16:16">
      <c r="P26655" s="86"/>
    </row>
    <row r="26656" customHeight="1" spans="16:16">
      <c r="P26656" s="86"/>
    </row>
    <row r="26657" customHeight="1" spans="16:16">
      <c r="P26657" s="86"/>
    </row>
    <row r="26658" customHeight="1" spans="16:16">
      <c r="P26658" s="86"/>
    </row>
    <row r="26659" customHeight="1" spans="16:16">
      <c r="P26659" s="86"/>
    </row>
    <row r="26660" customHeight="1" spans="16:16">
      <c r="P26660" s="86"/>
    </row>
    <row r="26661" customHeight="1" spans="16:16">
      <c r="P26661" s="86"/>
    </row>
    <row r="26662" customHeight="1" spans="16:16">
      <c r="P26662" s="86"/>
    </row>
    <row r="26663" customHeight="1" spans="16:16">
      <c r="P26663" s="86"/>
    </row>
    <row r="26664" customHeight="1" spans="16:16">
      <c r="P26664" s="86"/>
    </row>
    <row r="26665" customHeight="1" spans="16:16">
      <c r="P26665" s="86"/>
    </row>
    <row r="26666" customHeight="1" spans="16:16">
      <c r="P26666" s="86"/>
    </row>
    <row r="26667" customHeight="1" spans="16:16">
      <c r="P26667" s="86"/>
    </row>
    <row r="26668" customHeight="1" spans="16:16">
      <c r="P26668" s="86"/>
    </row>
    <row r="26669" customHeight="1" spans="16:16">
      <c r="P26669" s="86"/>
    </row>
    <row r="26670" customHeight="1" spans="16:16">
      <c r="P26670" s="86"/>
    </row>
    <row r="26671" customHeight="1" spans="16:16">
      <c r="P26671" s="86"/>
    </row>
    <row r="26672" customHeight="1" spans="16:16">
      <c r="P26672" s="86"/>
    </row>
    <row r="26673" customHeight="1" spans="16:16">
      <c r="P26673" s="86"/>
    </row>
    <row r="26674" customHeight="1" spans="16:16">
      <c r="P26674" s="86"/>
    </row>
    <row r="26675" customHeight="1" spans="16:16">
      <c r="P26675" s="86"/>
    </row>
    <row r="26676" customHeight="1" spans="16:16">
      <c r="P26676" s="86"/>
    </row>
    <row r="26677" customHeight="1" spans="16:16">
      <c r="P26677" s="86"/>
    </row>
    <row r="26678" customHeight="1" spans="16:16">
      <c r="P26678" s="86"/>
    </row>
    <row r="26679" customHeight="1" spans="16:16">
      <c r="P26679" s="86"/>
    </row>
    <row r="26680" customHeight="1" spans="16:16">
      <c r="P26680" s="86"/>
    </row>
    <row r="26681" customHeight="1" spans="16:16">
      <c r="P26681" s="86"/>
    </row>
    <row r="26682" customHeight="1" spans="16:16">
      <c r="P26682" s="86"/>
    </row>
    <row r="26683" customHeight="1" spans="16:16">
      <c r="P26683" s="86"/>
    </row>
    <row r="26684" customHeight="1" spans="16:16">
      <c r="P26684" s="86"/>
    </row>
    <row r="26685" customHeight="1" spans="16:16">
      <c r="P26685" s="86"/>
    </row>
    <row r="26686" customHeight="1" spans="16:16">
      <c r="P26686" s="86"/>
    </row>
    <row r="26687" customHeight="1" spans="16:16">
      <c r="P26687" s="86"/>
    </row>
    <row r="26688" customHeight="1" spans="16:16">
      <c r="P26688" s="86"/>
    </row>
    <row r="26689" customHeight="1" spans="16:16">
      <c r="P26689" s="86"/>
    </row>
    <row r="26690" customHeight="1" spans="16:16">
      <c r="P26690" s="86"/>
    </row>
    <row r="26691" customHeight="1" spans="16:16">
      <c r="P26691" s="86"/>
    </row>
    <row r="26692" customHeight="1" spans="16:16">
      <c r="P26692" s="86"/>
    </row>
    <row r="26693" customHeight="1" spans="16:16">
      <c r="P26693" s="86"/>
    </row>
    <row r="26694" customHeight="1" spans="16:16">
      <c r="P26694" s="86"/>
    </row>
    <row r="26695" customHeight="1" spans="16:16">
      <c r="P26695" s="86"/>
    </row>
    <row r="26696" customHeight="1" spans="16:16">
      <c r="P26696" s="86"/>
    </row>
    <row r="26697" customHeight="1" spans="16:16">
      <c r="P26697" s="86"/>
    </row>
    <row r="26698" customHeight="1" spans="16:16">
      <c r="P26698" s="86"/>
    </row>
    <row r="26699" customHeight="1" spans="16:16">
      <c r="P26699" s="86"/>
    </row>
    <row r="26700" customHeight="1" spans="16:16">
      <c r="P26700" s="86"/>
    </row>
    <row r="26701" customHeight="1" spans="16:16">
      <c r="P26701" s="86"/>
    </row>
    <row r="26702" customHeight="1" spans="16:16">
      <c r="P26702" s="86"/>
    </row>
    <row r="26703" customHeight="1" spans="16:16">
      <c r="P26703" s="86"/>
    </row>
    <row r="26704" customHeight="1" spans="16:16">
      <c r="P26704" s="86"/>
    </row>
    <row r="26705" customHeight="1" spans="16:16">
      <c r="P26705" s="86"/>
    </row>
    <row r="26706" customHeight="1" spans="16:16">
      <c r="P26706" s="86"/>
    </row>
    <row r="26707" customHeight="1" spans="16:16">
      <c r="P26707" s="86"/>
    </row>
    <row r="26708" customHeight="1" spans="16:16">
      <c r="P26708" s="86"/>
    </row>
    <row r="26709" customHeight="1" spans="16:16">
      <c r="P26709" s="86"/>
    </row>
    <row r="26710" customHeight="1" spans="16:16">
      <c r="P26710" s="86"/>
    </row>
    <row r="26711" customHeight="1" spans="16:16">
      <c r="P26711" s="86"/>
    </row>
    <row r="26712" customHeight="1" spans="16:16">
      <c r="P26712" s="86"/>
    </row>
    <row r="26713" customHeight="1" spans="16:16">
      <c r="P26713" s="86"/>
    </row>
    <row r="26714" customHeight="1" spans="16:16">
      <c r="P26714" s="86"/>
    </row>
    <row r="26715" customHeight="1" spans="16:16">
      <c r="P26715" s="86"/>
    </row>
    <row r="26716" customHeight="1" spans="16:16">
      <c r="P26716" s="86"/>
    </row>
    <row r="26717" customHeight="1" spans="16:16">
      <c r="P26717" s="86"/>
    </row>
    <row r="26718" customHeight="1" spans="16:16">
      <c r="P26718" s="86"/>
    </row>
    <row r="26719" customHeight="1" spans="16:16">
      <c r="P26719" s="86"/>
    </row>
    <row r="26720" customHeight="1" spans="16:16">
      <c r="P26720" s="86"/>
    </row>
    <row r="26721" customHeight="1" spans="16:16">
      <c r="P26721" s="86"/>
    </row>
    <row r="26722" customHeight="1" spans="16:16">
      <c r="P26722" s="86"/>
    </row>
    <row r="26723" customHeight="1" spans="16:16">
      <c r="P26723" s="86"/>
    </row>
    <row r="26724" customHeight="1" spans="16:16">
      <c r="P26724" s="86"/>
    </row>
    <row r="26725" customHeight="1" spans="16:16">
      <c r="P26725" s="86"/>
    </row>
    <row r="26726" customHeight="1" spans="16:16">
      <c r="P26726" s="86"/>
    </row>
    <row r="26727" customHeight="1" spans="16:16">
      <c r="P26727" s="86"/>
    </row>
    <row r="26728" customHeight="1" spans="16:16">
      <c r="P26728" s="86"/>
    </row>
    <row r="26729" customHeight="1" spans="16:16">
      <c r="P26729" s="86"/>
    </row>
    <row r="26730" customHeight="1" spans="16:16">
      <c r="P26730" s="86"/>
    </row>
    <row r="26731" customHeight="1" spans="16:16">
      <c r="P26731" s="86"/>
    </row>
    <row r="26732" customHeight="1" spans="16:16">
      <c r="P26732" s="86"/>
    </row>
    <row r="26733" customHeight="1" spans="16:16">
      <c r="P26733" s="86"/>
    </row>
    <row r="26734" customHeight="1" spans="16:16">
      <c r="P26734" s="86"/>
    </row>
    <row r="26735" customHeight="1" spans="16:16">
      <c r="P26735" s="86"/>
    </row>
    <row r="26736" customHeight="1" spans="16:16">
      <c r="P26736" s="86"/>
    </row>
    <row r="26737" customHeight="1" spans="16:16">
      <c r="P26737" s="86"/>
    </row>
    <row r="26738" customHeight="1" spans="16:16">
      <c r="P26738" s="86"/>
    </row>
    <row r="26739" customHeight="1" spans="16:16">
      <c r="P26739" s="86"/>
    </row>
    <row r="26740" customHeight="1" spans="16:16">
      <c r="P26740" s="86"/>
    </row>
    <row r="26741" customHeight="1" spans="16:16">
      <c r="P26741" s="86"/>
    </row>
    <row r="26742" customHeight="1" spans="16:16">
      <c r="P26742" s="86"/>
    </row>
    <row r="26743" customHeight="1" spans="16:16">
      <c r="P26743" s="86"/>
    </row>
    <row r="26744" customHeight="1" spans="16:16">
      <c r="P26744" s="86"/>
    </row>
    <row r="26745" customHeight="1" spans="16:16">
      <c r="P26745" s="86"/>
    </row>
    <row r="26746" customHeight="1" spans="16:16">
      <c r="P26746" s="86"/>
    </row>
    <row r="26747" customHeight="1" spans="16:16">
      <c r="P26747" s="86"/>
    </row>
    <row r="26748" customHeight="1" spans="16:16">
      <c r="P26748" s="86"/>
    </row>
    <row r="26749" customHeight="1" spans="16:16">
      <c r="P26749" s="86"/>
    </row>
    <row r="26750" customHeight="1" spans="16:16">
      <c r="P26750" s="86"/>
    </row>
    <row r="26751" customHeight="1" spans="16:16">
      <c r="P26751" s="86"/>
    </row>
    <row r="26752" customHeight="1" spans="16:16">
      <c r="P26752" s="86"/>
    </row>
    <row r="26753" customHeight="1" spans="16:16">
      <c r="P26753" s="86"/>
    </row>
    <row r="26754" customHeight="1" spans="16:16">
      <c r="P26754" s="86"/>
    </row>
    <row r="26755" customHeight="1" spans="16:16">
      <c r="P26755" s="86"/>
    </row>
    <row r="26756" customHeight="1" spans="16:16">
      <c r="P26756" s="86"/>
    </row>
    <row r="26757" customHeight="1" spans="16:16">
      <c r="P26757" s="86"/>
    </row>
    <row r="26758" customHeight="1" spans="16:16">
      <c r="P26758" s="86"/>
    </row>
    <row r="26759" customHeight="1" spans="16:16">
      <c r="P26759" s="86"/>
    </row>
    <row r="26760" customHeight="1" spans="16:16">
      <c r="P26760" s="86"/>
    </row>
    <row r="26761" customHeight="1" spans="16:16">
      <c r="P26761" s="86"/>
    </row>
    <row r="26762" customHeight="1" spans="16:16">
      <c r="P26762" s="86"/>
    </row>
    <row r="26763" customHeight="1" spans="16:16">
      <c r="P26763" s="86"/>
    </row>
    <row r="26764" customHeight="1" spans="16:16">
      <c r="P26764" s="86"/>
    </row>
    <row r="26765" customHeight="1" spans="16:16">
      <c r="P26765" s="86"/>
    </row>
    <row r="26766" customHeight="1" spans="16:16">
      <c r="P26766" s="86"/>
    </row>
    <row r="26767" customHeight="1" spans="16:16">
      <c r="P26767" s="86"/>
    </row>
    <row r="26768" customHeight="1" spans="16:16">
      <c r="P26768" s="86"/>
    </row>
    <row r="26769" customHeight="1" spans="16:16">
      <c r="P26769" s="86"/>
    </row>
    <row r="26770" customHeight="1" spans="16:16">
      <c r="P26770" s="86"/>
    </row>
    <row r="26771" customHeight="1" spans="16:16">
      <c r="P26771" s="86"/>
    </row>
    <row r="26772" customHeight="1" spans="16:16">
      <c r="P26772" s="86"/>
    </row>
    <row r="26773" customHeight="1" spans="16:16">
      <c r="P26773" s="86"/>
    </row>
    <row r="26774" customHeight="1" spans="16:16">
      <c r="P26774" s="86"/>
    </row>
    <row r="26775" customHeight="1" spans="16:16">
      <c r="P26775" s="86"/>
    </row>
    <row r="26776" customHeight="1" spans="16:16">
      <c r="P26776" s="86"/>
    </row>
    <row r="26777" customHeight="1" spans="16:16">
      <c r="P26777" s="86"/>
    </row>
    <row r="26778" customHeight="1" spans="16:16">
      <c r="P26778" s="86"/>
    </row>
    <row r="26779" customHeight="1" spans="16:16">
      <c r="P26779" s="86"/>
    </row>
    <row r="26780" customHeight="1" spans="16:16">
      <c r="P26780" s="86"/>
    </row>
    <row r="26781" customHeight="1" spans="16:16">
      <c r="P26781" s="86"/>
    </row>
    <row r="26782" customHeight="1" spans="16:16">
      <c r="P26782" s="86"/>
    </row>
    <row r="26783" customHeight="1" spans="16:16">
      <c r="P26783" s="86"/>
    </row>
    <row r="26784" customHeight="1" spans="16:16">
      <c r="P26784" s="86"/>
    </row>
    <row r="26785" customHeight="1" spans="16:16">
      <c r="P26785" s="86"/>
    </row>
    <row r="26786" customHeight="1" spans="16:16">
      <c r="P26786" s="86"/>
    </row>
    <row r="26787" customHeight="1" spans="16:16">
      <c r="P26787" s="86"/>
    </row>
    <row r="26788" customHeight="1" spans="16:16">
      <c r="P26788" s="86"/>
    </row>
    <row r="26789" customHeight="1" spans="16:16">
      <c r="P26789" s="86"/>
    </row>
    <row r="26790" customHeight="1" spans="16:16">
      <c r="P26790" s="86"/>
    </row>
    <row r="26791" customHeight="1" spans="16:16">
      <c r="P26791" s="86"/>
    </row>
    <row r="26792" customHeight="1" spans="16:16">
      <c r="P26792" s="86"/>
    </row>
    <row r="26793" customHeight="1" spans="16:16">
      <c r="P26793" s="86"/>
    </row>
    <row r="26794" customHeight="1" spans="16:16">
      <c r="P26794" s="86"/>
    </row>
    <row r="26795" customHeight="1" spans="16:16">
      <c r="P26795" s="86"/>
    </row>
    <row r="26796" customHeight="1" spans="16:16">
      <c r="P26796" s="86"/>
    </row>
    <row r="26797" customHeight="1" spans="16:16">
      <c r="P26797" s="86"/>
    </row>
    <row r="26798" customHeight="1" spans="16:16">
      <c r="P26798" s="86"/>
    </row>
    <row r="26799" customHeight="1" spans="16:16">
      <c r="P26799" s="86"/>
    </row>
    <row r="26800" customHeight="1" spans="16:16">
      <c r="P26800" s="86"/>
    </row>
    <row r="26801" customHeight="1" spans="16:16">
      <c r="P26801" s="86"/>
    </row>
    <row r="26802" customHeight="1" spans="16:16">
      <c r="P26802" s="86"/>
    </row>
    <row r="26803" customHeight="1" spans="16:16">
      <c r="P26803" s="86"/>
    </row>
    <row r="26804" customHeight="1" spans="16:16">
      <c r="P26804" s="86"/>
    </row>
    <row r="26805" customHeight="1" spans="16:16">
      <c r="P26805" s="86"/>
    </row>
    <row r="26806" customHeight="1" spans="16:16">
      <c r="P26806" s="86"/>
    </row>
    <row r="26807" customHeight="1" spans="16:16">
      <c r="P26807" s="86"/>
    </row>
    <row r="26808" customHeight="1" spans="16:16">
      <c r="P26808" s="86"/>
    </row>
    <row r="26809" customHeight="1" spans="16:16">
      <c r="P26809" s="86"/>
    </row>
    <row r="26810" customHeight="1" spans="16:16">
      <c r="P26810" s="86"/>
    </row>
    <row r="26811" customHeight="1" spans="16:16">
      <c r="P26811" s="86"/>
    </row>
    <row r="26812" customHeight="1" spans="16:16">
      <c r="P26812" s="86"/>
    </row>
    <row r="26813" customHeight="1" spans="16:16">
      <c r="P26813" s="86"/>
    </row>
    <row r="26814" customHeight="1" spans="16:16">
      <c r="P26814" s="86"/>
    </row>
    <row r="26815" customHeight="1" spans="16:16">
      <c r="P26815" s="86"/>
    </row>
    <row r="26816" customHeight="1" spans="16:16">
      <c r="P26816" s="86"/>
    </row>
    <row r="26817" customHeight="1" spans="16:16">
      <c r="P26817" s="86"/>
    </row>
    <row r="26818" customHeight="1" spans="16:16">
      <c r="P26818" s="86"/>
    </row>
    <row r="26819" customHeight="1" spans="16:16">
      <c r="P26819" s="86"/>
    </row>
    <row r="26820" customHeight="1" spans="16:16">
      <c r="P26820" s="86"/>
    </row>
    <row r="26821" customHeight="1" spans="16:16">
      <c r="P26821" s="86"/>
    </row>
    <row r="26822" customHeight="1" spans="16:16">
      <c r="P26822" s="86"/>
    </row>
    <row r="26823" customHeight="1" spans="16:16">
      <c r="P26823" s="86"/>
    </row>
    <row r="26824" customHeight="1" spans="16:16">
      <c r="P26824" s="86"/>
    </row>
    <row r="26825" customHeight="1" spans="16:16">
      <c r="P26825" s="86"/>
    </row>
    <row r="26826" customHeight="1" spans="16:16">
      <c r="P26826" s="86"/>
    </row>
    <row r="26827" customHeight="1" spans="16:16">
      <c r="P26827" s="86"/>
    </row>
    <row r="26828" customHeight="1" spans="16:16">
      <c r="P26828" s="86"/>
    </row>
    <row r="26829" customHeight="1" spans="16:16">
      <c r="P26829" s="86"/>
    </row>
    <row r="26830" customHeight="1" spans="16:16">
      <c r="P26830" s="86"/>
    </row>
    <row r="26831" customHeight="1" spans="16:16">
      <c r="P26831" s="86"/>
    </row>
    <row r="26832" customHeight="1" spans="16:16">
      <c r="P26832" s="86"/>
    </row>
    <row r="26833" customHeight="1" spans="16:16">
      <c r="P26833" s="86"/>
    </row>
    <row r="26834" customHeight="1" spans="16:16">
      <c r="P26834" s="86"/>
    </row>
    <row r="26835" customHeight="1" spans="16:16">
      <c r="P26835" s="86"/>
    </row>
    <row r="26836" customHeight="1" spans="16:16">
      <c r="P26836" s="86"/>
    </row>
    <row r="26837" customHeight="1" spans="16:16">
      <c r="P26837" s="86"/>
    </row>
    <row r="26838" customHeight="1" spans="16:16">
      <c r="P26838" s="86"/>
    </row>
    <row r="26839" customHeight="1" spans="16:16">
      <c r="P26839" s="86"/>
    </row>
    <row r="26840" customHeight="1" spans="16:16">
      <c r="P26840" s="86"/>
    </row>
    <row r="26841" customHeight="1" spans="16:16">
      <c r="P26841" s="86"/>
    </row>
    <row r="26842" customHeight="1" spans="16:16">
      <c r="P26842" s="86"/>
    </row>
    <row r="26843" customHeight="1" spans="16:16">
      <c r="P26843" s="86"/>
    </row>
    <row r="26844" customHeight="1" spans="16:16">
      <c r="P26844" s="86"/>
    </row>
    <row r="26845" customHeight="1" spans="16:16">
      <c r="P26845" s="86"/>
    </row>
    <row r="26846" customHeight="1" spans="16:16">
      <c r="P26846" s="86"/>
    </row>
    <row r="26847" customHeight="1" spans="16:16">
      <c r="P26847" s="86"/>
    </row>
    <row r="26848" customHeight="1" spans="16:16">
      <c r="P26848" s="86"/>
    </row>
    <row r="26849" customHeight="1" spans="16:16">
      <c r="P26849" s="86"/>
    </row>
    <row r="26850" customHeight="1" spans="16:16">
      <c r="P26850" s="86"/>
    </row>
    <row r="26851" customHeight="1" spans="16:16">
      <c r="P26851" s="86"/>
    </row>
    <row r="26852" customHeight="1" spans="16:16">
      <c r="P26852" s="86"/>
    </row>
    <row r="26853" customHeight="1" spans="16:16">
      <c r="P26853" s="86"/>
    </row>
    <row r="26854" customHeight="1" spans="16:16">
      <c r="P26854" s="86"/>
    </row>
    <row r="26855" customHeight="1" spans="16:16">
      <c r="P26855" s="86"/>
    </row>
    <row r="26856" customHeight="1" spans="16:16">
      <c r="P26856" s="86"/>
    </row>
    <row r="26857" customHeight="1" spans="16:16">
      <c r="P26857" s="86"/>
    </row>
    <row r="26858" customHeight="1" spans="16:16">
      <c r="P26858" s="86"/>
    </row>
    <row r="26859" customHeight="1" spans="16:16">
      <c r="P26859" s="86"/>
    </row>
    <row r="26860" customHeight="1" spans="16:16">
      <c r="P26860" s="86"/>
    </row>
    <row r="26861" customHeight="1" spans="16:16">
      <c r="P26861" s="86"/>
    </row>
    <row r="26862" customHeight="1" spans="16:16">
      <c r="P26862" s="86"/>
    </row>
    <row r="26863" customHeight="1" spans="16:16">
      <c r="P26863" s="86"/>
    </row>
    <row r="26864" customHeight="1" spans="16:16">
      <c r="P26864" s="86"/>
    </row>
    <row r="26865" customHeight="1" spans="16:16">
      <c r="P26865" s="86"/>
    </row>
    <row r="26866" customHeight="1" spans="16:16">
      <c r="P26866" s="86"/>
    </row>
    <row r="26867" customHeight="1" spans="16:16">
      <c r="P26867" s="86"/>
    </row>
    <row r="26868" customHeight="1" spans="16:16">
      <c r="P26868" s="86"/>
    </row>
    <row r="26869" customHeight="1" spans="16:16">
      <c r="P26869" s="86"/>
    </row>
    <row r="26870" customHeight="1" spans="16:16">
      <c r="P26870" s="86"/>
    </row>
    <row r="26871" customHeight="1" spans="16:16">
      <c r="P26871" s="86"/>
    </row>
    <row r="26872" customHeight="1" spans="16:16">
      <c r="P26872" s="86"/>
    </row>
    <row r="26873" customHeight="1" spans="16:16">
      <c r="P26873" s="86"/>
    </row>
    <row r="26874" customHeight="1" spans="16:16">
      <c r="P26874" s="86"/>
    </row>
    <row r="26875" customHeight="1" spans="16:16">
      <c r="P26875" s="86"/>
    </row>
    <row r="26876" customHeight="1" spans="16:16">
      <c r="P26876" s="86"/>
    </row>
    <row r="26877" customHeight="1" spans="16:16">
      <c r="P26877" s="86"/>
    </row>
    <row r="26878" customHeight="1" spans="16:16">
      <c r="P26878" s="86"/>
    </row>
    <row r="26879" customHeight="1" spans="16:16">
      <c r="P26879" s="86"/>
    </row>
    <row r="26880" customHeight="1" spans="16:16">
      <c r="P26880" s="86"/>
    </row>
    <row r="26881" customHeight="1" spans="16:16">
      <c r="P26881" s="86"/>
    </row>
    <row r="26882" customHeight="1" spans="16:16">
      <c r="P26882" s="86"/>
    </row>
    <row r="26883" customHeight="1" spans="16:16">
      <c r="P26883" s="86"/>
    </row>
    <row r="26884" customHeight="1" spans="16:16">
      <c r="P26884" s="86"/>
    </row>
    <row r="26885" customHeight="1" spans="16:16">
      <c r="P26885" s="86"/>
    </row>
    <row r="26886" customHeight="1" spans="16:16">
      <c r="P26886" s="86"/>
    </row>
    <row r="26887" customHeight="1" spans="16:16">
      <c r="P26887" s="86"/>
    </row>
    <row r="26888" customHeight="1" spans="16:16">
      <c r="P26888" s="86"/>
    </row>
    <row r="26889" customHeight="1" spans="16:16">
      <c r="P26889" s="86"/>
    </row>
    <row r="26890" customHeight="1" spans="16:16">
      <c r="P26890" s="86"/>
    </row>
    <row r="26891" customHeight="1" spans="16:16">
      <c r="P26891" s="86"/>
    </row>
    <row r="26892" customHeight="1" spans="16:16">
      <c r="P26892" s="86"/>
    </row>
    <row r="26893" customHeight="1" spans="16:16">
      <c r="P26893" s="86"/>
    </row>
    <row r="26894" customHeight="1" spans="16:16">
      <c r="P26894" s="86"/>
    </row>
    <row r="26895" customHeight="1" spans="16:16">
      <c r="P26895" s="86"/>
    </row>
    <row r="26896" customHeight="1" spans="16:16">
      <c r="P26896" s="86"/>
    </row>
    <row r="26897" customHeight="1" spans="16:16">
      <c r="P26897" s="86"/>
    </row>
    <row r="26898" customHeight="1" spans="16:16">
      <c r="P26898" s="86"/>
    </row>
    <row r="26899" customHeight="1" spans="16:16">
      <c r="P26899" s="86"/>
    </row>
    <row r="26900" customHeight="1" spans="16:16">
      <c r="P26900" s="86"/>
    </row>
    <row r="26901" customHeight="1" spans="16:16">
      <c r="P26901" s="86"/>
    </row>
    <row r="26902" customHeight="1" spans="16:16">
      <c r="P26902" s="86"/>
    </row>
    <row r="26903" customHeight="1" spans="16:16">
      <c r="P26903" s="86"/>
    </row>
    <row r="26904" customHeight="1" spans="16:16">
      <c r="P26904" s="86"/>
    </row>
    <row r="26905" customHeight="1" spans="16:16">
      <c r="P26905" s="86"/>
    </row>
    <row r="26906" customHeight="1" spans="16:16">
      <c r="P26906" s="86"/>
    </row>
    <row r="26907" customHeight="1" spans="16:16">
      <c r="P26907" s="86"/>
    </row>
    <row r="26908" customHeight="1" spans="16:16">
      <c r="P26908" s="86"/>
    </row>
    <row r="26909" customHeight="1" spans="16:16">
      <c r="P26909" s="86"/>
    </row>
    <row r="26910" customHeight="1" spans="16:16">
      <c r="P26910" s="86"/>
    </row>
    <row r="26911" customHeight="1" spans="16:16">
      <c r="P26911" s="86"/>
    </row>
    <row r="26912" customHeight="1" spans="16:16">
      <c r="P26912" s="86"/>
    </row>
    <row r="26913" customHeight="1" spans="16:16">
      <c r="P26913" s="86"/>
    </row>
    <row r="26914" customHeight="1" spans="16:16">
      <c r="P26914" s="86"/>
    </row>
    <row r="26915" customHeight="1" spans="16:16">
      <c r="P26915" s="86"/>
    </row>
    <row r="26916" customHeight="1" spans="16:16">
      <c r="P26916" s="86"/>
    </row>
    <row r="26917" customHeight="1" spans="16:16">
      <c r="P26917" s="86"/>
    </row>
    <row r="26918" customHeight="1" spans="16:16">
      <c r="P26918" s="86"/>
    </row>
    <row r="26919" customHeight="1" spans="16:16">
      <c r="P26919" s="86"/>
    </row>
    <row r="26920" customHeight="1" spans="16:16">
      <c r="P26920" s="86"/>
    </row>
    <row r="26921" customHeight="1" spans="16:16">
      <c r="P26921" s="86"/>
    </row>
    <row r="26922" customHeight="1" spans="16:16">
      <c r="P26922" s="86"/>
    </row>
    <row r="26923" customHeight="1" spans="16:16">
      <c r="P26923" s="86"/>
    </row>
    <row r="26924" customHeight="1" spans="16:16">
      <c r="P26924" s="86"/>
    </row>
    <row r="26925" customHeight="1" spans="16:16">
      <c r="P26925" s="86"/>
    </row>
    <row r="26926" customHeight="1" spans="16:16">
      <c r="P26926" s="86"/>
    </row>
    <row r="26927" customHeight="1" spans="16:16">
      <c r="P26927" s="86"/>
    </row>
    <row r="26928" customHeight="1" spans="16:16">
      <c r="P26928" s="86"/>
    </row>
    <row r="26929" customHeight="1" spans="16:16">
      <c r="P26929" s="86"/>
    </row>
    <row r="26930" customHeight="1" spans="16:16">
      <c r="P26930" s="86"/>
    </row>
    <row r="26931" customHeight="1" spans="16:16">
      <c r="P26931" s="86"/>
    </row>
    <row r="26932" customHeight="1" spans="16:16">
      <c r="P26932" s="86"/>
    </row>
    <row r="26933" customHeight="1" spans="16:16">
      <c r="P26933" s="86"/>
    </row>
    <row r="26934" customHeight="1" spans="16:16">
      <c r="P26934" s="86"/>
    </row>
    <row r="26935" customHeight="1" spans="16:16">
      <c r="P26935" s="86"/>
    </row>
    <row r="26936" customHeight="1" spans="16:16">
      <c r="P26936" s="86"/>
    </row>
    <row r="26937" customHeight="1" spans="16:16">
      <c r="P26937" s="86"/>
    </row>
    <row r="26938" customHeight="1" spans="16:16">
      <c r="P26938" s="86"/>
    </row>
    <row r="26939" customHeight="1" spans="16:16">
      <c r="P26939" s="86"/>
    </row>
    <row r="26940" customHeight="1" spans="16:16">
      <c r="P26940" s="86"/>
    </row>
    <row r="26941" customHeight="1" spans="16:16">
      <c r="P26941" s="86"/>
    </row>
    <row r="26942" customHeight="1" spans="16:16">
      <c r="P26942" s="86"/>
    </row>
    <row r="26943" customHeight="1" spans="16:16">
      <c r="P26943" s="86"/>
    </row>
    <row r="26944" customHeight="1" spans="16:16">
      <c r="P26944" s="86"/>
    </row>
    <row r="26945" customHeight="1" spans="16:16">
      <c r="P26945" s="86"/>
    </row>
    <row r="26946" customHeight="1" spans="16:16">
      <c r="P26946" s="86"/>
    </row>
    <row r="26947" customHeight="1" spans="16:16">
      <c r="P26947" s="86"/>
    </row>
    <row r="26948" customHeight="1" spans="16:16">
      <c r="P26948" s="86"/>
    </row>
    <row r="26949" customHeight="1" spans="16:16">
      <c r="P26949" s="86"/>
    </row>
    <row r="26950" customHeight="1" spans="16:16">
      <c r="P26950" s="86"/>
    </row>
    <row r="26951" customHeight="1" spans="16:16">
      <c r="P26951" s="86"/>
    </row>
    <row r="26952" customHeight="1" spans="16:16">
      <c r="P26952" s="86"/>
    </row>
    <row r="26953" customHeight="1" spans="16:16">
      <c r="P26953" s="86"/>
    </row>
    <row r="26954" customHeight="1" spans="16:16">
      <c r="P26954" s="86"/>
    </row>
    <row r="26955" customHeight="1" spans="16:16">
      <c r="P26955" s="86"/>
    </row>
    <row r="26956" customHeight="1" spans="16:16">
      <c r="P26956" s="86"/>
    </row>
    <row r="26957" customHeight="1" spans="16:16">
      <c r="P26957" s="86"/>
    </row>
    <row r="26958" customHeight="1" spans="16:16">
      <c r="P26958" s="86"/>
    </row>
    <row r="26959" customHeight="1" spans="16:16">
      <c r="P26959" s="86"/>
    </row>
    <row r="26960" customHeight="1" spans="16:16">
      <c r="P26960" s="86"/>
    </row>
    <row r="26961" customHeight="1" spans="16:16">
      <c r="P26961" s="86"/>
    </row>
    <row r="26962" customHeight="1" spans="16:16">
      <c r="P26962" s="86"/>
    </row>
    <row r="26963" customHeight="1" spans="16:16">
      <c r="P26963" s="86"/>
    </row>
    <row r="26964" customHeight="1" spans="16:16">
      <c r="P26964" s="86"/>
    </row>
    <row r="26965" customHeight="1" spans="16:16">
      <c r="P26965" s="86"/>
    </row>
    <row r="26966" customHeight="1" spans="16:16">
      <c r="P26966" s="86"/>
    </row>
    <row r="26967" customHeight="1" spans="16:16">
      <c r="P26967" s="86"/>
    </row>
    <row r="26968" customHeight="1" spans="16:16">
      <c r="P26968" s="86"/>
    </row>
    <row r="26969" customHeight="1" spans="16:16">
      <c r="P26969" s="86"/>
    </row>
    <row r="26970" customHeight="1" spans="16:16">
      <c r="P26970" s="86"/>
    </row>
    <row r="26971" customHeight="1" spans="16:16">
      <c r="P26971" s="86"/>
    </row>
    <row r="26972" customHeight="1" spans="16:16">
      <c r="P26972" s="86"/>
    </row>
    <row r="26973" customHeight="1" spans="16:16">
      <c r="P26973" s="86"/>
    </row>
    <row r="26974" customHeight="1" spans="16:16">
      <c r="P26974" s="86"/>
    </row>
    <row r="26975" customHeight="1" spans="16:16">
      <c r="P26975" s="86"/>
    </row>
    <row r="26976" customHeight="1" spans="16:16">
      <c r="P26976" s="86"/>
    </row>
    <row r="26977" customHeight="1" spans="16:16">
      <c r="P26977" s="86"/>
    </row>
    <row r="26978" customHeight="1" spans="16:16">
      <c r="P26978" s="86"/>
    </row>
    <row r="26979" customHeight="1" spans="16:16">
      <c r="P26979" s="86"/>
    </row>
    <row r="26980" customHeight="1" spans="16:16">
      <c r="P26980" s="86"/>
    </row>
    <row r="26981" customHeight="1" spans="16:16">
      <c r="P26981" s="86"/>
    </row>
    <row r="26982" customHeight="1" spans="16:16">
      <c r="P26982" s="86"/>
    </row>
    <row r="26983" customHeight="1" spans="16:16">
      <c r="P26983" s="86"/>
    </row>
    <row r="26984" customHeight="1" spans="16:16">
      <c r="P26984" s="86"/>
    </row>
    <row r="26985" customHeight="1" spans="16:16">
      <c r="P26985" s="86"/>
    </row>
    <row r="26986" customHeight="1" spans="16:16">
      <c r="P26986" s="86"/>
    </row>
    <row r="26987" customHeight="1" spans="16:16">
      <c r="P26987" s="86"/>
    </row>
    <row r="26988" customHeight="1" spans="16:16">
      <c r="P26988" s="86"/>
    </row>
    <row r="26989" customHeight="1" spans="16:16">
      <c r="P26989" s="86"/>
    </row>
    <row r="26990" customHeight="1" spans="16:16">
      <c r="P26990" s="86"/>
    </row>
    <row r="26991" customHeight="1" spans="16:16">
      <c r="P26991" s="86"/>
    </row>
    <row r="26992" customHeight="1" spans="16:16">
      <c r="P26992" s="86"/>
    </row>
    <row r="26993" customHeight="1" spans="16:16">
      <c r="P26993" s="86"/>
    </row>
    <row r="26994" customHeight="1" spans="16:16">
      <c r="P26994" s="86"/>
    </row>
    <row r="26995" customHeight="1" spans="16:16">
      <c r="P26995" s="86"/>
    </row>
    <row r="26996" customHeight="1" spans="16:16">
      <c r="P26996" s="86"/>
    </row>
    <row r="26997" customHeight="1" spans="16:16">
      <c r="P26997" s="86"/>
    </row>
    <row r="26998" customHeight="1" spans="16:16">
      <c r="P26998" s="86"/>
    </row>
    <row r="26999" customHeight="1" spans="16:16">
      <c r="P26999" s="86"/>
    </row>
    <row r="27000" customHeight="1" spans="16:16">
      <c r="P27000" s="86"/>
    </row>
    <row r="27001" customHeight="1" spans="16:16">
      <c r="P27001" s="86"/>
    </row>
    <row r="27002" customHeight="1" spans="16:16">
      <c r="P27002" s="86"/>
    </row>
    <row r="27003" customHeight="1" spans="16:16">
      <c r="P27003" s="86"/>
    </row>
    <row r="27004" customHeight="1" spans="16:16">
      <c r="P27004" s="86"/>
    </row>
    <row r="27005" customHeight="1" spans="16:16">
      <c r="P27005" s="86"/>
    </row>
    <row r="27006" customHeight="1" spans="16:16">
      <c r="P27006" s="86"/>
    </row>
    <row r="27007" customHeight="1" spans="16:16">
      <c r="P27007" s="86"/>
    </row>
    <row r="27008" customHeight="1" spans="16:16">
      <c r="P27008" s="86"/>
    </row>
    <row r="27009" customHeight="1" spans="16:16">
      <c r="P27009" s="86"/>
    </row>
    <row r="27010" customHeight="1" spans="16:16">
      <c r="P27010" s="86"/>
    </row>
    <row r="27011" customHeight="1" spans="16:16">
      <c r="P27011" s="86"/>
    </row>
    <row r="27012" customHeight="1" spans="16:16">
      <c r="P27012" s="86"/>
    </row>
    <row r="27013" customHeight="1" spans="16:16">
      <c r="P27013" s="86"/>
    </row>
    <row r="27014" customHeight="1" spans="16:16">
      <c r="P27014" s="86"/>
    </row>
    <row r="27015" customHeight="1" spans="16:16">
      <c r="P27015" s="86"/>
    </row>
    <row r="27016" customHeight="1" spans="16:16">
      <c r="P27016" s="86"/>
    </row>
    <row r="27017" customHeight="1" spans="16:16">
      <c r="P27017" s="86"/>
    </row>
    <row r="27018" customHeight="1" spans="16:16">
      <c r="P27018" s="86"/>
    </row>
    <row r="27019" customHeight="1" spans="16:16">
      <c r="P27019" s="86"/>
    </row>
    <row r="27020" customHeight="1" spans="16:16">
      <c r="P27020" s="86"/>
    </row>
    <row r="27021" customHeight="1" spans="16:16">
      <c r="P27021" s="86"/>
    </row>
    <row r="27022" customHeight="1" spans="16:16">
      <c r="P27022" s="86"/>
    </row>
    <row r="27023" customHeight="1" spans="16:16">
      <c r="P27023" s="86"/>
    </row>
    <row r="27024" customHeight="1" spans="16:16">
      <c r="P27024" s="86"/>
    </row>
    <row r="27025" customHeight="1" spans="16:16">
      <c r="P27025" s="86"/>
    </row>
    <row r="27026" customHeight="1" spans="16:16">
      <c r="P27026" s="86"/>
    </row>
    <row r="27027" customHeight="1" spans="16:16">
      <c r="P27027" s="86"/>
    </row>
    <row r="27028" customHeight="1" spans="16:16">
      <c r="P27028" s="86"/>
    </row>
    <row r="27029" customHeight="1" spans="16:16">
      <c r="P27029" s="86"/>
    </row>
    <row r="27030" customHeight="1" spans="16:16">
      <c r="P27030" s="86"/>
    </row>
    <row r="27031" customHeight="1" spans="16:16">
      <c r="P27031" s="86"/>
    </row>
    <row r="27032" customHeight="1" spans="16:16">
      <c r="P27032" s="86"/>
    </row>
    <row r="27033" customHeight="1" spans="16:16">
      <c r="P27033" s="86"/>
    </row>
    <row r="27034" customHeight="1" spans="16:16">
      <c r="P27034" s="86"/>
    </row>
    <row r="27035" customHeight="1" spans="16:16">
      <c r="P27035" s="86"/>
    </row>
    <row r="27036" customHeight="1" spans="16:16">
      <c r="P27036" s="86"/>
    </row>
    <row r="27037" customHeight="1" spans="16:16">
      <c r="P27037" s="86"/>
    </row>
    <row r="27038" customHeight="1" spans="16:16">
      <c r="P27038" s="86"/>
    </row>
    <row r="27039" customHeight="1" spans="16:16">
      <c r="P27039" s="86"/>
    </row>
    <row r="27040" customHeight="1" spans="16:16">
      <c r="P27040" s="86"/>
    </row>
    <row r="27041" customHeight="1" spans="16:16">
      <c r="P27041" s="86"/>
    </row>
    <row r="27042" customHeight="1" spans="16:16">
      <c r="P27042" s="86"/>
    </row>
    <row r="27043" customHeight="1" spans="16:16">
      <c r="P27043" s="86"/>
    </row>
    <row r="27044" customHeight="1" spans="16:16">
      <c r="P27044" s="86"/>
    </row>
    <row r="27045" customHeight="1" spans="16:16">
      <c r="P27045" s="86"/>
    </row>
    <row r="27046" customHeight="1" spans="16:16">
      <c r="P27046" s="86"/>
    </row>
    <row r="27047" customHeight="1" spans="16:16">
      <c r="P27047" s="86"/>
    </row>
    <row r="27048" customHeight="1" spans="16:16">
      <c r="P27048" s="86"/>
    </row>
    <row r="27049" customHeight="1" spans="16:16">
      <c r="P27049" s="86"/>
    </row>
    <row r="27050" customHeight="1" spans="16:16">
      <c r="P27050" s="86"/>
    </row>
    <row r="27051" customHeight="1" spans="16:16">
      <c r="P27051" s="86"/>
    </row>
    <row r="27052" customHeight="1" spans="16:16">
      <c r="P27052" s="86"/>
    </row>
    <row r="27053" customHeight="1" spans="16:16">
      <c r="P27053" s="86"/>
    </row>
    <row r="27054" customHeight="1" spans="16:16">
      <c r="P27054" s="86"/>
    </row>
    <row r="27055" customHeight="1" spans="16:16">
      <c r="P27055" s="86"/>
    </row>
    <row r="27056" customHeight="1" spans="16:16">
      <c r="P27056" s="86"/>
    </row>
    <row r="27057" customHeight="1" spans="16:16">
      <c r="P27057" s="86"/>
    </row>
    <row r="27058" customHeight="1" spans="16:16">
      <c r="P27058" s="86"/>
    </row>
    <row r="27059" customHeight="1" spans="16:16">
      <c r="P27059" s="86"/>
    </row>
    <row r="27060" customHeight="1" spans="16:16">
      <c r="P27060" s="86"/>
    </row>
    <row r="27061" customHeight="1" spans="16:16">
      <c r="P27061" s="86"/>
    </row>
    <row r="27062" customHeight="1" spans="16:16">
      <c r="P27062" s="86"/>
    </row>
    <row r="27063" customHeight="1" spans="16:16">
      <c r="P27063" s="86"/>
    </row>
    <row r="27064" customHeight="1" spans="16:16">
      <c r="P27064" s="86"/>
    </row>
    <row r="27065" customHeight="1" spans="16:16">
      <c r="P27065" s="86"/>
    </row>
    <row r="27066" customHeight="1" spans="16:16">
      <c r="P27066" s="86"/>
    </row>
    <row r="27067" customHeight="1" spans="16:16">
      <c r="P27067" s="86"/>
    </row>
    <row r="27068" customHeight="1" spans="16:16">
      <c r="P27068" s="86"/>
    </row>
    <row r="27069" customHeight="1" spans="16:16">
      <c r="P27069" s="86"/>
    </row>
    <row r="27070" customHeight="1" spans="16:16">
      <c r="P27070" s="86"/>
    </row>
    <row r="27071" customHeight="1" spans="16:16">
      <c r="P27071" s="86"/>
    </row>
    <row r="27072" customHeight="1" spans="16:16">
      <c r="P27072" s="86"/>
    </row>
    <row r="27073" customHeight="1" spans="16:16">
      <c r="P27073" s="86"/>
    </row>
    <row r="27074" customHeight="1" spans="16:16">
      <c r="P27074" s="86"/>
    </row>
    <row r="27075" customHeight="1" spans="16:16">
      <c r="P27075" s="86"/>
    </row>
    <row r="27076" customHeight="1" spans="16:16">
      <c r="P27076" s="86"/>
    </row>
    <row r="27077" customHeight="1" spans="16:16">
      <c r="P27077" s="86"/>
    </row>
    <row r="27078" customHeight="1" spans="16:16">
      <c r="P27078" s="86"/>
    </row>
    <row r="27079" customHeight="1" spans="16:16">
      <c r="P27079" s="86"/>
    </row>
    <row r="27080" customHeight="1" spans="16:16">
      <c r="P27080" s="86"/>
    </row>
    <row r="27081" customHeight="1" spans="16:16">
      <c r="P27081" s="86"/>
    </row>
    <row r="27082" customHeight="1" spans="16:16">
      <c r="P27082" s="86"/>
    </row>
    <row r="27083" customHeight="1" spans="16:16">
      <c r="P27083" s="86"/>
    </row>
    <row r="27084" customHeight="1" spans="16:16">
      <c r="P27084" s="86"/>
    </row>
    <row r="27085" customHeight="1" spans="16:16">
      <c r="P27085" s="86"/>
    </row>
    <row r="27086" customHeight="1" spans="16:16">
      <c r="P27086" s="86"/>
    </row>
    <row r="27087" customHeight="1" spans="16:16">
      <c r="P27087" s="86"/>
    </row>
    <row r="27088" customHeight="1" spans="16:16">
      <c r="P27088" s="86"/>
    </row>
    <row r="27089" customHeight="1" spans="16:16">
      <c r="P27089" s="86"/>
    </row>
    <row r="27090" customHeight="1" spans="16:16">
      <c r="P27090" s="86"/>
    </row>
    <row r="27091" customHeight="1" spans="16:16">
      <c r="P27091" s="86"/>
    </row>
    <row r="27092" customHeight="1" spans="16:16">
      <c r="P27092" s="86"/>
    </row>
    <row r="27093" customHeight="1" spans="16:16">
      <c r="P27093" s="86"/>
    </row>
    <row r="27094" customHeight="1" spans="16:16">
      <c r="P27094" s="86"/>
    </row>
    <row r="27095" customHeight="1" spans="16:16">
      <c r="P27095" s="86"/>
    </row>
    <row r="27096" customHeight="1" spans="16:16">
      <c r="P27096" s="86"/>
    </row>
    <row r="27097" customHeight="1" spans="16:16">
      <c r="P27097" s="86"/>
    </row>
    <row r="27098" customHeight="1" spans="16:16">
      <c r="P27098" s="86"/>
    </row>
    <row r="27099" customHeight="1" spans="16:16">
      <c r="P27099" s="86"/>
    </row>
    <row r="27100" customHeight="1" spans="16:16">
      <c r="P27100" s="86"/>
    </row>
    <row r="27101" customHeight="1" spans="16:16">
      <c r="P27101" s="86"/>
    </row>
    <row r="27102" customHeight="1" spans="16:16">
      <c r="P27102" s="86"/>
    </row>
    <row r="27103" customHeight="1" spans="16:16">
      <c r="P27103" s="86"/>
    </row>
    <row r="27104" customHeight="1" spans="16:16">
      <c r="P27104" s="86"/>
    </row>
    <row r="27105" customHeight="1" spans="16:16">
      <c r="P27105" s="86"/>
    </row>
    <row r="27106" customHeight="1" spans="16:16">
      <c r="P27106" s="86"/>
    </row>
    <row r="27107" customHeight="1" spans="16:16">
      <c r="P27107" s="86"/>
    </row>
    <row r="27108" customHeight="1" spans="16:16">
      <c r="P27108" s="86"/>
    </row>
    <row r="27109" customHeight="1" spans="16:16">
      <c r="P27109" s="86"/>
    </row>
    <row r="27110" customHeight="1" spans="16:16">
      <c r="P27110" s="86"/>
    </row>
    <row r="27111" customHeight="1" spans="16:16">
      <c r="P27111" s="86"/>
    </row>
    <row r="27112" customHeight="1" spans="16:16">
      <c r="P27112" s="86"/>
    </row>
    <row r="27113" customHeight="1" spans="16:16">
      <c r="P27113" s="86"/>
    </row>
    <row r="27114" customHeight="1" spans="16:16">
      <c r="P27114" s="86"/>
    </row>
    <row r="27115" customHeight="1" spans="16:16">
      <c r="P27115" s="86"/>
    </row>
    <row r="27116" customHeight="1" spans="16:16">
      <c r="P27116" s="86"/>
    </row>
    <row r="27117" customHeight="1" spans="16:16">
      <c r="P27117" s="86"/>
    </row>
    <row r="27118" customHeight="1" spans="16:16">
      <c r="P27118" s="86"/>
    </row>
    <row r="27119" customHeight="1" spans="16:16">
      <c r="P27119" s="86"/>
    </row>
    <row r="27120" customHeight="1" spans="16:16">
      <c r="P27120" s="86"/>
    </row>
    <row r="27121" customHeight="1" spans="16:16">
      <c r="P27121" s="86"/>
    </row>
    <row r="27122" customHeight="1" spans="16:16">
      <c r="P27122" s="86"/>
    </row>
    <row r="27123" customHeight="1" spans="16:16">
      <c r="P27123" s="86"/>
    </row>
    <row r="27124" customHeight="1" spans="16:16">
      <c r="P27124" s="86"/>
    </row>
    <row r="27125" customHeight="1" spans="16:16">
      <c r="P27125" s="86"/>
    </row>
    <row r="27126" customHeight="1" spans="16:16">
      <c r="P27126" s="86"/>
    </row>
    <row r="27127" customHeight="1" spans="16:16">
      <c r="P27127" s="86"/>
    </row>
    <row r="27128" customHeight="1" spans="16:16">
      <c r="P27128" s="86"/>
    </row>
    <row r="27129" customHeight="1" spans="16:16">
      <c r="P27129" s="86"/>
    </row>
    <row r="27130" customHeight="1" spans="16:16">
      <c r="P27130" s="86"/>
    </row>
    <row r="27131" customHeight="1" spans="16:16">
      <c r="P27131" s="86"/>
    </row>
    <row r="27132" customHeight="1" spans="16:16">
      <c r="P27132" s="86"/>
    </row>
    <row r="27133" customHeight="1" spans="16:16">
      <c r="P27133" s="86"/>
    </row>
    <row r="27134" customHeight="1" spans="16:16">
      <c r="P27134" s="86"/>
    </row>
    <row r="27135" customHeight="1" spans="16:16">
      <c r="P27135" s="86"/>
    </row>
    <row r="27136" customHeight="1" spans="16:16">
      <c r="P27136" s="86"/>
    </row>
    <row r="27137" customHeight="1" spans="16:16">
      <c r="P27137" s="86"/>
    </row>
    <row r="27138" customHeight="1" spans="16:16">
      <c r="P27138" s="86"/>
    </row>
    <row r="27139" customHeight="1" spans="16:16">
      <c r="P27139" s="86"/>
    </row>
    <row r="27140" customHeight="1" spans="16:16">
      <c r="P27140" s="86"/>
    </row>
    <row r="27141" customHeight="1" spans="16:16">
      <c r="P27141" s="86"/>
    </row>
    <row r="27142" customHeight="1" spans="16:16">
      <c r="P27142" s="86"/>
    </row>
    <row r="27143" customHeight="1" spans="16:16">
      <c r="P27143" s="86"/>
    </row>
    <row r="27144" customHeight="1" spans="16:16">
      <c r="P27144" s="86"/>
    </row>
    <row r="27145" customHeight="1" spans="16:16">
      <c r="P27145" s="86"/>
    </row>
    <row r="27146" customHeight="1" spans="16:16">
      <c r="P27146" s="86"/>
    </row>
    <row r="27147" customHeight="1" spans="16:16">
      <c r="P27147" s="86"/>
    </row>
    <row r="27148" customHeight="1" spans="16:16">
      <c r="P27148" s="86"/>
    </row>
    <row r="27149" customHeight="1" spans="16:16">
      <c r="P27149" s="86"/>
    </row>
    <row r="27150" customHeight="1" spans="16:16">
      <c r="P27150" s="86"/>
    </row>
    <row r="27151" customHeight="1" spans="16:16">
      <c r="P27151" s="86"/>
    </row>
    <row r="27152" customHeight="1" spans="16:16">
      <c r="P27152" s="86"/>
    </row>
    <row r="27153" customHeight="1" spans="16:16">
      <c r="P27153" s="86"/>
    </row>
    <row r="27154" customHeight="1" spans="16:16">
      <c r="P27154" s="86"/>
    </row>
    <row r="27155" customHeight="1" spans="16:16">
      <c r="P27155" s="86"/>
    </row>
    <row r="27156" customHeight="1" spans="16:16">
      <c r="P27156" s="86"/>
    </row>
    <row r="27157" customHeight="1" spans="16:16">
      <c r="P27157" s="86"/>
    </row>
    <row r="27158" customHeight="1" spans="16:16">
      <c r="P27158" s="86"/>
    </row>
    <row r="27159" customHeight="1" spans="16:16">
      <c r="P27159" s="86"/>
    </row>
    <row r="27160" customHeight="1" spans="16:16">
      <c r="P27160" s="86"/>
    </row>
    <row r="27161" customHeight="1" spans="16:16">
      <c r="P27161" s="86"/>
    </row>
    <row r="27162" customHeight="1" spans="16:16">
      <c r="P27162" s="86"/>
    </row>
    <row r="27163" customHeight="1" spans="16:16">
      <c r="P27163" s="86"/>
    </row>
    <row r="27164" customHeight="1" spans="16:16">
      <c r="P27164" s="86"/>
    </row>
    <row r="27165" customHeight="1" spans="16:16">
      <c r="P27165" s="86"/>
    </row>
    <row r="27166" customHeight="1" spans="16:16">
      <c r="P27166" s="86"/>
    </row>
    <row r="27167" customHeight="1" spans="16:16">
      <c r="P27167" s="86"/>
    </row>
    <row r="27168" customHeight="1" spans="16:16">
      <c r="P27168" s="86"/>
    </row>
    <row r="27169" customHeight="1" spans="16:16">
      <c r="P27169" s="86"/>
    </row>
    <row r="27170" customHeight="1" spans="16:16">
      <c r="P27170" s="86"/>
    </row>
    <row r="27171" customHeight="1" spans="16:16">
      <c r="P27171" s="86"/>
    </row>
    <row r="27172" customHeight="1" spans="16:16">
      <c r="P27172" s="86"/>
    </row>
    <row r="27173" customHeight="1" spans="16:16">
      <c r="P27173" s="86"/>
    </row>
    <row r="27174" customHeight="1" spans="16:16">
      <c r="P27174" s="86"/>
    </row>
    <row r="27175" customHeight="1" spans="16:16">
      <c r="P27175" s="86"/>
    </row>
    <row r="27176" customHeight="1" spans="16:16">
      <c r="P27176" s="86"/>
    </row>
    <row r="27177" customHeight="1" spans="16:16">
      <c r="P27177" s="86"/>
    </row>
    <row r="27178" customHeight="1" spans="16:16">
      <c r="P27178" s="86"/>
    </row>
    <row r="27179" customHeight="1" spans="16:16">
      <c r="P27179" s="86"/>
    </row>
    <row r="27180" customHeight="1" spans="16:16">
      <c r="P27180" s="86"/>
    </row>
    <row r="27181" customHeight="1" spans="16:16">
      <c r="P27181" s="86"/>
    </row>
    <row r="27182" customHeight="1" spans="16:16">
      <c r="P27182" s="86"/>
    </row>
    <row r="27183" customHeight="1" spans="16:16">
      <c r="P27183" s="86"/>
    </row>
    <row r="27184" customHeight="1" spans="16:16">
      <c r="P27184" s="86"/>
    </row>
    <row r="27185" customHeight="1" spans="16:16">
      <c r="P27185" s="86"/>
    </row>
    <row r="27186" customHeight="1" spans="16:16">
      <c r="P27186" s="86"/>
    </row>
    <row r="27187" customHeight="1" spans="16:16">
      <c r="P27187" s="86"/>
    </row>
    <row r="27188" customHeight="1" spans="16:16">
      <c r="P27188" s="86"/>
    </row>
    <row r="27189" customHeight="1" spans="16:16">
      <c r="P27189" s="86"/>
    </row>
    <row r="27190" customHeight="1" spans="16:16">
      <c r="P27190" s="86"/>
    </row>
    <row r="27191" customHeight="1" spans="16:16">
      <c r="P27191" s="86"/>
    </row>
    <row r="27192" customHeight="1" spans="16:16">
      <c r="P27192" s="86"/>
    </row>
    <row r="27193" customHeight="1" spans="16:16">
      <c r="P27193" s="86"/>
    </row>
    <row r="27194" customHeight="1" spans="16:16">
      <c r="P27194" s="86"/>
    </row>
    <row r="27195" customHeight="1" spans="16:16">
      <c r="P27195" s="86"/>
    </row>
    <row r="27196" customHeight="1" spans="16:16">
      <c r="P27196" s="86"/>
    </row>
    <row r="27197" customHeight="1" spans="16:16">
      <c r="P27197" s="86"/>
    </row>
    <row r="27198" customHeight="1" spans="16:16">
      <c r="P27198" s="86"/>
    </row>
    <row r="27199" customHeight="1" spans="16:16">
      <c r="P27199" s="86"/>
    </row>
    <row r="27200" customHeight="1" spans="16:16">
      <c r="P27200" s="86"/>
    </row>
    <row r="27201" customHeight="1" spans="16:16">
      <c r="P27201" s="86"/>
    </row>
    <row r="27202" customHeight="1" spans="16:16">
      <c r="P27202" s="86"/>
    </row>
    <row r="27203" customHeight="1" spans="16:16">
      <c r="P27203" s="86"/>
    </row>
    <row r="27204" customHeight="1" spans="16:16">
      <c r="P27204" s="86"/>
    </row>
    <row r="27205" customHeight="1" spans="16:16">
      <c r="P27205" s="86"/>
    </row>
    <row r="27206" customHeight="1" spans="16:16">
      <c r="P27206" s="86"/>
    </row>
    <row r="27207" customHeight="1" spans="16:16">
      <c r="P27207" s="86"/>
    </row>
    <row r="27208" customHeight="1" spans="16:16">
      <c r="P27208" s="86"/>
    </row>
    <row r="27209" customHeight="1" spans="16:16">
      <c r="P27209" s="86"/>
    </row>
    <row r="27210" customHeight="1" spans="16:16">
      <c r="P27210" s="86"/>
    </row>
    <row r="27211" customHeight="1" spans="16:16">
      <c r="P27211" s="86"/>
    </row>
    <row r="27212" customHeight="1" spans="16:16">
      <c r="P27212" s="86"/>
    </row>
    <row r="27213" customHeight="1" spans="16:16">
      <c r="P27213" s="86"/>
    </row>
    <row r="27214" customHeight="1" spans="16:16">
      <c r="P27214" s="86"/>
    </row>
    <row r="27215" customHeight="1" spans="16:16">
      <c r="P27215" s="86"/>
    </row>
    <row r="27216" customHeight="1" spans="16:16">
      <c r="P27216" s="86"/>
    </row>
    <row r="27217" customHeight="1" spans="16:16">
      <c r="P27217" s="86"/>
    </row>
    <row r="27218" customHeight="1" spans="16:16">
      <c r="P27218" s="86"/>
    </row>
    <row r="27219" customHeight="1" spans="16:16">
      <c r="P27219" s="86"/>
    </row>
    <row r="27220" customHeight="1" spans="16:16">
      <c r="P27220" s="86"/>
    </row>
    <row r="27221" customHeight="1" spans="16:16">
      <c r="P27221" s="86"/>
    </row>
    <row r="27222" customHeight="1" spans="16:16">
      <c r="P27222" s="86"/>
    </row>
    <row r="27223" customHeight="1" spans="16:16">
      <c r="P27223" s="86"/>
    </row>
    <row r="27224" customHeight="1" spans="16:16">
      <c r="P27224" s="86"/>
    </row>
    <row r="27225" customHeight="1" spans="16:16">
      <c r="P27225" s="86"/>
    </row>
    <row r="27226" customHeight="1" spans="16:16">
      <c r="P27226" s="86"/>
    </row>
    <row r="27227" customHeight="1" spans="16:16">
      <c r="P27227" s="86"/>
    </row>
    <row r="27228" customHeight="1" spans="16:16">
      <c r="P27228" s="86"/>
    </row>
    <row r="27229" customHeight="1" spans="16:16">
      <c r="P27229" s="86"/>
    </row>
    <row r="27230" customHeight="1" spans="16:16">
      <c r="P27230" s="86"/>
    </row>
    <row r="27231" customHeight="1" spans="16:16">
      <c r="P27231" s="86"/>
    </row>
    <row r="27232" customHeight="1" spans="16:16">
      <c r="P27232" s="86"/>
    </row>
    <row r="27233" customHeight="1" spans="16:16">
      <c r="P27233" s="86"/>
    </row>
    <row r="27234" customHeight="1" spans="16:16">
      <c r="P27234" s="86"/>
    </row>
    <row r="27235" customHeight="1" spans="16:16">
      <c r="P27235" s="86"/>
    </row>
    <row r="27236" customHeight="1" spans="16:16">
      <c r="P27236" s="86"/>
    </row>
    <row r="27237" customHeight="1" spans="16:16">
      <c r="P27237" s="86"/>
    </row>
    <row r="27238" customHeight="1" spans="16:16">
      <c r="P27238" s="86"/>
    </row>
    <row r="27239" customHeight="1" spans="16:16">
      <c r="P27239" s="86"/>
    </row>
    <row r="27240" customHeight="1" spans="16:16">
      <c r="P27240" s="86"/>
    </row>
    <row r="27241" customHeight="1" spans="16:16">
      <c r="P27241" s="86"/>
    </row>
    <row r="27242" customHeight="1" spans="16:16">
      <c r="P27242" s="86"/>
    </row>
    <row r="27243" customHeight="1" spans="16:16">
      <c r="P27243" s="86"/>
    </row>
    <row r="27244" customHeight="1" spans="16:16">
      <c r="P27244" s="86"/>
    </row>
    <row r="27245" customHeight="1" spans="16:16">
      <c r="P27245" s="86"/>
    </row>
    <row r="27246" customHeight="1" spans="16:16">
      <c r="P27246" s="86"/>
    </row>
    <row r="27247" customHeight="1" spans="16:16">
      <c r="P27247" s="86"/>
    </row>
    <row r="27248" customHeight="1" spans="16:16">
      <c r="P27248" s="86"/>
    </row>
    <row r="27249" customHeight="1" spans="16:16">
      <c r="P27249" s="86"/>
    </row>
    <row r="27250" customHeight="1" spans="16:16">
      <c r="P27250" s="86"/>
    </row>
    <row r="27251" customHeight="1" spans="16:16">
      <c r="P27251" s="86"/>
    </row>
    <row r="27252" customHeight="1" spans="16:16">
      <c r="P27252" s="86"/>
    </row>
    <row r="27253" customHeight="1" spans="16:16">
      <c r="P27253" s="86"/>
    </row>
    <row r="27254" customHeight="1" spans="16:16">
      <c r="P27254" s="86"/>
    </row>
    <row r="27255" customHeight="1" spans="16:16">
      <c r="P27255" s="86"/>
    </row>
    <row r="27256" customHeight="1" spans="16:16">
      <c r="P27256" s="86"/>
    </row>
    <row r="27257" customHeight="1" spans="16:16">
      <c r="P27257" s="86"/>
    </row>
    <row r="27258" customHeight="1" spans="16:16">
      <c r="P27258" s="86"/>
    </row>
    <row r="27259" customHeight="1" spans="16:16">
      <c r="P27259" s="86"/>
    </row>
    <row r="27260" customHeight="1" spans="16:16">
      <c r="P27260" s="86"/>
    </row>
    <row r="27261" customHeight="1" spans="16:16">
      <c r="P27261" s="86"/>
    </row>
    <row r="27262" customHeight="1" spans="16:16">
      <c r="P27262" s="86"/>
    </row>
    <row r="27263" customHeight="1" spans="16:16">
      <c r="P27263" s="86"/>
    </row>
    <row r="27264" customHeight="1" spans="16:16">
      <c r="P27264" s="86"/>
    </row>
    <row r="27265" customHeight="1" spans="16:16">
      <c r="P27265" s="86"/>
    </row>
    <row r="27266" customHeight="1" spans="16:16">
      <c r="P27266" s="86"/>
    </row>
    <row r="27267" customHeight="1" spans="16:16">
      <c r="P27267" s="86"/>
    </row>
    <row r="27268" customHeight="1" spans="16:16">
      <c r="P27268" s="86"/>
    </row>
    <row r="27269" customHeight="1" spans="16:16">
      <c r="P27269" s="86"/>
    </row>
    <row r="27270" customHeight="1" spans="16:16">
      <c r="P27270" s="86"/>
    </row>
    <row r="27271" customHeight="1" spans="16:16">
      <c r="P27271" s="86"/>
    </row>
    <row r="27272" customHeight="1" spans="16:16">
      <c r="P27272" s="86"/>
    </row>
    <row r="27273" customHeight="1" spans="16:16">
      <c r="P27273" s="86"/>
    </row>
    <row r="27274" customHeight="1" spans="16:16">
      <c r="P27274" s="86"/>
    </row>
    <row r="27275" customHeight="1" spans="16:16">
      <c r="P27275" s="86"/>
    </row>
    <row r="27276" customHeight="1" spans="16:16">
      <c r="P27276" s="86"/>
    </row>
    <row r="27277" customHeight="1" spans="16:16">
      <c r="P27277" s="86"/>
    </row>
    <row r="27278" customHeight="1" spans="16:16">
      <c r="P27278" s="86"/>
    </row>
    <row r="27279" customHeight="1" spans="16:16">
      <c r="P27279" s="86"/>
    </row>
    <row r="27280" customHeight="1" spans="16:16">
      <c r="P27280" s="86"/>
    </row>
    <row r="27281" customHeight="1" spans="16:16">
      <c r="P27281" s="86"/>
    </row>
    <row r="27282" customHeight="1" spans="16:16">
      <c r="P27282" s="86"/>
    </row>
    <row r="27283" customHeight="1" spans="16:16">
      <c r="P27283" s="86"/>
    </row>
    <row r="27284" customHeight="1" spans="16:16">
      <c r="P27284" s="86"/>
    </row>
    <row r="27285" customHeight="1" spans="16:16">
      <c r="P27285" s="86"/>
    </row>
    <row r="27286" customHeight="1" spans="16:16">
      <c r="P27286" s="86"/>
    </row>
    <row r="27287" customHeight="1" spans="16:16">
      <c r="P27287" s="86"/>
    </row>
    <row r="27288" customHeight="1" spans="16:16">
      <c r="P27288" s="86"/>
    </row>
    <row r="27289" customHeight="1" spans="16:16">
      <c r="P27289" s="86"/>
    </row>
    <row r="27290" customHeight="1" spans="16:16">
      <c r="P27290" s="86"/>
    </row>
    <row r="27291" customHeight="1" spans="16:16">
      <c r="P27291" s="86"/>
    </row>
    <row r="27292" customHeight="1" spans="16:16">
      <c r="P27292" s="86"/>
    </row>
    <row r="27293" customHeight="1" spans="16:16">
      <c r="P27293" s="86"/>
    </row>
    <row r="27294" customHeight="1" spans="16:16">
      <c r="P27294" s="86"/>
    </row>
    <row r="27295" customHeight="1" spans="16:16">
      <c r="P27295" s="86"/>
    </row>
    <row r="27296" customHeight="1" spans="16:16">
      <c r="P27296" s="86"/>
    </row>
    <row r="27297" customHeight="1" spans="16:16">
      <c r="P27297" s="86"/>
    </row>
    <row r="27298" customHeight="1" spans="16:16">
      <c r="P27298" s="86"/>
    </row>
    <row r="27299" customHeight="1" spans="16:16">
      <c r="P27299" s="86"/>
    </row>
    <row r="27300" customHeight="1" spans="16:16">
      <c r="P27300" s="86"/>
    </row>
    <row r="27301" customHeight="1" spans="16:16">
      <c r="P27301" s="86"/>
    </row>
    <row r="27302" customHeight="1" spans="16:16">
      <c r="P27302" s="86"/>
    </row>
    <row r="27303" customHeight="1" spans="16:16">
      <c r="P27303" s="86"/>
    </row>
    <row r="27304" customHeight="1" spans="16:16">
      <c r="P27304" s="86"/>
    </row>
    <row r="27305" customHeight="1" spans="16:16">
      <c r="P27305" s="86"/>
    </row>
    <row r="27306" customHeight="1" spans="16:16">
      <c r="P27306" s="86"/>
    </row>
    <row r="27307" customHeight="1" spans="16:16">
      <c r="P27307" s="86"/>
    </row>
    <row r="27308" customHeight="1" spans="16:16">
      <c r="P27308" s="86"/>
    </row>
    <row r="27309" customHeight="1" spans="16:16">
      <c r="P27309" s="86"/>
    </row>
    <row r="27310" customHeight="1" spans="16:16">
      <c r="P27310" s="86"/>
    </row>
    <row r="27311" customHeight="1" spans="16:16">
      <c r="P27311" s="86"/>
    </row>
    <row r="27312" customHeight="1" spans="16:16">
      <c r="P27312" s="86"/>
    </row>
    <row r="27313" customHeight="1" spans="16:16">
      <c r="P27313" s="86"/>
    </row>
    <row r="27314" customHeight="1" spans="16:16">
      <c r="P27314" s="86"/>
    </row>
    <row r="27315" customHeight="1" spans="16:16">
      <c r="P27315" s="86"/>
    </row>
    <row r="27316" customHeight="1" spans="16:16">
      <c r="P27316" s="86"/>
    </row>
    <row r="27317" customHeight="1" spans="16:16">
      <c r="P27317" s="86"/>
    </row>
    <row r="27318" customHeight="1" spans="16:16">
      <c r="P27318" s="86"/>
    </row>
    <row r="27319" customHeight="1" spans="16:16">
      <c r="P27319" s="86"/>
    </row>
    <row r="27320" customHeight="1" spans="16:16">
      <c r="P27320" s="86"/>
    </row>
    <row r="27321" customHeight="1" spans="16:16">
      <c r="P27321" s="86"/>
    </row>
    <row r="27322" customHeight="1" spans="16:16">
      <c r="P27322" s="86"/>
    </row>
    <row r="27323" customHeight="1" spans="16:16">
      <c r="P27323" s="86"/>
    </row>
    <row r="27324" customHeight="1" spans="16:16">
      <c r="P27324" s="86"/>
    </row>
    <row r="27325" customHeight="1" spans="16:16">
      <c r="P27325" s="86"/>
    </row>
    <row r="27326" customHeight="1" spans="16:16">
      <c r="P27326" s="86"/>
    </row>
    <row r="27327" customHeight="1" spans="16:16">
      <c r="P27327" s="86"/>
    </row>
    <row r="27328" customHeight="1" spans="16:16">
      <c r="P27328" s="86"/>
    </row>
    <row r="27329" customHeight="1" spans="16:16">
      <c r="P27329" s="86"/>
    </row>
    <row r="27330" customHeight="1" spans="16:16">
      <c r="P27330" s="86"/>
    </row>
    <row r="27331" customHeight="1" spans="16:16">
      <c r="P27331" s="86"/>
    </row>
    <row r="27332" customHeight="1" spans="16:16">
      <c r="P27332" s="86"/>
    </row>
    <row r="27333" customHeight="1" spans="16:16">
      <c r="P27333" s="86"/>
    </row>
    <row r="27334" customHeight="1" spans="16:16">
      <c r="P27334" s="86"/>
    </row>
    <row r="27335" customHeight="1" spans="16:16">
      <c r="P27335" s="86"/>
    </row>
    <row r="27336" customHeight="1" spans="16:16">
      <c r="P27336" s="86"/>
    </row>
    <row r="27337" customHeight="1" spans="16:16">
      <c r="P27337" s="86"/>
    </row>
    <row r="27338" customHeight="1" spans="16:16">
      <c r="P27338" s="86"/>
    </row>
    <row r="27339" customHeight="1" spans="16:16">
      <c r="P27339" s="86"/>
    </row>
    <row r="27340" customHeight="1" spans="16:16">
      <c r="P27340" s="86"/>
    </row>
    <row r="27341" customHeight="1" spans="16:16">
      <c r="P27341" s="86"/>
    </row>
    <row r="27342" customHeight="1" spans="16:16">
      <c r="P27342" s="86"/>
    </row>
    <row r="27343" customHeight="1" spans="16:16">
      <c r="P27343" s="86"/>
    </row>
    <row r="27344" customHeight="1" spans="16:16">
      <c r="P27344" s="86"/>
    </row>
    <row r="27345" customHeight="1" spans="16:16">
      <c r="P27345" s="86"/>
    </row>
    <row r="27346" customHeight="1" spans="16:16">
      <c r="P27346" s="86"/>
    </row>
    <row r="27347" customHeight="1" spans="16:16">
      <c r="P27347" s="86"/>
    </row>
    <row r="27348" customHeight="1" spans="16:16">
      <c r="P27348" s="86"/>
    </row>
    <row r="27349" customHeight="1" spans="16:16">
      <c r="P27349" s="86"/>
    </row>
    <row r="27350" customHeight="1" spans="16:16">
      <c r="P27350" s="86"/>
    </row>
    <row r="27351" customHeight="1" spans="16:16">
      <c r="P27351" s="86"/>
    </row>
    <row r="27352" customHeight="1" spans="16:16">
      <c r="P27352" s="86"/>
    </row>
    <row r="27353" customHeight="1" spans="16:16">
      <c r="P27353" s="86"/>
    </row>
    <row r="27354" customHeight="1" spans="16:16">
      <c r="P27354" s="86"/>
    </row>
    <row r="27355" customHeight="1" spans="16:16">
      <c r="P27355" s="86"/>
    </row>
    <row r="27356" customHeight="1" spans="16:16">
      <c r="P27356" s="86"/>
    </row>
    <row r="27357" customHeight="1" spans="16:16">
      <c r="P27357" s="86"/>
    </row>
    <row r="27358" customHeight="1" spans="16:16">
      <c r="P27358" s="86"/>
    </row>
    <row r="27359" customHeight="1" spans="16:16">
      <c r="P27359" s="86"/>
    </row>
    <row r="27360" customHeight="1" spans="16:16">
      <c r="P27360" s="86"/>
    </row>
    <row r="27361" customHeight="1" spans="16:16">
      <c r="P27361" s="86"/>
    </row>
    <row r="27362" customHeight="1" spans="16:16">
      <c r="P27362" s="86"/>
    </row>
    <row r="27363" customHeight="1" spans="16:16">
      <c r="P27363" s="86"/>
    </row>
    <row r="27364" customHeight="1" spans="16:16">
      <c r="P27364" s="86"/>
    </row>
    <row r="27365" customHeight="1" spans="16:16">
      <c r="P27365" s="86"/>
    </row>
    <row r="27366" customHeight="1" spans="16:16">
      <c r="P27366" s="86"/>
    </row>
    <row r="27367" customHeight="1" spans="16:16">
      <c r="P27367" s="86"/>
    </row>
    <row r="27368" customHeight="1" spans="16:16">
      <c r="P27368" s="86"/>
    </row>
    <row r="27369" customHeight="1" spans="16:16">
      <c r="P27369" s="86"/>
    </row>
    <row r="27370" customHeight="1" spans="16:16">
      <c r="P27370" s="86"/>
    </row>
    <row r="27371" customHeight="1" spans="16:16">
      <c r="P27371" s="86"/>
    </row>
    <row r="27372" customHeight="1" spans="16:16">
      <c r="P27372" s="86"/>
    </row>
    <row r="27373" customHeight="1" spans="16:16">
      <c r="P27373" s="86"/>
    </row>
    <row r="27374" customHeight="1" spans="16:16">
      <c r="P27374" s="86"/>
    </row>
    <row r="27375" customHeight="1" spans="16:16">
      <c r="P27375" s="86"/>
    </row>
    <row r="27376" customHeight="1" spans="16:16">
      <c r="P27376" s="86"/>
    </row>
    <row r="27377" customHeight="1" spans="16:16">
      <c r="P27377" s="86"/>
    </row>
    <row r="27378" customHeight="1" spans="16:16">
      <c r="P27378" s="86"/>
    </row>
    <row r="27379" customHeight="1" spans="16:16">
      <c r="P27379" s="86"/>
    </row>
    <row r="27380" customHeight="1" spans="16:16">
      <c r="P27380" s="86"/>
    </row>
    <row r="27381" customHeight="1" spans="16:16">
      <c r="P27381" s="86"/>
    </row>
    <row r="27382" customHeight="1" spans="16:16">
      <c r="P27382" s="86"/>
    </row>
    <row r="27383" customHeight="1" spans="16:16">
      <c r="P27383" s="86"/>
    </row>
    <row r="27384" customHeight="1" spans="16:16">
      <c r="P27384" s="86"/>
    </row>
    <row r="27385" customHeight="1" spans="16:16">
      <c r="P27385" s="86"/>
    </row>
    <row r="27386" customHeight="1" spans="16:16">
      <c r="P27386" s="86"/>
    </row>
    <row r="27387" customHeight="1" spans="16:16">
      <c r="P27387" s="86"/>
    </row>
    <row r="27388" customHeight="1" spans="16:16">
      <c r="P27388" s="86"/>
    </row>
    <row r="27389" customHeight="1" spans="16:16">
      <c r="P27389" s="86"/>
    </row>
    <row r="27390" customHeight="1" spans="16:16">
      <c r="P27390" s="86"/>
    </row>
    <row r="27391" customHeight="1" spans="16:16">
      <c r="P27391" s="86"/>
    </row>
    <row r="27392" customHeight="1" spans="16:16">
      <c r="P27392" s="86"/>
    </row>
    <row r="27393" customHeight="1" spans="16:16">
      <c r="P27393" s="86"/>
    </row>
    <row r="27394" customHeight="1" spans="16:16">
      <c r="P27394" s="86"/>
    </row>
    <row r="27395" customHeight="1" spans="16:16">
      <c r="P27395" s="86"/>
    </row>
    <row r="27396" customHeight="1" spans="16:16">
      <c r="P27396" s="86"/>
    </row>
    <row r="27397" customHeight="1" spans="16:16">
      <c r="P27397" s="86"/>
    </row>
    <row r="27398" customHeight="1" spans="16:16">
      <c r="P27398" s="86"/>
    </row>
    <row r="27399" customHeight="1" spans="16:16">
      <c r="P27399" s="86"/>
    </row>
    <row r="27400" customHeight="1" spans="16:16">
      <c r="P27400" s="86"/>
    </row>
    <row r="27401" customHeight="1" spans="16:16">
      <c r="P27401" s="86"/>
    </row>
    <row r="27402" customHeight="1" spans="16:16">
      <c r="P27402" s="86"/>
    </row>
    <row r="27403" customHeight="1" spans="16:16">
      <c r="P27403" s="86"/>
    </row>
    <row r="27404" customHeight="1" spans="16:16">
      <c r="P27404" s="86"/>
    </row>
    <row r="27405" customHeight="1" spans="16:16">
      <c r="P27405" s="86"/>
    </row>
    <row r="27406" customHeight="1" spans="16:16">
      <c r="P27406" s="86"/>
    </row>
    <row r="27407" customHeight="1" spans="16:16">
      <c r="P27407" s="86"/>
    </row>
    <row r="27408" customHeight="1" spans="16:16">
      <c r="P27408" s="86"/>
    </row>
    <row r="27409" customHeight="1" spans="16:16">
      <c r="P27409" s="86"/>
    </row>
    <row r="27410" customHeight="1" spans="16:16">
      <c r="P27410" s="86"/>
    </row>
    <row r="27411" customHeight="1" spans="16:16">
      <c r="P27411" s="86"/>
    </row>
    <row r="27412" customHeight="1" spans="16:16">
      <c r="P27412" s="86"/>
    </row>
    <row r="27413" customHeight="1" spans="16:16">
      <c r="P27413" s="86"/>
    </row>
    <row r="27414" customHeight="1" spans="16:16">
      <c r="P27414" s="86"/>
    </row>
    <row r="27415" customHeight="1" spans="16:16">
      <c r="P27415" s="86"/>
    </row>
    <row r="27416" customHeight="1" spans="16:16">
      <c r="P27416" s="86"/>
    </row>
    <row r="27417" customHeight="1" spans="16:16">
      <c r="P27417" s="86"/>
    </row>
    <row r="27418" customHeight="1" spans="16:16">
      <c r="P27418" s="86"/>
    </row>
    <row r="27419" customHeight="1" spans="16:16">
      <c r="P27419" s="86"/>
    </row>
    <row r="27420" customHeight="1" spans="16:16">
      <c r="P27420" s="86"/>
    </row>
    <row r="27421" customHeight="1" spans="16:16">
      <c r="P27421" s="86"/>
    </row>
    <row r="27422" customHeight="1" spans="16:16">
      <c r="P27422" s="86"/>
    </row>
    <row r="27423" customHeight="1" spans="16:16">
      <c r="P27423" s="86"/>
    </row>
    <row r="27424" customHeight="1" spans="16:16">
      <c r="P27424" s="86"/>
    </row>
    <row r="27425" customHeight="1" spans="16:16">
      <c r="P27425" s="86"/>
    </row>
    <row r="27426" customHeight="1" spans="16:16">
      <c r="P27426" s="86"/>
    </row>
    <row r="27427" customHeight="1" spans="16:16">
      <c r="P27427" s="86"/>
    </row>
    <row r="27428" customHeight="1" spans="16:16">
      <c r="P27428" s="86"/>
    </row>
    <row r="27429" customHeight="1" spans="16:16">
      <c r="P27429" s="86"/>
    </row>
    <row r="27430" customHeight="1" spans="16:16">
      <c r="P27430" s="86"/>
    </row>
    <row r="27431" customHeight="1" spans="16:16">
      <c r="P27431" s="86"/>
    </row>
    <row r="27432" customHeight="1" spans="16:16">
      <c r="P27432" s="86"/>
    </row>
    <row r="27433" customHeight="1" spans="16:16">
      <c r="P27433" s="86"/>
    </row>
    <row r="27434" customHeight="1" spans="16:16">
      <c r="P27434" s="86"/>
    </row>
    <row r="27435" customHeight="1" spans="16:16">
      <c r="P27435" s="86"/>
    </row>
    <row r="27436" customHeight="1" spans="16:16">
      <c r="P27436" s="86"/>
    </row>
    <row r="27437" customHeight="1" spans="16:16">
      <c r="P27437" s="86"/>
    </row>
    <row r="27438" customHeight="1" spans="16:16">
      <c r="P27438" s="86"/>
    </row>
    <row r="27439" customHeight="1" spans="16:16">
      <c r="P27439" s="86"/>
    </row>
    <row r="27440" customHeight="1" spans="16:16">
      <c r="P27440" s="86"/>
    </row>
    <row r="27441" customHeight="1" spans="16:16">
      <c r="P27441" s="86"/>
    </row>
    <row r="27442" customHeight="1" spans="16:16">
      <c r="P27442" s="86"/>
    </row>
    <row r="27443" customHeight="1" spans="16:16">
      <c r="P27443" s="86"/>
    </row>
    <row r="27444" customHeight="1" spans="16:16">
      <c r="P27444" s="86"/>
    </row>
    <row r="27445" customHeight="1" spans="16:16">
      <c r="P27445" s="86"/>
    </row>
    <row r="27446" customHeight="1" spans="16:16">
      <c r="P27446" s="86"/>
    </row>
    <row r="27447" customHeight="1" spans="16:16">
      <c r="P27447" s="86"/>
    </row>
    <row r="27448" customHeight="1" spans="16:16">
      <c r="P27448" s="86"/>
    </row>
    <row r="27449" customHeight="1" spans="16:16">
      <c r="P27449" s="86"/>
    </row>
    <row r="27450" customHeight="1" spans="16:16">
      <c r="P27450" s="86"/>
    </row>
    <row r="27451" customHeight="1" spans="16:16">
      <c r="P27451" s="86"/>
    </row>
    <row r="27452" customHeight="1" spans="16:16">
      <c r="P27452" s="86"/>
    </row>
    <row r="27453" customHeight="1" spans="16:16">
      <c r="P27453" s="86"/>
    </row>
    <row r="27454" customHeight="1" spans="16:16">
      <c r="P27454" s="86"/>
    </row>
    <row r="27455" customHeight="1" spans="16:16">
      <c r="P27455" s="86"/>
    </row>
    <row r="27456" customHeight="1" spans="16:16">
      <c r="P27456" s="86"/>
    </row>
    <row r="27457" customHeight="1" spans="16:16">
      <c r="P27457" s="86"/>
    </row>
    <row r="27458" customHeight="1" spans="16:16">
      <c r="P27458" s="86"/>
    </row>
    <row r="27459" customHeight="1" spans="16:16">
      <c r="P27459" s="86"/>
    </row>
    <row r="27460" customHeight="1" spans="16:16">
      <c r="P27460" s="86"/>
    </row>
    <row r="27461" customHeight="1" spans="16:16">
      <c r="P27461" s="86"/>
    </row>
    <row r="27462" customHeight="1" spans="16:16">
      <c r="P27462" s="86"/>
    </row>
    <row r="27463" customHeight="1" spans="16:16">
      <c r="P27463" s="86"/>
    </row>
    <row r="27464" customHeight="1" spans="16:16">
      <c r="P27464" s="86"/>
    </row>
    <row r="27465" customHeight="1" spans="16:16">
      <c r="P27465" s="86"/>
    </row>
    <row r="27466" customHeight="1" spans="16:16">
      <c r="P27466" s="86"/>
    </row>
    <row r="27467" customHeight="1" spans="16:16">
      <c r="P27467" s="86"/>
    </row>
    <row r="27468" customHeight="1" spans="16:16">
      <c r="P27468" s="86"/>
    </row>
    <row r="27469" customHeight="1" spans="16:16">
      <c r="P27469" s="86"/>
    </row>
    <row r="27470" customHeight="1" spans="16:16">
      <c r="P27470" s="86"/>
    </row>
    <row r="27471" customHeight="1" spans="16:16">
      <c r="P27471" s="86"/>
    </row>
    <row r="27472" customHeight="1" spans="16:16">
      <c r="P27472" s="86"/>
    </row>
    <row r="27473" customHeight="1" spans="16:16">
      <c r="P27473" s="86"/>
    </row>
    <row r="27474" customHeight="1" spans="16:16">
      <c r="P27474" s="86"/>
    </row>
    <row r="27475" customHeight="1" spans="16:16">
      <c r="P27475" s="86"/>
    </row>
    <row r="27476" customHeight="1" spans="16:16">
      <c r="P27476" s="86"/>
    </row>
    <row r="27477" customHeight="1" spans="16:16">
      <c r="P27477" s="86"/>
    </row>
    <row r="27478" customHeight="1" spans="16:16">
      <c r="P27478" s="86"/>
    </row>
    <row r="27479" customHeight="1" spans="16:16">
      <c r="P27479" s="86"/>
    </row>
    <row r="27480" customHeight="1" spans="16:16">
      <c r="P27480" s="86"/>
    </row>
    <row r="27481" customHeight="1" spans="16:16">
      <c r="P27481" s="86"/>
    </row>
    <row r="27482" customHeight="1" spans="16:16">
      <c r="P27482" s="86"/>
    </row>
    <row r="27483" customHeight="1" spans="16:16">
      <c r="P27483" s="86"/>
    </row>
    <row r="27484" customHeight="1" spans="16:16">
      <c r="P27484" s="86"/>
    </row>
    <row r="27485" customHeight="1" spans="16:16">
      <c r="P27485" s="86"/>
    </row>
    <row r="27486" customHeight="1" spans="16:16">
      <c r="P27486" s="86"/>
    </row>
    <row r="27487" customHeight="1" spans="16:16">
      <c r="P27487" s="86"/>
    </row>
    <row r="27488" customHeight="1" spans="16:16">
      <c r="P27488" s="86"/>
    </row>
    <row r="27489" customHeight="1" spans="16:16">
      <c r="P27489" s="86"/>
    </row>
    <row r="27490" customHeight="1" spans="16:16">
      <c r="P27490" s="86"/>
    </row>
    <row r="27491" customHeight="1" spans="16:16">
      <c r="P27491" s="86"/>
    </row>
    <row r="27492" customHeight="1" spans="16:16">
      <c r="P27492" s="86"/>
    </row>
    <row r="27493" customHeight="1" spans="16:16">
      <c r="P27493" s="86"/>
    </row>
    <row r="27494" customHeight="1" spans="16:16">
      <c r="P27494" s="86"/>
    </row>
    <row r="27495" customHeight="1" spans="16:16">
      <c r="P27495" s="86"/>
    </row>
    <row r="27496" customHeight="1" spans="16:16">
      <c r="P27496" s="86"/>
    </row>
    <row r="27497" customHeight="1" spans="16:16">
      <c r="P27497" s="86"/>
    </row>
    <row r="27498" customHeight="1" spans="16:16">
      <c r="P27498" s="86"/>
    </row>
    <row r="27499" customHeight="1" spans="16:16">
      <c r="P27499" s="86"/>
    </row>
    <row r="27500" customHeight="1" spans="16:16">
      <c r="P27500" s="86"/>
    </row>
    <row r="27501" customHeight="1" spans="16:16">
      <c r="P27501" s="86"/>
    </row>
    <row r="27502" customHeight="1" spans="16:16">
      <c r="P27502" s="86"/>
    </row>
    <row r="27503" customHeight="1" spans="16:16">
      <c r="P27503" s="86"/>
    </row>
    <row r="27504" customHeight="1" spans="16:16">
      <c r="P27504" s="86"/>
    </row>
    <row r="27505" customHeight="1" spans="16:16">
      <c r="P27505" s="86"/>
    </row>
    <row r="27506" customHeight="1" spans="16:16">
      <c r="P27506" s="86"/>
    </row>
    <row r="27507" customHeight="1" spans="16:16">
      <c r="P27507" s="86"/>
    </row>
    <row r="27508" customHeight="1" spans="16:16">
      <c r="P27508" s="86"/>
    </row>
    <row r="27509" customHeight="1" spans="16:16">
      <c r="P27509" s="86"/>
    </row>
    <row r="27510" customHeight="1" spans="16:16">
      <c r="P27510" s="86"/>
    </row>
    <row r="27511" customHeight="1" spans="16:16">
      <c r="P27511" s="86"/>
    </row>
    <row r="27512" customHeight="1" spans="16:16">
      <c r="P27512" s="86"/>
    </row>
    <row r="27513" customHeight="1" spans="16:16">
      <c r="P27513" s="86"/>
    </row>
    <row r="27514" customHeight="1" spans="16:16">
      <c r="P27514" s="86"/>
    </row>
    <row r="27515" customHeight="1" spans="16:16">
      <c r="P27515" s="86"/>
    </row>
    <row r="27516" customHeight="1" spans="16:16">
      <c r="P27516" s="86"/>
    </row>
    <row r="27517" customHeight="1" spans="16:16">
      <c r="P27517" s="86"/>
    </row>
    <row r="27518" customHeight="1" spans="16:16">
      <c r="P27518" s="86"/>
    </row>
    <row r="27519" customHeight="1" spans="16:16">
      <c r="P27519" s="86"/>
    </row>
    <row r="27520" customHeight="1" spans="16:16">
      <c r="P27520" s="86"/>
    </row>
    <row r="27521" customHeight="1" spans="16:16">
      <c r="P27521" s="86"/>
    </row>
    <row r="27522" customHeight="1" spans="16:16">
      <c r="P27522" s="86"/>
    </row>
    <row r="27523" customHeight="1" spans="16:16">
      <c r="P27523" s="86"/>
    </row>
    <row r="27524" customHeight="1" spans="16:16">
      <c r="P27524" s="86"/>
    </row>
    <row r="27525" customHeight="1" spans="16:16">
      <c r="P27525" s="86"/>
    </row>
    <row r="27526" customHeight="1" spans="16:16">
      <c r="P27526" s="86"/>
    </row>
    <row r="27527" customHeight="1" spans="16:16">
      <c r="P27527" s="86"/>
    </row>
    <row r="27528" customHeight="1" spans="16:16">
      <c r="P27528" s="86"/>
    </row>
    <row r="27529" customHeight="1" spans="16:16">
      <c r="P27529" s="86"/>
    </row>
    <row r="27530" customHeight="1" spans="16:16">
      <c r="P27530" s="86"/>
    </row>
    <row r="27531" customHeight="1" spans="16:16">
      <c r="P27531" s="86"/>
    </row>
    <row r="27532" customHeight="1" spans="16:16">
      <c r="P27532" s="86"/>
    </row>
    <row r="27533" customHeight="1" spans="16:16">
      <c r="P27533" s="86"/>
    </row>
    <row r="27534" customHeight="1" spans="16:16">
      <c r="P27534" s="86"/>
    </row>
    <row r="27535" customHeight="1" spans="16:16">
      <c r="P27535" s="86"/>
    </row>
    <row r="27536" customHeight="1" spans="16:16">
      <c r="P27536" s="86"/>
    </row>
    <row r="27537" customHeight="1" spans="16:16">
      <c r="P27537" s="86"/>
    </row>
    <row r="27538" customHeight="1" spans="16:16">
      <c r="P27538" s="86"/>
    </row>
    <row r="27539" customHeight="1" spans="16:16">
      <c r="P27539" s="86"/>
    </row>
    <row r="27540" customHeight="1" spans="16:16">
      <c r="P27540" s="86"/>
    </row>
    <row r="27541" customHeight="1" spans="16:16">
      <c r="P27541" s="86"/>
    </row>
    <row r="27542" customHeight="1" spans="16:16">
      <c r="P27542" s="86"/>
    </row>
    <row r="27543" customHeight="1" spans="16:16">
      <c r="P27543" s="86"/>
    </row>
    <row r="27544" customHeight="1" spans="16:16">
      <c r="P27544" s="86"/>
    </row>
    <row r="27545" customHeight="1" spans="16:16">
      <c r="P27545" s="86"/>
    </row>
    <row r="27546" customHeight="1" spans="16:16">
      <c r="P27546" s="86"/>
    </row>
    <row r="27547" customHeight="1" spans="16:16">
      <c r="P27547" s="86"/>
    </row>
    <row r="27548" customHeight="1" spans="16:16">
      <c r="P27548" s="86"/>
    </row>
    <row r="27549" customHeight="1" spans="16:16">
      <c r="P27549" s="86"/>
    </row>
    <row r="27550" customHeight="1" spans="16:16">
      <c r="P27550" s="86"/>
    </row>
    <row r="27551" customHeight="1" spans="16:16">
      <c r="P27551" s="86"/>
    </row>
    <row r="27552" customHeight="1" spans="16:16">
      <c r="P27552" s="86"/>
    </row>
    <row r="27553" customHeight="1" spans="16:16">
      <c r="P27553" s="86"/>
    </row>
    <row r="27554" customHeight="1" spans="16:16">
      <c r="P27554" s="86"/>
    </row>
    <row r="27555" customHeight="1" spans="16:16">
      <c r="P27555" s="86"/>
    </row>
    <row r="27556" customHeight="1" spans="16:16">
      <c r="P27556" s="86"/>
    </row>
    <row r="27557" customHeight="1" spans="16:16">
      <c r="P27557" s="86"/>
    </row>
    <row r="27558" customHeight="1" spans="16:16">
      <c r="P27558" s="86"/>
    </row>
    <row r="27559" customHeight="1" spans="16:16">
      <c r="P27559" s="86"/>
    </row>
    <row r="27560" customHeight="1" spans="16:16">
      <c r="P27560" s="86"/>
    </row>
    <row r="27561" customHeight="1" spans="16:16">
      <c r="P27561" s="86"/>
    </row>
    <row r="27562" customHeight="1" spans="16:16">
      <c r="P27562" s="86"/>
    </row>
    <row r="27563" customHeight="1" spans="16:16">
      <c r="P27563" s="86"/>
    </row>
    <row r="27564" customHeight="1" spans="16:16">
      <c r="P27564" s="86"/>
    </row>
    <row r="27565" customHeight="1" spans="16:16">
      <c r="P27565" s="86"/>
    </row>
    <row r="27566" customHeight="1" spans="16:16">
      <c r="P27566" s="86"/>
    </row>
    <row r="27567" customHeight="1" spans="16:16">
      <c r="P27567" s="86"/>
    </row>
    <row r="27568" customHeight="1" spans="16:16">
      <c r="P27568" s="86"/>
    </row>
    <row r="27569" customHeight="1" spans="16:16">
      <c r="P27569" s="86"/>
    </row>
    <row r="27570" customHeight="1" spans="16:16">
      <c r="P27570" s="86"/>
    </row>
    <row r="27571" customHeight="1" spans="16:16">
      <c r="P27571" s="86"/>
    </row>
    <row r="27572" customHeight="1" spans="16:16">
      <c r="P27572" s="86"/>
    </row>
    <row r="27573" customHeight="1" spans="16:16">
      <c r="P27573" s="86"/>
    </row>
    <row r="27574" customHeight="1" spans="16:16">
      <c r="P27574" s="86"/>
    </row>
    <row r="27575" customHeight="1" spans="16:16">
      <c r="P27575" s="86"/>
    </row>
    <row r="27576" customHeight="1" spans="16:16">
      <c r="P27576" s="86"/>
    </row>
    <row r="27577" customHeight="1" spans="16:16">
      <c r="P27577" s="86"/>
    </row>
    <row r="27578" customHeight="1" spans="16:16">
      <c r="P27578" s="86"/>
    </row>
    <row r="27579" customHeight="1" spans="16:16">
      <c r="P27579" s="86"/>
    </row>
    <row r="27580" customHeight="1" spans="16:16">
      <c r="P27580" s="86"/>
    </row>
    <row r="27581" customHeight="1" spans="16:16">
      <c r="P27581" s="86"/>
    </row>
    <row r="27582" customHeight="1" spans="16:16">
      <c r="P27582" s="86"/>
    </row>
    <row r="27583" customHeight="1" spans="16:16">
      <c r="P27583" s="86"/>
    </row>
    <row r="27584" customHeight="1" spans="16:16">
      <c r="P27584" s="86"/>
    </row>
    <row r="27585" customHeight="1" spans="16:16">
      <c r="P27585" s="86"/>
    </row>
    <row r="27586" customHeight="1" spans="16:16">
      <c r="P27586" s="86"/>
    </row>
    <row r="27587" customHeight="1" spans="16:16">
      <c r="P27587" s="86"/>
    </row>
    <row r="27588" customHeight="1" spans="16:16">
      <c r="P27588" s="86"/>
    </row>
    <row r="27589" customHeight="1" spans="16:16">
      <c r="P27589" s="86"/>
    </row>
    <row r="27590" customHeight="1" spans="16:16">
      <c r="P27590" s="86"/>
    </row>
    <row r="27591" customHeight="1" spans="16:16">
      <c r="P27591" s="86"/>
    </row>
    <row r="27592" customHeight="1" spans="16:16">
      <c r="P27592" s="86"/>
    </row>
    <row r="27593" customHeight="1" spans="16:16">
      <c r="P27593" s="86"/>
    </row>
    <row r="27594" customHeight="1" spans="16:16">
      <c r="P27594" s="86"/>
    </row>
    <row r="27595" customHeight="1" spans="16:16">
      <c r="P27595" s="86"/>
    </row>
    <row r="27596" customHeight="1" spans="16:16">
      <c r="P27596" s="86"/>
    </row>
    <row r="27597" customHeight="1" spans="16:16">
      <c r="P27597" s="86"/>
    </row>
    <row r="27598" customHeight="1" spans="16:16">
      <c r="P27598" s="86"/>
    </row>
    <row r="27599" customHeight="1" spans="16:16">
      <c r="P27599" s="86"/>
    </row>
    <row r="27600" customHeight="1" spans="16:16">
      <c r="P27600" s="86"/>
    </row>
    <row r="27601" customHeight="1" spans="16:16">
      <c r="P27601" s="86"/>
    </row>
    <row r="27602" customHeight="1" spans="16:16">
      <c r="P27602" s="86"/>
    </row>
    <row r="27603" customHeight="1" spans="16:16">
      <c r="P27603" s="86"/>
    </row>
    <row r="27604" customHeight="1" spans="16:16">
      <c r="P27604" s="86"/>
    </row>
    <row r="27605" customHeight="1" spans="16:16">
      <c r="P27605" s="86"/>
    </row>
    <row r="27606" customHeight="1" spans="16:16">
      <c r="P27606" s="86"/>
    </row>
    <row r="27607" customHeight="1" spans="16:16">
      <c r="P27607" s="86"/>
    </row>
    <row r="27608" customHeight="1" spans="16:16">
      <c r="P27608" s="86"/>
    </row>
    <row r="27609" customHeight="1" spans="16:16">
      <c r="P27609" s="86"/>
    </row>
    <row r="27610" customHeight="1" spans="16:16">
      <c r="P27610" s="86"/>
    </row>
    <row r="27611" customHeight="1" spans="16:16">
      <c r="P27611" s="86"/>
    </row>
    <row r="27612" customHeight="1" spans="16:16">
      <c r="P27612" s="86"/>
    </row>
    <row r="27613" customHeight="1" spans="16:16">
      <c r="P27613" s="86"/>
    </row>
    <row r="27614" customHeight="1" spans="16:16">
      <c r="P27614" s="86"/>
    </row>
    <row r="27615" customHeight="1" spans="16:16">
      <c r="P27615" s="86"/>
    </row>
    <row r="27616" customHeight="1" spans="16:16">
      <c r="P27616" s="86"/>
    </row>
    <row r="27617" customHeight="1" spans="16:16">
      <c r="P27617" s="86"/>
    </row>
    <row r="27618" customHeight="1" spans="16:16">
      <c r="P27618" s="86"/>
    </row>
    <row r="27619" customHeight="1" spans="16:16">
      <c r="P27619" s="86"/>
    </row>
    <row r="27620" customHeight="1" spans="16:16">
      <c r="P27620" s="86"/>
    </row>
    <row r="27621" customHeight="1" spans="16:16">
      <c r="P27621" s="86"/>
    </row>
    <row r="27622" customHeight="1" spans="16:16">
      <c r="P27622" s="86"/>
    </row>
    <row r="27623" customHeight="1" spans="16:16">
      <c r="P27623" s="86"/>
    </row>
    <row r="27624" customHeight="1" spans="16:16">
      <c r="P27624" s="86"/>
    </row>
    <row r="27625" customHeight="1" spans="16:16">
      <c r="P27625" s="86"/>
    </row>
    <row r="27626" customHeight="1" spans="16:16">
      <c r="P27626" s="86"/>
    </row>
    <row r="27627" customHeight="1" spans="16:16">
      <c r="P27627" s="86"/>
    </row>
    <row r="27628" customHeight="1" spans="16:16">
      <c r="P27628" s="86"/>
    </row>
    <row r="27629" customHeight="1" spans="16:16">
      <c r="P27629" s="86"/>
    </row>
    <row r="27630" customHeight="1" spans="16:16">
      <c r="P27630" s="86"/>
    </row>
    <row r="27631" customHeight="1" spans="16:16">
      <c r="P27631" s="86"/>
    </row>
    <row r="27632" customHeight="1" spans="16:16">
      <c r="P27632" s="86"/>
    </row>
    <row r="27633" customHeight="1" spans="16:16">
      <c r="P27633" s="86"/>
    </row>
    <row r="27634" customHeight="1" spans="16:16">
      <c r="P27634" s="86"/>
    </row>
    <row r="27635" customHeight="1" spans="16:16">
      <c r="P27635" s="86"/>
    </row>
    <row r="27636" customHeight="1" spans="16:16">
      <c r="P27636" s="86"/>
    </row>
    <row r="27637" customHeight="1" spans="16:16">
      <c r="P27637" s="86"/>
    </row>
    <row r="27638" customHeight="1" spans="16:16">
      <c r="P27638" s="86"/>
    </row>
    <row r="27639" customHeight="1" spans="16:16">
      <c r="P27639" s="86"/>
    </row>
    <row r="27640" customHeight="1" spans="16:16">
      <c r="P27640" s="86"/>
    </row>
    <row r="27641" customHeight="1" spans="16:16">
      <c r="P27641" s="86"/>
    </row>
    <row r="27642" customHeight="1" spans="16:16">
      <c r="P27642" s="86"/>
    </row>
    <row r="27643" customHeight="1" spans="16:16">
      <c r="P27643" s="86"/>
    </row>
    <row r="27644" customHeight="1" spans="16:16">
      <c r="P27644" s="86"/>
    </row>
    <row r="27645" customHeight="1" spans="16:16">
      <c r="P27645" s="86"/>
    </row>
    <row r="27646" customHeight="1" spans="16:16">
      <c r="P27646" s="86"/>
    </row>
    <row r="27647" customHeight="1" spans="16:16">
      <c r="P27647" s="86"/>
    </row>
    <row r="27648" customHeight="1" spans="16:16">
      <c r="P27648" s="86"/>
    </row>
    <row r="27649" customHeight="1" spans="16:16">
      <c r="P27649" s="86"/>
    </row>
    <row r="27650" customHeight="1" spans="16:16">
      <c r="P27650" s="86"/>
    </row>
    <row r="27651" customHeight="1" spans="16:16">
      <c r="P27651" s="86"/>
    </row>
    <row r="27652" customHeight="1" spans="16:16">
      <c r="P27652" s="86"/>
    </row>
    <row r="27653" customHeight="1" spans="16:16">
      <c r="P27653" s="86"/>
    </row>
    <row r="27654" customHeight="1" spans="16:16">
      <c r="P27654" s="86"/>
    </row>
    <row r="27655" customHeight="1" spans="16:16">
      <c r="P27655" s="86"/>
    </row>
    <row r="27656" customHeight="1" spans="16:16">
      <c r="P27656" s="86"/>
    </row>
    <row r="27657" customHeight="1" spans="16:16">
      <c r="P27657" s="86"/>
    </row>
    <row r="27658" customHeight="1" spans="16:16">
      <c r="P27658" s="86"/>
    </row>
    <row r="27659" customHeight="1" spans="16:16">
      <c r="P27659" s="86"/>
    </row>
    <row r="27660" customHeight="1" spans="16:16">
      <c r="P27660" s="86"/>
    </row>
    <row r="27661" customHeight="1" spans="16:16">
      <c r="P27661" s="86"/>
    </row>
    <row r="27662" customHeight="1" spans="16:16">
      <c r="P27662" s="86"/>
    </row>
    <row r="27663" customHeight="1" spans="16:16">
      <c r="P27663" s="86"/>
    </row>
    <row r="27664" customHeight="1" spans="16:16">
      <c r="P27664" s="86"/>
    </row>
    <row r="27665" customHeight="1" spans="16:16">
      <c r="P27665" s="86"/>
    </row>
    <row r="27666" customHeight="1" spans="16:16">
      <c r="P27666" s="86"/>
    </row>
    <row r="27667" customHeight="1" spans="16:16">
      <c r="P27667" s="86"/>
    </row>
    <row r="27668" customHeight="1" spans="16:16">
      <c r="P27668" s="86"/>
    </row>
    <row r="27669" customHeight="1" spans="16:16">
      <c r="P27669" s="86"/>
    </row>
    <row r="27670" customHeight="1" spans="16:16">
      <c r="P27670" s="86"/>
    </row>
    <row r="27671" customHeight="1" spans="16:16">
      <c r="P27671" s="86"/>
    </row>
    <row r="27672" customHeight="1" spans="16:16">
      <c r="P27672" s="86"/>
    </row>
    <row r="27673" customHeight="1" spans="16:16">
      <c r="P27673" s="86"/>
    </row>
    <row r="27674" customHeight="1" spans="16:16">
      <c r="P27674" s="86"/>
    </row>
    <row r="27675" customHeight="1" spans="16:16">
      <c r="P27675" s="86"/>
    </row>
    <row r="27676" customHeight="1" spans="16:16">
      <c r="P27676" s="86"/>
    </row>
    <row r="27677" customHeight="1" spans="16:16">
      <c r="P27677" s="86"/>
    </row>
    <row r="27678" customHeight="1" spans="16:16">
      <c r="P27678" s="86"/>
    </row>
    <row r="27679" customHeight="1" spans="16:16">
      <c r="P27679" s="86"/>
    </row>
    <row r="27680" customHeight="1" spans="16:16">
      <c r="P27680" s="86"/>
    </row>
    <row r="27681" customHeight="1" spans="16:16">
      <c r="P27681" s="86"/>
    </row>
    <row r="27682" customHeight="1" spans="16:16">
      <c r="P27682" s="86"/>
    </row>
    <row r="27683" customHeight="1" spans="16:16">
      <c r="P27683" s="86"/>
    </row>
    <row r="27684" customHeight="1" spans="16:16">
      <c r="P27684" s="86"/>
    </row>
    <row r="27685" customHeight="1" spans="16:16">
      <c r="P27685" s="86"/>
    </row>
    <row r="27686" customHeight="1" spans="16:16">
      <c r="P27686" s="86"/>
    </row>
    <row r="27687" customHeight="1" spans="16:16">
      <c r="P27687" s="86"/>
    </row>
    <row r="27688" customHeight="1" spans="16:16">
      <c r="P27688" s="86"/>
    </row>
    <row r="27689" customHeight="1" spans="16:16">
      <c r="P27689" s="86"/>
    </row>
    <row r="27690" customHeight="1" spans="16:16">
      <c r="P27690" s="86"/>
    </row>
    <row r="27691" customHeight="1" spans="16:16">
      <c r="P27691" s="86"/>
    </row>
    <row r="27692" customHeight="1" spans="16:16">
      <c r="P27692" s="86"/>
    </row>
    <row r="27693" customHeight="1" spans="16:16">
      <c r="P27693" s="86"/>
    </row>
    <row r="27694" customHeight="1" spans="16:16">
      <c r="P27694" s="86"/>
    </row>
    <row r="27695" customHeight="1" spans="16:16">
      <c r="P27695" s="86"/>
    </row>
    <row r="27696" customHeight="1" spans="16:16">
      <c r="P27696" s="86"/>
    </row>
    <row r="27697" customHeight="1" spans="16:16">
      <c r="P27697" s="86"/>
    </row>
    <row r="27698" customHeight="1" spans="16:16">
      <c r="P27698" s="86"/>
    </row>
    <row r="27699" customHeight="1" spans="16:16">
      <c r="P27699" s="86"/>
    </row>
    <row r="27700" customHeight="1" spans="16:16">
      <c r="P27700" s="86"/>
    </row>
    <row r="27701" customHeight="1" spans="16:16">
      <c r="P27701" s="86"/>
    </row>
    <row r="27702" customHeight="1" spans="16:16">
      <c r="P27702" s="86"/>
    </row>
    <row r="27703" customHeight="1" spans="16:16">
      <c r="P27703" s="86"/>
    </row>
    <row r="27704" customHeight="1" spans="16:16">
      <c r="P27704" s="86"/>
    </row>
    <row r="27705" customHeight="1" spans="16:16">
      <c r="P27705" s="86"/>
    </row>
    <row r="27706" customHeight="1" spans="16:16">
      <c r="P27706" s="86"/>
    </row>
    <row r="27707" customHeight="1" spans="16:16">
      <c r="P27707" s="86"/>
    </row>
    <row r="27708" customHeight="1" spans="16:16">
      <c r="P27708" s="86"/>
    </row>
    <row r="27709" customHeight="1" spans="16:16">
      <c r="P27709" s="86"/>
    </row>
    <row r="27710" customHeight="1" spans="16:16">
      <c r="P27710" s="86"/>
    </row>
    <row r="27711" customHeight="1" spans="16:16">
      <c r="P27711" s="86"/>
    </row>
    <row r="27712" customHeight="1" spans="16:16">
      <c r="P27712" s="86"/>
    </row>
    <row r="27713" customHeight="1" spans="16:16">
      <c r="P27713" s="86"/>
    </row>
    <row r="27714" customHeight="1" spans="16:16">
      <c r="P27714" s="86"/>
    </row>
    <row r="27715" customHeight="1" spans="16:16">
      <c r="P27715" s="86"/>
    </row>
    <row r="27716" customHeight="1" spans="16:16">
      <c r="P27716" s="86"/>
    </row>
    <row r="27717" customHeight="1" spans="16:16">
      <c r="P27717" s="86"/>
    </row>
    <row r="27718" customHeight="1" spans="16:16">
      <c r="P27718" s="86"/>
    </row>
    <row r="27719" customHeight="1" spans="16:16">
      <c r="P27719" s="86"/>
    </row>
    <row r="27720" customHeight="1" spans="16:16">
      <c r="P27720" s="86"/>
    </row>
    <row r="27721" customHeight="1" spans="16:16">
      <c r="P27721" s="86"/>
    </row>
    <row r="27722" customHeight="1" spans="16:16">
      <c r="P27722" s="86"/>
    </row>
    <row r="27723" customHeight="1" spans="16:16">
      <c r="P27723" s="86"/>
    </row>
    <row r="27724" customHeight="1" spans="16:16">
      <c r="P27724" s="86"/>
    </row>
    <row r="27725" customHeight="1" spans="16:16">
      <c r="P27725" s="86"/>
    </row>
    <row r="27726" customHeight="1" spans="16:16">
      <c r="P27726" s="86"/>
    </row>
    <row r="27727" customHeight="1" spans="16:16">
      <c r="P27727" s="86"/>
    </row>
    <row r="27728" customHeight="1" spans="16:16">
      <c r="P27728" s="86"/>
    </row>
    <row r="27729" customHeight="1" spans="16:16">
      <c r="P27729" s="86"/>
    </row>
    <row r="27730" customHeight="1" spans="16:16">
      <c r="P27730" s="86"/>
    </row>
    <row r="27731" customHeight="1" spans="16:16">
      <c r="P27731" s="86"/>
    </row>
    <row r="27732" customHeight="1" spans="16:16">
      <c r="P27732" s="86"/>
    </row>
    <row r="27733" customHeight="1" spans="16:16">
      <c r="P27733" s="86"/>
    </row>
    <row r="27734" customHeight="1" spans="16:16">
      <c r="P27734" s="86"/>
    </row>
    <row r="27735" customHeight="1" spans="16:16">
      <c r="P27735" s="86"/>
    </row>
    <row r="27736" customHeight="1" spans="16:16">
      <c r="P27736" s="86"/>
    </row>
    <row r="27737" customHeight="1" spans="16:16">
      <c r="P27737" s="86"/>
    </row>
    <row r="27738" customHeight="1" spans="16:16">
      <c r="P27738" s="86"/>
    </row>
    <row r="27739" customHeight="1" spans="16:16">
      <c r="P27739" s="86"/>
    </row>
    <row r="27740" customHeight="1" spans="16:16">
      <c r="P27740" s="86"/>
    </row>
    <row r="27741" customHeight="1" spans="16:16">
      <c r="P27741" s="86"/>
    </row>
    <row r="27742" customHeight="1" spans="16:16">
      <c r="P27742" s="86"/>
    </row>
    <row r="27743" customHeight="1" spans="16:16">
      <c r="P27743" s="86"/>
    </row>
    <row r="27744" customHeight="1" spans="16:16">
      <c r="P27744" s="86"/>
    </row>
    <row r="27745" customHeight="1" spans="16:16">
      <c r="P27745" s="86"/>
    </row>
    <row r="27746" customHeight="1" spans="16:16">
      <c r="P27746" s="86"/>
    </row>
    <row r="27747" customHeight="1" spans="16:16">
      <c r="P27747" s="86"/>
    </row>
    <row r="27748" customHeight="1" spans="16:16">
      <c r="P27748" s="86"/>
    </row>
    <row r="27749" customHeight="1" spans="16:16">
      <c r="P27749" s="86"/>
    </row>
    <row r="27750" customHeight="1" spans="16:16">
      <c r="P27750" s="86"/>
    </row>
    <row r="27751" customHeight="1" spans="16:16">
      <c r="P27751" s="86"/>
    </row>
    <row r="27752" customHeight="1" spans="16:16">
      <c r="P27752" s="86"/>
    </row>
    <row r="27753" customHeight="1" spans="16:16">
      <c r="P27753" s="86"/>
    </row>
    <row r="27754" customHeight="1" spans="16:16">
      <c r="P27754" s="86"/>
    </row>
    <row r="27755" customHeight="1" spans="16:16">
      <c r="P27755" s="86"/>
    </row>
    <row r="27756" customHeight="1" spans="16:16">
      <c r="P27756" s="86"/>
    </row>
    <row r="27757" customHeight="1" spans="16:16">
      <c r="P27757" s="86"/>
    </row>
    <row r="27758" customHeight="1" spans="16:16">
      <c r="P27758" s="86"/>
    </row>
    <row r="27759" customHeight="1" spans="16:16">
      <c r="P27759" s="86"/>
    </row>
    <row r="27760" customHeight="1" spans="16:16">
      <c r="P27760" s="86"/>
    </row>
    <row r="27761" customHeight="1" spans="16:16">
      <c r="P27761" s="86"/>
    </row>
    <row r="27762" customHeight="1" spans="16:16">
      <c r="P27762" s="86"/>
    </row>
    <row r="27763" customHeight="1" spans="16:16">
      <c r="P27763" s="86"/>
    </row>
    <row r="27764" customHeight="1" spans="16:16">
      <c r="P27764" s="86"/>
    </row>
    <row r="27765" customHeight="1" spans="16:16">
      <c r="P27765" s="86"/>
    </row>
    <row r="27766" customHeight="1" spans="16:16">
      <c r="P27766" s="86"/>
    </row>
    <row r="27767" customHeight="1" spans="16:16">
      <c r="P27767" s="86"/>
    </row>
    <row r="27768" customHeight="1" spans="16:16">
      <c r="P27768" s="86"/>
    </row>
    <row r="27769" customHeight="1" spans="16:16">
      <c r="P27769" s="86"/>
    </row>
    <row r="27770" customHeight="1" spans="16:16">
      <c r="P27770" s="86"/>
    </row>
    <row r="27771" customHeight="1" spans="16:16">
      <c r="P27771" s="86"/>
    </row>
    <row r="27772" customHeight="1" spans="16:16">
      <c r="P27772" s="86"/>
    </row>
    <row r="27773" customHeight="1" spans="16:16">
      <c r="P27773" s="86"/>
    </row>
    <row r="27774" customHeight="1" spans="16:16">
      <c r="P27774" s="86"/>
    </row>
    <row r="27775" customHeight="1" spans="16:16">
      <c r="P27775" s="86"/>
    </row>
    <row r="27776" customHeight="1" spans="16:16">
      <c r="P27776" s="86"/>
    </row>
    <row r="27777" customHeight="1" spans="16:16">
      <c r="P27777" s="86"/>
    </row>
    <row r="27778" customHeight="1" spans="16:16">
      <c r="P27778" s="86"/>
    </row>
    <row r="27779" customHeight="1" spans="16:16">
      <c r="P27779" s="86"/>
    </row>
    <row r="27780" customHeight="1" spans="16:16">
      <c r="P27780" s="86"/>
    </row>
    <row r="27781" customHeight="1" spans="16:16">
      <c r="P27781" s="86"/>
    </row>
    <row r="27782" customHeight="1" spans="16:16">
      <c r="P27782" s="86"/>
    </row>
    <row r="27783" customHeight="1" spans="16:16">
      <c r="P27783" s="86"/>
    </row>
    <row r="27784" customHeight="1" spans="16:16">
      <c r="P27784" s="86"/>
    </row>
    <row r="27785" customHeight="1" spans="16:16">
      <c r="P27785" s="86"/>
    </row>
    <row r="27786" customHeight="1" spans="16:16">
      <c r="P27786" s="86"/>
    </row>
    <row r="27787" customHeight="1" spans="16:16">
      <c r="P27787" s="86"/>
    </row>
    <row r="27788" customHeight="1" spans="16:16">
      <c r="P27788" s="86"/>
    </row>
    <row r="27789" customHeight="1" spans="16:16">
      <c r="P27789" s="86"/>
    </row>
    <row r="27790" customHeight="1" spans="16:16">
      <c r="P27790" s="86"/>
    </row>
    <row r="27791" customHeight="1" spans="16:16">
      <c r="P27791" s="86"/>
    </row>
    <row r="27792" customHeight="1" spans="16:16">
      <c r="P27792" s="86"/>
    </row>
    <row r="27793" customHeight="1" spans="16:16">
      <c r="P27793" s="86"/>
    </row>
    <row r="27794" customHeight="1" spans="16:16">
      <c r="P27794" s="86"/>
    </row>
    <row r="27795" customHeight="1" spans="16:16">
      <c r="P27795" s="86"/>
    </row>
    <row r="27796" customHeight="1" spans="16:16">
      <c r="P27796" s="86"/>
    </row>
    <row r="27797" customHeight="1" spans="16:16">
      <c r="P27797" s="86"/>
    </row>
    <row r="27798" customHeight="1" spans="16:16">
      <c r="P27798" s="86"/>
    </row>
    <row r="27799" customHeight="1" spans="16:16">
      <c r="P27799" s="86"/>
    </row>
    <row r="27800" customHeight="1" spans="16:16">
      <c r="P27800" s="86"/>
    </row>
    <row r="27801" customHeight="1" spans="16:16">
      <c r="P27801" s="86"/>
    </row>
    <row r="27802" customHeight="1" spans="16:16">
      <c r="P27802" s="86"/>
    </row>
    <row r="27803" customHeight="1" spans="16:16">
      <c r="P27803" s="86"/>
    </row>
    <row r="27804" customHeight="1" spans="16:16">
      <c r="P27804" s="86"/>
    </row>
    <row r="27805" customHeight="1" spans="16:16">
      <c r="P27805" s="86"/>
    </row>
    <row r="27806" customHeight="1" spans="16:16">
      <c r="P27806" s="86"/>
    </row>
    <row r="27807" customHeight="1" spans="16:16">
      <c r="P27807" s="86"/>
    </row>
    <row r="27808" customHeight="1" spans="16:16">
      <c r="P27808" s="86"/>
    </row>
    <row r="27809" customHeight="1" spans="16:16">
      <c r="P27809" s="86"/>
    </row>
    <row r="27810" customHeight="1" spans="16:16">
      <c r="P27810" s="86"/>
    </row>
    <row r="27811" customHeight="1" spans="16:16">
      <c r="P27811" s="86"/>
    </row>
    <row r="27812" customHeight="1" spans="16:16">
      <c r="P27812" s="86"/>
    </row>
    <row r="27813" customHeight="1" spans="16:16">
      <c r="P27813" s="86"/>
    </row>
    <row r="27814" customHeight="1" spans="16:16">
      <c r="P27814" s="86"/>
    </row>
    <row r="27815" customHeight="1" spans="16:16">
      <c r="P27815" s="86"/>
    </row>
    <row r="27816" customHeight="1" spans="16:16">
      <c r="P27816" s="86"/>
    </row>
    <row r="27817" customHeight="1" spans="16:16">
      <c r="P27817" s="86"/>
    </row>
    <row r="27818" customHeight="1" spans="16:16">
      <c r="P27818" s="86"/>
    </row>
    <row r="27819" customHeight="1" spans="16:16">
      <c r="P27819" s="86"/>
    </row>
    <row r="27820" customHeight="1" spans="16:16">
      <c r="P27820" s="86"/>
    </row>
    <row r="27821" customHeight="1" spans="16:16">
      <c r="P27821" s="86"/>
    </row>
    <row r="27822" customHeight="1" spans="16:16">
      <c r="P27822" s="86"/>
    </row>
    <row r="27823" customHeight="1" spans="16:16">
      <c r="P27823" s="86"/>
    </row>
    <row r="27824" customHeight="1" spans="16:16">
      <c r="P27824" s="86"/>
    </row>
    <row r="27825" customHeight="1" spans="16:16">
      <c r="P27825" s="86"/>
    </row>
    <row r="27826" customHeight="1" spans="16:16">
      <c r="P27826" s="86"/>
    </row>
    <row r="27827" customHeight="1" spans="16:16">
      <c r="P27827" s="86"/>
    </row>
    <row r="27828" customHeight="1" spans="16:16">
      <c r="P27828" s="86"/>
    </row>
    <row r="27829" customHeight="1" spans="16:16">
      <c r="P27829" s="86"/>
    </row>
    <row r="27830" customHeight="1" spans="16:16">
      <c r="P27830" s="86"/>
    </row>
    <row r="27831" customHeight="1" spans="16:16">
      <c r="P27831" s="86"/>
    </row>
    <row r="27832" customHeight="1" spans="16:16">
      <c r="P27832" s="86"/>
    </row>
    <row r="27833" customHeight="1" spans="16:16">
      <c r="P27833" s="86"/>
    </row>
    <row r="27834" customHeight="1" spans="16:16">
      <c r="P27834" s="86"/>
    </row>
    <row r="27835" customHeight="1" spans="16:16">
      <c r="P27835" s="86"/>
    </row>
    <row r="27836" customHeight="1" spans="16:16">
      <c r="P27836" s="86"/>
    </row>
    <row r="27837" customHeight="1" spans="16:16">
      <c r="P27837" s="86"/>
    </row>
    <row r="27838" customHeight="1" spans="16:16">
      <c r="P27838" s="86"/>
    </row>
    <row r="27839" customHeight="1" spans="16:16">
      <c r="P27839" s="86"/>
    </row>
    <row r="27840" customHeight="1" spans="16:16">
      <c r="P27840" s="86"/>
    </row>
    <row r="27841" customHeight="1" spans="16:16">
      <c r="P27841" s="86"/>
    </row>
    <row r="27842" customHeight="1" spans="16:16">
      <c r="P27842" s="86"/>
    </row>
    <row r="27843" customHeight="1" spans="16:16">
      <c r="P27843" s="86"/>
    </row>
    <row r="27844" customHeight="1" spans="16:16">
      <c r="P27844" s="86"/>
    </row>
    <row r="27845" customHeight="1" spans="16:16">
      <c r="P27845" s="86"/>
    </row>
    <row r="27846" customHeight="1" spans="16:16">
      <c r="P27846" s="86"/>
    </row>
    <row r="27847" customHeight="1" spans="16:16">
      <c r="P27847" s="86"/>
    </row>
    <row r="27848" customHeight="1" spans="16:16">
      <c r="P27848" s="86"/>
    </row>
    <row r="27849" customHeight="1" spans="16:16">
      <c r="P27849" s="86"/>
    </row>
    <row r="27850" customHeight="1" spans="16:16">
      <c r="P27850" s="86"/>
    </row>
    <row r="27851" customHeight="1" spans="16:16">
      <c r="P27851" s="86"/>
    </row>
    <row r="27852" customHeight="1" spans="16:16">
      <c r="P27852" s="86"/>
    </row>
    <row r="27853" customHeight="1" spans="16:16">
      <c r="P27853" s="86"/>
    </row>
    <row r="27854" customHeight="1" spans="16:16">
      <c r="P27854" s="86"/>
    </row>
    <row r="27855" customHeight="1" spans="16:16">
      <c r="P27855" s="86"/>
    </row>
    <row r="27856" customHeight="1" spans="16:16">
      <c r="P27856" s="86"/>
    </row>
    <row r="27857" customHeight="1" spans="16:16">
      <c r="P27857" s="86"/>
    </row>
    <row r="27858" customHeight="1" spans="16:16">
      <c r="P27858" s="86"/>
    </row>
    <row r="27859" customHeight="1" spans="16:16">
      <c r="P27859" s="86"/>
    </row>
    <row r="27860" customHeight="1" spans="16:16">
      <c r="P27860" s="86"/>
    </row>
    <row r="27861" customHeight="1" spans="16:16">
      <c r="P27861" s="86"/>
    </row>
    <row r="27862" customHeight="1" spans="16:16">
      <c r="P27862" s="86"/>
    </row>
    <row r="27863" customHeight="1" spans="16:16">
      <c r="P27863" s="86"/>
    </row>
    <row r="27864" customHeight="1" spans="16:16">
      <c r="P27864" s="86"/>
    </row>
    <row r="27865" customHeight="1" spans="16:16">
      <c r="P27865" s="86"/>
    </row>
    <row r="27866" customHeight="1" spans="16:16">
      <c r="P27866" s="86"/>
    </row>
    <row r="27867" customHeight="1" spans="16:16">
      <c r="P27867" s="86"/>
    </row>
    <row r="27868" customHeight="1" spans="16:16">
      <c r="P27868" s="86"/>
    </row>
    <row r="27869" customHeight="1" spans="16:16">
      <c r="P27869" s="86"/>
    </row>
    <row r="27870" customHeight="1" spans="16:16">
      <c r="P27870" s="86"/>
    </row>
    <row r="27871" customHeight="1" spans="16:16">
      <c r="P27871" s="86"/>
    </row>
    <row r="27872" customHeight="1" spans="16:16">
      <c r="P27872" s="86"/>
    </row>
    <row r="27873" customHeight="1" spans="16:16">
      <c r="P27873" s="86"/>
    </row>
    <row r="27874" customHeight="1" spans="16:16">
      <c r="P27874" s="86"/>
    </row>
    <row r="27875" customHeight="1" spans="16:16">
      <c r="P27875" s="86"/>
    </row>
    <row r="27876" customHeight="1" spans="16:16">
      <c r="P27876" s="86"/>
    </row>
    <row r="27877" customHeight="1" spans="16:16">
      <c r="P27877" s="86"/>
    </row>
    <row r="27878" customHeight="1" spans="16:16">
      <c r="P27878" s="86"/>
    </row>
    <row r="27879" customHeight="1" spans="16:16">
      <c r="P27879" s="86"/>
    </row>
    <row r="27880" customHeight="1" spans="16:16">
      <c r="P27880" s="86"/>
    </row>
    <row r="27881" customHeight="1" spans="16:16">
      <c r="P27881" s="86"/>
    </row>
    <row r="27882" customHeight="1" spans="16:16">
      <c r="P27882" s="86"/>
    </row>
    <row r="27883" customHeight="1" spans="16:16">
      <c r="P27883" s="86"/>
    </row>
    <row r="27884" customHeight="1" spans="16:16">
      <c r="P27884" s="86"/>
    </row>
    <row r="27885" customHeight="1" spans="16:16">
      <c r="P27885" s="86"/>
    </row>
    <row r="27886" customHeight="1" spans="16:16">
      <c r="P27886" s="86"/>
    </row>
    <row r="27887" customHeight="1" spans="16:16">
      <c r="P27887" s="86"/>
    </row>
    <row r="27888" customHeight="1" spans="16:16">
      <c r="P27888" s="86"/>
    </row>
    <row r="27889" customHeight="1" spans="16:16">
      <c r="P27889" s="86"/>
    </row>
    <row r="27890" customHeight="1" spans="16:16">
      <c r="P27890" s="86"/>
    </row>
    <row r="27891" customHeight="1" spans="16:16">
      <c r="P27891" s="86"/>
    </row>
    <row r="27892" customHeight="1" spans="16:16">
      <c r="P27892" s="86"/>
    </row>
    <row r="27893" customHeight="1" spans="16:16">
      <c r="P27893" s="86"/>
    </row>
    <row r="27894" customHeight="1" spans="16:16">
      <c r="P27894" s="86"/>
    </row>
    <row r="27895" customHeight="1" spans="16:16">
      <c r="P27895" s="86"/>
    </row>
    <row r="27896" customHeight="1" spans="16:16">
      <c r="P27896" s="86"/>
    </row>
    <row r="27897" customHeight="1" spans="16:16">
      <c r="P27897" s="86"/>
    </row>
    <row r="27898" customHeight="1" spans="16:16">
      <c r="P27898" s="86"/>
    </row>
    <row r="27899" customHeight="1" spans="16:16">
      <c r="P27899" s="86"/>
    </row>
    <row r="27900" customHeight="1" spans="16:16">
      <c r="P27900" s="86"/>
    </row>
    <row r="27901" customHeight="1" spans="16:16">
      <c r="P27901" s="86"/>
    </row>
    <row r="27902" customHeight="1" spans="16:16">
      <c r="P27902" s="86"/>
    </row>
    <row r="27903" customHeight="1" spans="16:16">
      <c r="P27903" s="86"/>
    </row>
    <row r="27904" customHeight="1" spans="16:16">
      <c r="P27904" s="86"/>
    </row>
    <row r="27905" customHeight="1" spans="16:16">
      <c r="P27905" s="86"/>
    </row>
    <row r="27906" customHeight="1" spans="16:16">
      <c r="P27906" s="86"/>
    </row>
    <row r="27907" customHeight="1" spans="16:16">
      <c r="P27907" s="86"/>
    </row>
    <row r="27908" customHeight="1" spans="16:16">
      <c r="P27908" s="86"/>
    </row>
    <row r="27909" customHeight="1" spans="16:16">
      <c r="P27909" s="86"/>
    </row>
    <row r="27910" customHeight="1" spans="16:16">
      <c r="P27910" s="86"/>
    </row>
    <row r="27911" customHeight="1" spans="16:16">
      <c r="P27911" s="86"/>
    </row>
    <row r="27912" customHeight="1" spans="16:16">
      <c r="P27912" s="86"/>
    </row>
    <row r="27913" customHeight="1" spans="16:16">
      <c r="P27913" s="86"/>
    </row>
    <row r="27914" customHeight="1" spans="16:16">
      <c r="P27914" s="86"/>
    </row>
    <row r="27915" customHeight="1" spans="16:16">
      <c r="P27915" s="86"/>
    </row>
    <row r="27916" customHeight="1" spans="16:16">
      <c r="P27916" s="86"/>
    </row>
    <row r="27917" customHeight="1" spans="16:16">
      <c r="P27917" s="86"/>
    </row>
    <row r="27918" customHeight="1" spans="16:16">
      <c r="P27918" s="86"/>
    </row>
    <row r="27919" customHeight="1" spans="16:16">
      <c r="P27919" s="86"/>
    </row>
    <row r="27920" customHeight="1" spans="16:16">
      <c r="P27920" s="86"/>
    </row>
    <row r="27921" customHeight="1" spans="16:16">
      <c r="P27921" s="86"/>
    </row>
    <row r="27922" customHeight="1" spans="16:16">
      <c r="P27922" s="86"/>
    </row>
    <row r="27923" customHeight="1" spans="16:16">
      <c r="P27923" s="86"/>
    </row>
    <row r="27924" customHeight="1" spans="16:16">
      <c r="P27924" s="86"/>
    </row>
    <row r="27925" customHeight="1" spans="16:16">
      <c r="P27925" s="86"/>
    </row>
    <row r="27926" customHeight="1" spans="16:16">
      <c r="P27926" s="86"/>
    </row>
    <row r="27927" customHeight="1" spans="16:16">
      <c r="P27927" s="86"/>
    </row>
    <row r="27928" customHeight="1" spans="16:16">
      <c r="P27928" s="86"/>
    </row>
    <row r="27929" customHeight="1" spans="16:16">
      <c r="P27929" s="86"/>
    </row>
    <row r="27930" customHeight="1" spans="16:16">
      <c r="P27930" s="86"/>
    </row>
    <row r="27931" customHeight="1" spans="16:16">
      <c r="P27931" s="86"/>
    </row>
    <row r="27932" customHeight="1" spans="16:16">
      <c r="P27932" s="86"/>
    </row>
    <row r="27933" customHeight="1" spans="16:16">
      <c r="P27933" s="86"/>
    </row>
    <row r="27934" customHeight="1" spans="16:16">
      <c r="P27934" s="86"/>
    </row>
    <row r="27935" customHeight="1" spans="16:16">
      <c r="P27935" s="86"/>
    </row>
    <row r="27936" customHeight="1" spans="16:16">
      <c r="P27936" s="86"/>
    </row>
    <row r="27937" customHeight="1" spans="16:16">
      <c r="P27937" s="86"/>
    </row>
    <row r="27938" customHeight="1" spans="16:16">
      <c r="P27938" s="86"/>
    </row>
    <row r="27939" customHeight="1" spans="16:16">
      <c r="P27939" s="86"/>
    </row>
    <row r="27940" customHeight="1" spans="16:16">
      <c r="P27940" s="86"/>
    </row>
    <row r="27941" customHeight="1" spans="16:16">
      <c r="P27941" s="86"/>
    </row>
    <row r="27942" customHeight="1" spans="16:16">
      <c r="P27942" s="86"/>
    </row>
    <row r="27943" customHeight="1" spans="16:16">
      <c r="P27943" s="86"/>
    </row>
    <row r="27944" customHeight="1" spans="16:16">
      <c r="P27944" s="86"/>
    </row>
    <row r="27945" customHeight="1" spans="16:16">
      <c r="P27945" s="86"/>
    </row>
    <row r="27946" customHeight="1" spans="16:16">
      <c r="P27946" s="86"/>
    </row>
    <row r="27947" customHeight="1" spans="16:16">
      <c r="P27947" s="86"/>
    </row>
    <row r="27948" customHeight="1" spans="16:16">
      <c r="P27948" s="86"/>
    </row>
    <row r="27949" customHeight="1" spans="16:16">
      <c r="P27949" s="86"/>
    </row>
    <row r="27950" customHeight="1" spans="16:16">
      <c r="P27950" s="86"/>
    </row>
    <row r="27951" customHeight="1" spans="16:16">
      <c r="P27951" s="86"/>
    </row>
    <row r="27952" customHeight="1" spans="16:16">
      <c r="P27952" s="86"/>
    </row>
    <row r="27953" customHeight="1" spans="16:16">
      <c r="P27953" s="86"/>
    </row>
    <row r="27954" customHeight="1" spans="16:16">
      <c r="P27954" s="86"/>
    </row>
    <row r="27955" customHeight="1" spans="16:16">
      <c r="P27955" s="86"/>
    </row>
    <row r="27956" customHeight="1" spans="16:16">
      <c r="P27956" s="86"/>
    </row>
    <row r="27957" customHeight="1" spans="16:16">
      <c r="P27957" s="86"/>
    </row>
    <row r="27958" customHeight="1" spans="16:16">
      <c r="P27958" s="86"/>
    </row>
    <row r="27959" customHeight="1" spans="16:16">
      <c r="P27959" s="86"/>
    </row>
    <row r="27960" customHeight="1" spans="16:16">
      <c r="P27960" s="86"/>
    </row>
    <row r="27961" customHeight="1" spans="16:16">
      <c r="P27961" s="86"/>
    </row>
    <row r="27962" customHeight="1" spans="16:16">
      <c r="P27962" s="86"/>
    </row>
    <row r="27963" customHeight="1" spans="16:16">
      <c r="P27963" s="86"/>
    </row>
    <row r="27964" customHeight="1" spans="16:16">
      <c r="P27964" s="86"/>
    </row>
    <row r="27965" customHeight="1" spans="16:16">
      <c r="P27965" s="86"/>
    </row>
    <row r="27966" customHeight="1" spans="16:16">
      <c r="P27966" s="86"/>
    </row>
    <row r="27967" customHeight="1" spans="16:16">
      <c r="P27967" s="86"/>
    </row>
    <row r="27968" customHeight="1" spans="16:16">
      <c r="P27968" s="86"/>
    </row>
    <row r="27969" customHeight="1" spans="16:16">
      <c r="P27969" s="86"/>
    </row>
    <row r="27970" customHeight="1" spans="16:16">
      <c r="P27970" s="86"/>
    </row>
    <row r="27971" customHeight="1" spans="16:16">
      <c r="P27971" s="86"/>
    </row>
    <row r="27972" customHeight="1" spans="16:16">
      <c r="P27972" s="86"/>
    </row>
    <row r="27973" customHeight="1" spans="16:16">
      <c r="P27973" s="86"/>
    </row>
    <row r="27974" customHeight="1" spans="16:16">
      <c r="P27974" s="86"/>
    </row>
    <row r="27975" customHeight="1" spans="16:16">
      <c r="P27975" s="86"/>
    </row>
    <row r="27976" customHeight="1" spans="16:16">
      <c r="P27976" s="86"/>
    </row>
    <row r="27977" customHeight="1" spans="16:16">
      <c r="P27977" s="86"/>
    </row>
    <row r="27978" customHeight="1" spans="16:16">
      <c r="P27978" s="86"/>
    </row>
    <row r="27979" customHeight="1" spans="16:16">
      <c r="P27979" s="86"/>
    </row>
    <row r="27980" customHeight="1" spans="16:16">
      <c r="P27980" s="86"/>
    </row>
    <row r="27981" customHeight="1" spans="16:16">
      <c r="P27981" s="86"/>
    </row>
    <row r="27982" customHeight="1" spans="16:16">
      <c r="P27982" s="86"/>
    </row>
    <row r="27983" customHeight="1" spans="16:16">
      <c r="P27983" s="86"/>
    </row>
    <row r="27984" customHeight="1" spans="16:16">
      <c r="P27984" s="86"/>
    </row>
    <row r="27985" customHeight="1" spans="16:16">
      <c r="P27985" s="86"/>
    </row>
    <row r="27986" customHeight="1" spans="16:16">
      <c r="P27986" s="86"/>
    </row>
    <row r="27987" customHeight="1" spans="16:16">
      <c r="P27987" s="86"/>
    </row>
    <row r="27988" customHeight="1" spans="16:16">
      <c r="P27988" s="86"/>
    </row>
    <row r="27989" customHeight="1" spans="16:16">
      <c r="P27989" s="86"/>
    </row>
    <row r="27990" customHeight="1" spans="16:16">
      <c r="P27990" s="86"/>
    </row>
    <row r="27991" customHeight="1" spans="16:16">
      <c r="P27991" s="86"/>
    </row>
    <row r="27992" customHeight="1" spans="16:16">
      <c r="P27992" s="86"/>
    </row>
    <row r="27993" customHeight="1" spans="16:16">
      <c r="P27993" s="86"/>
    </row>
    <row r="27994" customHeight="1" spans="16:16">
      <c r="P27994" s="86"/>
    </row>
    <row r="27995" customHeight="1" spans="16:16">
      <c r="P27995" s="86"/>
    </row>
    <row r="27996" customHeight="1" spans="16:16">
      <c r="P27996" s="86"/>
    </row>
    <row r="27997" customHeight="1" spans="16:16">
      <c r="P27997" s="86"/>
    </row>
    <row r="27998" customHeight="1" spans="16:16">
      <c r="P27998" s="86"/>
    </row>
    <row r="27999" customHeight="1" spans="16:16">
      <c r="P27999" s="86"/>
    </row>
    <row r="28000" customHeight="1" spans="16:16">
      <c r="P28000" s="86"/>
    </row>
    <row r="28001" customHeight="1" spans="16:16">
      <c r="P28001" s="86"/>
    </row>
    <row r="28002" customHeight="1" spans="16:16">
      <c r="P28002" s="86"/>
    </row>
    <row r="28003" customHeight="1" spans="16:16">
      <c r="P28003" s="86"/>
    </row>
    <row r="28004" customHeight="1" spans="16:16">
      <c r="P28004" s="86"/>
    </row>
    <row r="28005" customHeight="1" spans="16:16">
      <c r="P28005" s="86"/>
    </row>
    <row r="28006" customHeight="1" spans="16:16">
      <c r="P28006" s="86"/>
    </row>
    <row r="28007" customHeight="1" spans="16:16">
      <c r="P28007" s="86"/>
    </row>
    <row r="28008" customHeight="1" spans="16:16">
      <c r="P28008" s="86"/>
    </row>
    <row r="28009" customHeight="1" spans="16:16">
      <c r="P28009" s="86"/>
    </row>
    <row r="28010" customHeight="1" spans="16:16">
      <c r="P28010" s="86"/>
    </row>
    <row r="28011" customHeight="1" spans="16:16">
      <c r="P28011" s="86"/>
    </row>
    <row r="28012" customHeight="1" spans="16:16">
      <c r="P28012" s="86"/>
    </row>
    <row r="28013" customHeight="1" spans="16:16">
      <c r="P28013" s="86"/>
    </row>
    <row r="28014" customHeight="1" spans="16:16">
      <c r="P28014" s="86"/>
    </row>
    <row r="28015" customHeight="1" spans="16:16">
      <c r="P28015" s="86"/>
    </row>
    <row r="28016" customHeight="1" spans="16:16">
      <c r="P28016" s="86"/>
    </row>
    <row r="28017" customHeight="1" spans="16:16">
      <c r="P28017" s="86"/>
    </row>
    <row r="28018" customHeight="1" spans="16:16">
      <c r="P28018" s="86"/>
    </row>
    <row r="28019" customHeight="1" spans="16:16">
      <c r="P28019" s="86"/>
    </row>
    <row r="28020" customHeight="1" spans="16:16">
      <c r="P28020" s="86"/>
    </row>
    <row r="28021" customHeight="1" spans="16:16">
      <c r="P28021" s="86"/>
    </row>
    <row r="28022" customHeight="1" spans="16:16">
      <c r="P28022" s="86"/>
    </row>
    <row r="28023" customHeight="1" spans="16:16">
      <c r="P28023" s="86"/>
    </row>
    <row r="28024" customHeight="1" spans="16:16">
      <c r="P28024" s="86"/>
    </row>
    <row r="28025" customHeight="1" spans="16:16">
      <c r="P28025" s="86"/>
    </row>
    <row r="28026" customHeight="1" spans="16:16">
      <c r="P28026" s="86"/>
    </row>
    <row r="28027" customHeight="1" spans="16:16">
      <c r="P28027" s="86"/>
    </row>
    <row r="28028" customHeight="1" spans="16:16">
      <c r="P28028" s="86"/>
    </row>
    <row r="28029" customHeight="1" spans="16:16">
      <c r="P28029" s="86"/>
    </row>
    <row r="28030" customHeight="1" spans="16:16">
      <c r="P28030" s="86"/>
    </row>
    <row r="28031" customHeight="1" spans="16:16">
      <c r="P28031" s="86"/>
    </row>
    <row r="28032" customHeight="1" spans="16:16">
      <c r="P28032" s="86"/>
    </row>
    <row r="28033" customHeight="1" spans="16:16">
      <c r="P28033" s="86"/>
    </row>
    <row r="28034" customHeight="1" spans="16:16">
      <c r="P28034" s="86"/>
    </row>
    <row r="28035" customHeight="1" spans="16:16">
      <c r="P28035" s="86"/>
    </row>
    <row r="28036" customHeight="1" spans="16:16">
      <c r="P28036" s="86"/>
    </row>
    <row r="28037" customHeight="1" spans="16:16">
      <c r="P28037" s="86"/>
    </row>
    <row r="28038" customHeight="1" spans="16:16">
      <c r="P28038" s="86"/>
    </row>
    <row r="28039" customHeight="1" spans="16:16">
      <c r="P28039" s="86"/>
    </row>
    <row r="28040" customHeight="1" spans="16:16">
      <c r="P28040" s="86"/>
    </row>
    <row r="28041" customHeight="1" spans="16:16">
      <c r="P28041" s="86"/>
    </row>
    <row r="28042" customHeight="1" spans="16:16">
      <c r="P28042" s="86"/>
    </row>
    <row r="28043" customHeight="1" spans="16:16">
      <c r="P28043" s="86"/>
    </row>
    <row r="28044" customHeight="1" spans="16:16">
      <c r="P28044" s="86"/>
    </row>
    <row r="28045" customHeight="1" spans="16:16">
      <c r="P28045" s="86"/>
    </row>
    <row r="28046" customHeight="1" spans="16:16">
      <c r="P28046" s="86"/>
    </row>
    <row r="28047" customHeight="1" spans="16:16">
      <c r="P28047" s="86"/>
    </row>
    <row r="28048" customHeight="1" spans="16:16">
      <c r="P28048" s="86"/>
    </row>
    <row r="28049" customHeight="1" spans="16:16">
      <c r="P28049" s="86"/>
    </row>
    <row r="28050" customHeight="1" spans="16:16">
      <c r="P28050" s="86"/>
    </row>
    <row r="28051" customHeight="1" spans="16:16">
      <c r="P28051" s="86"/>
    </row>
    <row r="28052" customHeight="1" spans="16:16">
      <c r="P28052" s="86"/>
    </row>
    <row r="28053" customHeight="1" spans="16:16">
      <c r="P28053" s="86"/>
    </row>
    <row r="28054" customHeight="1" spans="16:16">
      <c r="P28054" s="86"/>
    </row>
    <row r="28055" customHeight="1" spans="16:16">
      <c r="P28055" s="86"/>
    </row>
    <row r="28056" customHeight="1" spans="16:16">
      <c r="P28056" s="86"/>
    </row>
    <row r="28057" customHeight="1" spans="16:16">
      <c r="P28057" s="86"/>
    </row>
    <row r="28058" customHeight="1" spans="16:16">
      <c r="P28058" s="86"/>
    </row>
    <row r="28059" customHeight="1" spans="16:16">
      <c r="P28059" s="86"/>
    </row>
    <row r="28060" customHeight="1" spans="16:16">
      <c r="P28060" s="86"/>
    </row>
    <row r="28061" customHeight="1" spans="16:16">
      <c r="P28061" s="86"/>
    </row>
    <row r="28062" customHeight="1" spans="16:16">
      <c r="P28062" s="86"/>
    </row>
    <row r="28063" customHeight="1" spans="16:16">
      <c r="P28063" s="86"/>
    </row>
    <row r="28064" customHeight="1" spans="16:16">
      <c r="P28064" s="86"/>
    </row>
    <row r="28065" customHeight="1" spans="16:16">
      <c r="P28065" s="86"/>
    </row>
    <row r="28066" customHeight="1" spans="16:16">
      <c r="P28066" s="86"/>
    </row>
    <row r="28067" customHeight="1" spans="16:16">
      <c r="P28067" s="86"/>
    </row>
    <row r="28068" customHeight="1" spans="16:16">
      <c r="P28068" s="86"/>
    </row>
    <row r="28069" customHeight="1" spans="16:16">
      <c r="P28069" s="86"/>
    </row>
    <row r="28070" customHeight="1" spans="16:16">
      <c r="P28070" s="86"/>
    </row>
    <row r="28071" customHeight="1" spans="16:16">
      <c r="P28071" s="86"/>
    </row>
    <row r="28072" customHeight="1" spans="16:16">
      <c r="P28072" s="86"/>
    </row>
    <row r="28073" customHeight="1" spans="16:16">
      <c r="P28073" s="86"/>
    </row>
    <row r="28074" customHeight="1" spans="16:16">
      <c r="P28074" s="86"/>
    </row>
    <row r="28075" customHeight="1" spans="16:16">
      <c r="P28075" s="86"/>
    </row>
    <row r="28076" customHeight="1" spans="16:16">
      <c r="P28076" s="86"/>
    </row>
    <row r="28077" customHeight="1" spans="16:16">
      <c r="P28077" s="86"/>
    </row>
    <row r="28078" customHeight="1" spans="16:16">
      <c r="P28078" s="86"/>
    </row>
    <row r="28079" customHeight="1" spans="16:16">
      <c r="P28079" s="86"/>
    </row>
    <row r="28080" customHeight="1" spans="16:16">
      <c r="P28080" s="86"/>
    </row>
    <row r="28081" customHeight="1" spans="16:16">
      <c r="P28081" s="86"/>
    </row>
    <row r="28082" customHeight="1" spans="16:16">
      <c r="P28082" s="86"/>
    </row>
    <row r="28083" customHeight="1" spans="16:16">
      <c r="P28083" s="86"/>
    </row>
    <row r="28084" customHeight="1" spans="16:16">
      <c r="P28084" s="86"/>
    </row>
    <row r="28085" customHeight="1" spans="16:16">
      <c r="P28085" s="86"/>
    </row>
    <row r="28086" customHeight="1" spans="16:16">
      <c r="P28086" s="86"/>
    </row>
    <row r="28087" customHeight="1" spans="16:16">
      <c r="P28087" s="86"/>
    </row>
    <row r="28088" customHeight="1" spans="16:16">
      <c r="P28088" s="86"/>
    </row>
    <row r="28089" customHeight="1" spans="16:16">
      <c r="P28089" s="86"/>
    </row>
    <row r="28090" customHeight="1" spans="16:16">
      <c r="P28090" s="86"/>
    </row>
    <row r="28091" customHeight="1" spans="16:16">
      <c r="P28091" s="86"/>
    </row>
    <row r="28092" customHeight="1" spans="16:16">
      <c r="P28092" s="86"/>
    </row>
    <row r="28093" customHeight="1" spans="16:16">
      <c r="P28093" s="86"/>
    </row>
    <row r="28094" customHeight="1" spans="16:16">
      <c r="P28094" s="86"/>
    </row>
    <row r="28095" customHeight="1" spans="16:16">
      <c r="P28095" s="86"/>
    </row>
    <row r="28096" customHeight="1" spans="16:16">
      <c r="P28096" s="86"/>
    </row>
    <row r="28097" customHeight="1" spans="16:16">
      <c r="P28097" s="86"/>
    </row>
    <row r="28098" customHeight="1" spans="16:16">
      <c r="P28098" s="86"/>
    </row>
    <row r="28099" customHeight="1" spans="16:16">
      <c r="P28099" s="86"/>
    </row>
    <row r="28100" customHeight="1" spans="16:16">
      <c r="P28100" s="86"/>
    </row>
    <row r="28101" customHeight="1" spans="16:16">
      <c r="P28101" s="86"/>
    </row>
    <row r="28102" customHeight="1" spans="16:16">
      <c r="P28102" s="86"/>
    </row>
    <row r="28103" customHeight="1" spans="16:16">
      <c r="P28103" s="86"/>
    </row>
    <row r="28104" customHeight="1" spans="16:16">
      <c r="P28104" s="86"/>
    </row>
    <row r="28105" customHeight="1" spans="16:16">
      <c r="P28105" s="86"/>
    </row>
    <row r="28106" customHeight="1" spans="16:16">
      <c r="P28106" s="86"/>
    </row>
    <row r="28107" customHeight="1" spans="16:16">
      <c r="P28107" s="86"/>
    </row>
    <row r="28108" customHeight="1" spans="16:16">
      <c r="P28108" s="86"/>
    </row>
    <row r="28109" customHeight="1" spans="16:16">
      <c r="P28109" s="86"/>
    </row>
    <row r="28110" customHeight="1" spans="16:16">
      <c r="P28110" s="86"/>
    </row>
    <row r="28111" customHeight="1" spans="16:16">
      <c r="P28111" s="86"/>
    </row>
    <row r="28112" customHeight="1" spans="16:16">
      <c r="P28112" s="86"/>
    </row>
    <row r="28113" customHeight="1" spans="16:16">
      <c r="P28113" s="86"/>
    </row>
    <row r="28114" customHeight="1" spans="16:16">
      <c r="P28114" s="86"/>
    </row>
    <row r="28115" customHeight="1" spans="16:16">
      <c r="P28115" s="86"/>
    </row>
    <row r="28116" customHeight="1" spans="16:16">
      <c r="P28116" s="86"/>
    </row>
    <row r="28117" customHeight="1" spans="16:16">
      <c r="P28117" s="86"/>
    </row>
    <row r="28118" customHeight="1" spans="16:16">
      <c r="P28118" s="86"/>
    </row>
    <row r="28119" customHeight="1" spans="16:16">
      <c r="P28119" s="86"/>
    </row>
    <row r="28120" customHeight="1" spans="16:16">
      <c r="P28120" s="86"/>
    </row>
    <row r="28121" customHeight="1" spans="16:16">
      <c r="P28121" s="86"/>
    </row>
    <row r="28122" customHeight="1" spans="16:16">
      <c r="P28122" s="86"/>
    </row>
    <row r="28123" customHeight="1" spans="16:16">
      <c r="P28123" s="86"/>
    </row>
    <row r="28124" customHeight="1" spans="16:16">
      <c r="P28124" s="86"/>
    </row>
    <row r="28125" customHeight="1" spans="16:16">
      <c r="P28125" s="86"/>
    </row>
    <row r="28126" customHeight="1" spans="16:16">
      <c r="P28126" s="86"/>
    </row>
    <row r="28127" customHeight="1" spans="16:16">
      <c r="P28127" s="86"/>
    </row>
    <row r="28128" customHeight="1" spans="16:16">
      <c r="P28128" s="86"/>
    </row>
    <row r="28129" customHeight="1" spans="16:16">
      <c r="P28129" s="86"/>
    </row>
    <row r="28130" customHeight="1" spans="16:16">
      <c r="P28130" s="86"/>
    </row>
    <row r="28131" customHeight="1" spans="16:16">
      <c r="P28131" s="86"/>
    </row>
    <row r="28132" customHeight="1" spans="16:16">
      <c r="P28132" s="86"/>
    </row>
    <row r="28133" customHeight="1" spans="16:16">
      <c r="P28133" s="86"/>
    </row>
    <row r="28134" customHeight="1" spans="16:16">
      <c r="P28134" s="86"/>
    </row>
    <row r="28135" customHeight="1" spans="16:16">
      <c r="P28135" s="86"/>
    </row>
    <row r="28136" customHeight="1" spans="16:16">
      <c r="P28136" s="86"/>
    </row>
    <row r="28137" customHeight="1" spans="16:16">
      <c r="P28137" s="86"/>
    </row>
    <row r="28138" customHeight="1" spans="16:16">
      <c r="P28138" s="86"/>
    </row>
    <row r="28139" customHeight="1" spans="16:16">
      <c r="P28139" s="86"/>
    </row>
    <row r="28140" customHeight="1" spans="16:16">
      <c r="P28140" s="86"/>
    </row>
    <row r="28141" customHeight="1" spans="16:16">
      <c r="P28141" s="86"/>
    </row>
    <row r="28142" customHeight="1" spans="16:16">
      <c r="P28142" s="86"/>
    </row>
    <row r="28143" customHeight="1" spans="16:16">
      <c r="P28143" s="86"/>
    </row>
    <row r="28144" customHeight="1" spans="16:16">
      <c r="P28144" s="86"/>
    </row>
    <row r="28145" customHeight="1" spans="16:16">
      <c r="P28145" s="86"/>
    </row>
    <row r="28146" customHeight="1" spans="16:16">
      <c r="P28146" s="86"/>
    </row>
    <row r="28147" customHeight="1" spans="16:16">
      <c r="P28147" s="86"/>
    </row>
    <row r="28148" customHeight="1" spans="16:16">
      <c r="P28148" s="86"/>
    </row>
    <row r="28149" customHeight="1" spans="16:16">
      <c r="P28149" s="86"/>
    </row>
    <row r="28150" customHeight="1" spans="16:16">
      <c r="P28150" s="86"/>
    </row>
    <row r="28151" customHeight="1" spans="16:16">
      <c r="P28151" s="86"/>
    </row>
    <row r="28152" customHeight="1" spans="16:16">
      <c r="P28152" s="86"/>
    </row>
    <row r="28153" customHeight="1" spans="16:16">
      <c r="P28153" s="86"/>
    </row>
    <row r="28154" customHeight="1" spans="16:16">
      <c r="P28154" s="86"/>
    </row>
    <row r="28155" customHeight="1" spans="16:16">
      <c r="P28155" s="86"/>
    </row>
    <row r="28156" customHeight="1" spans="16:16">
      <c r="P28156" s="86"/>
    </row>
    <row r="28157" customHeight="1" spans="16:16">
      <c r="P28157" s="86"/>
    </row>
    <row r="28158" customHeight="1" spans="16:16">
      <c r="P28158" s="86"/>
    </row>
    <row r="28159" customHeight="1" spans="16:16">
      <c r="P28159" s="86"/>
    </row>
    <row r="28160" customHeight="1" spans="16:16">
      <c r="P28160" s="86"/>
    </row>
    <row r="28161" customHeight="1" spans="16:16">
      <c r="P28161" s="86"/>
    </row>
    <row r="28162" customHeight="1" spans="16:16">
      <c r="P28162" s="86"/>
    </row>
    <row r="28163" customHeight="1" spans="16:16">
      <c r="P28163" s="86"/>
    </row>
    <row r="28164" customHeight="1" spans="16:16">
      <c r="P28164" s="86"/>
    </row>
    <row r="28165" customHeight="1" spans="16:16">
      <c r="P28165" s="86"/>
    </row>
    <row r="28166" customHeight="1" spans="16:16">
      <c r="P28166" s="86"/>
    </row>
    <row r="28167" customHeight="1" spans="16:16">
      <c r="P28167" s="86"/>
    </row>
    <row r="28168" customHeight="1" spans="16:16">
      <c r="P28168" s="86"/>
    </row>
    <row r="28169" customHeight="1" spans="16:16">
      <c r="P28169" s="86"/>
    </row>
    <row r="28170" customHeight="1" spans="16:16">
      <c r="P28170" s="86"/>
    </row>
    <row r="28171" customHeight="1" spans="16:16">
      <c r="P28171" s="86"/>
    </row>
    <row r="28172" customHeight="1" spans="16:16">
      <c r="P28172" s="86"/>
    </row>
    <row r="28173" customHeight="1" spans="16:16">
      <c r="P28173" s="86"/>
    </row>
    <row r="28174" customHeight="1" spans="16:16">
      <c r="P28174" s="86"/>
    </row>
    <row r="28175" customHeight="1" spans="16:16">
      <c r="P28175" s="86"/>
    </row>
    <row r="28176" customHeight="1" spans="16:16">
      <c r="P28176" s="86"/>
    </row>
    <row r="28177" customHeight="1" spans="16:16">
      <c r="P28177" s="86"/>
    </row>
    <row r="28178" customHeight="1" spans="16:16">
      <c r="P28178" s="86"/>
    </row>
    <row r="28179" customHeight="1" spans="16:16">
      <c r="P28179" s="86"/>
    </row>
    <row r="28180" customHeight="1" spans="16:16">
      <c r="P28180" s="86"/>
    </row>
    <row r="28181" customHeight="1" spans="16:16">
      <c r="P28181" s="86"/>
    </row>
    <row r="28182" customHeight="1" spans="16:16">
      <c r="P28182" s="86"/>
    </row>
    <row r="28183" customHeight="1" spans="16:16">
      <c r="P28183" s="86"/>
    </row>
    <row r="28184" customHeight="1" spans="16:16">
      <c r="P28184" s="86"/>
    </row>
    <row r="28185" customHeight="1" spans="16:16">
      <c r="P28185" s="86"/>
    </row>
    <row r="28186" customHeight="1" spans="16:16">
      <c r="P28186" s="86"/>
    </row>
    <row r="28187" customHeight="1" spans="16:16">
      <c r="P28187" s="86"/>
    </row>
    <row r="28188" customHeight="1" spans="16:16">
      <c r="P28188" s="86"/>
    </row>
    <row r="28189" customHeight="1" spans="16:16">
      <c r="P28189" s="86"/>
    </row>
    <row r="28190" customHeight="1" spans="16:16">
      <c r="P28190" s="86"/>
    </row>
    <row r="28191" customHeight="1" spans="16:16">
      <c r="P28191" s="86"/>
    </row>
    <row r="28192" customHeight="1" spans="16:16">
      <c r="P28192" s="86"/>
    </row>
    <row r="28193" customHeight="1" spans="16:16">
      <c r="P28193" s="86"/>
    </row>
    <row r="28194" customHeight="1" spans="16:16">
      <c r="P28194" s="86"/>
    </row>
    <row r="28195" customHeight="1" spans="16:16">
      <c r="P28195" s="86"/>
    </row>
    <row r="28196" customHeight="1" spans="16:16">
      <c r="P28196" s="86"/>
    </row>
    <row r="28197" customHeight="1" spans="16:16">
      <c r="P28197" s="86"/>
    </row>
    <row r="28198" customHeight="1" spans="16:16">
      <c r="P28198" s="86"/>
    </row>
    <row r="28199" customHeight="1" spans="16:16">
      <c r="P28199" s="86"/>
    </row>
    <row r="28200" customHeight="1" spans="16:16">
      <c r="P28200" s="86"/>
    </row>
    <row r="28201" customHeight="1" spans="16:16">
      <c r="P28201" s="86"/>
    </row>
    <row r="28202" customHeight="1" spans="16:16">
      <c r="P28202" s="86"/>
    </row>
    <row r="28203" customHeight="1" spans="16:16">
      <c r="P28203" s="86"/>
    </row>
    <row r="28204" customHeight="1" spans="16:16">
      <c r="P28204" s="86"/>
    </row>
    <row r="28205" customHeight="1" spans="16:16">
      <c r="P28205" s="86"/>
    </row>
    <row r="28206" customHeight="1" spans="16:16">
      <c r="P28206" s="86"/>
    </row>
    <row r="28207" customHeight="1" spans="16:16">
      <c r="P28207" s="86"/>
    </row>
    <row r="28208" customHeight="1" spans="16:16">
      <c r="P28208" s="86"/>
    </row>
    <row r="28209" customHeight="1" spans="16:16">
      <c r="P28209" s="86"/>
    </row>
    <row r="28210" customHeight="1" spans="16:16">
      <c r="P28210" s="86"/>
    </row>
    <row r="28211" customHeight="1" spans="16:16">
      <c r="P28211" s="86"/>
    </row>
    <row r="28212" customHeight="1" spans="16:16">
      <c r="P28212" s="86"/>
    </row>
    <row r="28213" customHeight="1" spans="16:16">
      <c r="P28213" s="86"/>
    </row>
    <row r="28214" customHeight="1" spans="16:16">
      <c r="P28214" s="86"/>
    </row>
    <row r="28215" customHeight="1" spans="16:16">
      <c r="P28215" s="86"/>
    </row>
    <row r="28216" customHeight="1" spans="16:16">
      <c r="P28216" s="86"/>
    </row>
    <row r="28217" customHeight="1" spans="16:16">
      <c r="P28217" s="86"/>
    </row>
    <row r="28218" customHeight="1" spans="16:16">
      <c r="P28218" s="86"/>
    </row>
    <row r="28219" customHeight="1" spans="16:16">
      <c r="P28219" s="86"/>
    </row>
    <row r="28220" customHeight="1" spans="16:16">
      <c r="P28220" s="86"/>
    </row>
    <row r="28221" customHeight="1" spans="16:16">
      <c r="P28221" s="86"/>
    </row>
    <row r="28222" customHeight="1" spans="16:16">
      <c r="P28222" s="86"/>
    </row>
    <row r="28223" customHeight="1" spans="16:16">
      <c r="P28223" s="86"/>
    </row>
    <row r="28224" customHeight="1" spans="16:16">
      <c r="P28224" s="86"/>
    </row>
    <row r="28225" customHeight="1" spans="16:16">
      <c r="P28225" s="86"/>
    </row>
    <row r="28226" customHeight="1" spans="16:16">
      <c r="P28226" s="86"/>
    </row>
    <row r="28227" customHeight="1" spans="16:16">
      <c r="P28227" s="86"/>
    </row>
    <row r="28228" customHeight="1" spans="16:16">
      <c r="P28228" s="86"/>
    </row>
    <row r="28229" customHeight="1" spans="16:16">
      <c r="P28229" s="86"/>
    </row>
    <row r="28230" customHeight="1" spans="16:16">
      <c r="P28230" s="86"/>
    </row>
    <row r="28231" customHeight="1" spans="16:16">
      <c r="P28231" s="86"/>
    </row>
    <row r="28232" customHeight="1" spans="16:16">
      <c r="P28232" s="86"/>
    </row>
    <row r="28233" customHeight="1" spans="16:16">
      <c r="P28233" s="86"/>
    </row>
    <row r="28234" customHeight="1" spans="16:16">
      <c r="P28234" s="86"/>
    </row>
    <row r="28235" customHeight="1" spans="16:16">
      <c r="P28235" s="86"/>
    </row>
    <row r="28236" customHeight="1" spans="16:16">
      <c r="P28236" s="86"/>
    </row>
    <row r="28237" customHeight="1" spans="16:16">
      <c r="P28237" s="86"/>
    </row>
    <row r="28238" customHeight="1" spans="16:16">
      <c r="P28238" s="86"/>
    </row>
    <row r="28239" customHeight="1" spans="16:16">
      <c r="P28239" s="86"/>
    </row>
    <row r="28240" customHeight="1" spans="16:16">
      <c r="P28240" s="86"/>
    </row>
    <row r="28241" customHeight="1" spans="16:16">
      <c r="P28241" s="86"/>
    </row>
    <row r="28242" customHeight="1" spans="16:16">
      <c r="P28242" s="86"/>
    </row>
    <row r="28243" customHeight="1" spans="16:16">
      <c r="P28243" s="86"/>
    </row>
    <row r="28244" customHeight="1" spans="16:16">
      <c r="P28244" s="86"/>
    </row>
    <row r="28245" customHeight="1" spans="16:16">
      <c r="P28245" s="86"/>
    </row>
    <row r="28246" customHeight="1" spans="16:16">
      <c r="P28246" s="86"/>
    </row>
    <row r="28247" customHeight="1" spans="16:16">
      <c r="P28247" s="86"/>
    </row>
    <row r="28248" customHeight="1" spans="16:16">
      <c r="P28248" s="86"/>
    </row>
    <row r="28249" customHeight="1" spans="16:16">
      <c r="P28249" s="86"/>
    </row>
    <row r="28250" customHeight="1" spans="16:16">
      <c r="P28250" s="86"/>
    </row>
    <row r="28251" customHeight="1" spans="16:16">
      <c r="P28251" s="86"/>
    </row>
    <row r="28252" customHeight="1" spans="16:16">
      <c r="P28252" s="86"/>
    </row>
    <row r="28253" customHeight="1" spans="16:16">
      <c r="P28253" s="86"/>
    </row>
    <row r="28254" customHeight="1" spans="16:16">
      <c r="P28254" s="86"/>
    </row>
    <row r="28255" customHeight="1" spans="16:16">
      <c r="P28255" s="86"/>
    </row>
    <row r="28256" customHeight="1" spans="16:16">
      <c r="P28256" s="86"/>
    </row>
    <row r="28257" customHeight="1" spans="16:16">
      <c r="P28257" s="86"/>
    </row>
    <row r="28258" customHeight="1" spans="16:16">
      <c r="P28258" s="86"/>
    </row>
    <row r="28259" customHeight="1" spans="16:16">
      <c r="P28259" s="86"/>
    </row>
    <row r="28260" customHeight="1" spans="16:16">
      <c r="P28260" s="86"/>
    </row>
    <row r="28261" customHeight="1" spans="16:16">
      <c r="P28261" s="86"/>
    </row>
    <row r="28262" customHeight="1" spans="16:16">
      <c r="P28262" s="86"/>
    </row>
    <row r="28263" customHeight="1" spans="16:16">
      <c r="P28263" s="86"/>
    </row>
    <row r="28264" customHeight="1" spans="16:16">
      <c r="P28264" s="86"/>
    </row>
    <row r="28265" customHeight="1" spans="16:16">
      <c r="P28265" s="86"/>
    </row>
    <row r="28266" customHeight="1" spans="16:16">
      <c r="P28266" s="86"/>
    </row>
    <row r="28267" customHeight="1" spans="16:16">
      <c r="P28267" s="86"/>
    </row>
    <row r="28268" customHeight="1" spans="16:16">
      <c r="P28268" s="86"/>
    </row>
    <row r="28269" customHeight="1" spans="16:16">
      <c r="P28269" s="86"/>
    </row>
    <row r="28270" customHeight="1" spans="16:16">
      <c r="P28270" s="86"/>
    </row>
    <row r="28271" customHeight="1" spans="16:16">
      <c r="P28271" s="86"/>
    </row>
    <row r="28272" customHeight="1" spans="16:16">
      <c r="P28272" s="86"/>
    </row>
    <row r="28273" customHeight="1" spans="16:16">
      <c r="P28273" s="86"/>
    </row>
    <row r="28274" customHeight="1" spans="16:16">
      <c r="P28274" s="86"/>
    </row>
    <row r="28275" customHeight="1" spans="16:16">
      <c r="P28275" s="86"/>
    </row>
    <row r="28276" customHeight="1" spans="16:16">
      <c r="P28276" s="86"/>
    </row>
    <row r="28277" customHeight="1" spans="16:16">
      <c r="P28277" s="86"/>
    </row>
    <row r="28278" customHeight="1" spans="16:16">
      <c r="P28278" s="86"/>
    </row>
    <row r="28279" customHeight="1" spans="16:16">
      <c r="P28279" s="86"/>
    </row>
    <row r="28280" customHeight="1" spans="16:16">
      <c r="P28280" s="86"/>
    </row>
    <row r="28281" customHeight="1" spans="16:16">
      <c r="P28281" s="86"/>
    </row>
    <row r="28282" customHeight="1" spans="16:16">
      <c r="P28282" s="86"/>
    </row>
    <row r="28283" customHeight="1" spans="16:16">
      <c r="P28283" s="86"/>
    </row>
    <row r="28284" customHeight="1" spans="16:16">
      <c r="P28284" s="86"/>
    </row>
    <row r="28285" customHeight="1" spans="16:16">
      <c r="P28285" s="86"/>
    </row>
    <row r="28286" customHeight="1" spans="16:16">
      <c r="P28286" s="86"/>
    </row>
    <row r="28287" customHeight="1" spans="16:16">
      <c r="P28287" s="86"/>
    </row>
    <row r="28288" customHeight="1" spans="16:16">
      <c r="P28288" s="86"/>
    </row>
    <row r="28289" customHeight="1" spans="16:16">
      <c r="P28289" s="86"/>
    </row>
    <row r="28290" customHeight="1" spans="16:16">
      <c r="P28290" s="86"/>
    </row>
    <row r="28291" customHeight="1" spans="16:16">
      <c r="P28291" s="86"/>
    </row>
    <row r="28292" customHeight="1" spans="16:16">
      <c r="P28292" s="86"/>
    </row>
    <row r="28293" customHeight="1" spans="16:16">
      <c r="P28293" s="86"/>
    </row>
    <row r="28294" customHeight="1" spans="16:16">
      <c r="P28294" s="86"/>
    </row>
    <row r="28295" customHeight="1" spans="16:16">
      <c r="P28295" s="86"/>
    </row>
    <row r="28296" customHeight="1" spans="16:16">
      <c r="P28296" s="86"/>
    </row>
    <row r="28297" customHeight="1" spans="16:16">
      <c r="P28297" s="86"/>
    </row>
    <row r="28298" customHeight="1" spans="16:16">
      <c r="P28298" s="86"/>
    </row>
    <row r="28299" customHeight="1" spans="16:16">
      <c r="P28299" s="86"/>
    </row>
    <row r="28300" customHeight="1" spans="16:16">
      <c r="P28300" s="86"/>
    </row>
    <row r="28301" customHeight="1" spans="16:16">
      <c r="P28301" s="86"/>
    </row>
    <row r="28302" customHeight="1" spans="16:16">
      <c r="P28302" s="86"/>
    </row>
    <row r="28303" customHeight="1" spans="16:16">
      <c r="P28303" s="86"/>
    </row>
    <row r="28304" customHeight="1" spans="16:16">
      <c r="P28304" s="86"/>
    </row>
    <row r="28305" customHeight="1" spans="16:16">
      <c r="P28305" s="86"/>
    </row>
    <row r="28306" customHeight="1" spans="16:16">
      <c r="P28306" s="86"/>
    </row>
    <row r="28307" customHeight="1" spans="16:16">
      <c r="P28307" s="86"/>
    </row>
    <row r="28308" customHeight="1" spans="16:16">
      <c r="P28308" s="86"/>
    </row>
    <row r="28309" customHeight="1" spans="16:16">
      <c r="P28309" s="86"/>
    </row>
    <row r="28310" customHeight="1" spans="16:16">
      <c r="P28310" s="86"/>
    </row>
    <row r="28311" customHeight="1" spans="16:16">
      <c r="P28311" s="86"/>
    </row>
    <row r="28312" customHeight="1" spans="16:16">
      <c r="P28312" s="86"/>
    </row>
    <row r="28313" customHeight="1" spans="16:16">
      <c r="P28313" s="86"/>
    </row>
    <row r="28314" customHeight="1" spans="16:16">
      <c r="P28314" s="86"/>
    </row>
    <row r="28315" customHeight="1" spans="16:16">
      <c r="P28315" s="86"/>
    </row>
    <row r="28316" customHeight="1" spans="16:16">
      <c r="P28316" s="86"/>
    </row>
    <row r="28317" customHeight="1" spans="16:16">
      <c r="P28317" s="86"/>
    </row>
    <row r="28318" customHeight="1" spans="16:16">
      <c r="P28318" s="86"/>
    </row>
    <row r="28319" customHeight="1" spans="16:16">
      <c r="P28319" s="86"/>
    </row>
    <row r="28320" customHeight="1" spans="16:16">
      <c r="P28320" s="86"/>
    </row>
    <row r="28321" customHeight="1" spans="16:16">
      <c r="P28321" s="86"/>
    </row>
    <row r="28322" customHeight="1" spans="16:16">
      <c r="P28322" s="86"/>
    </row>
    <row r="28323" customHeight="1" spans="16:16">
      <c r="P28323" s="86"/>
    </row>
    <row r="28324" customHeight="1" spans="16:16">
      <c r="P28324" s="86"/>
    </row>
    <row r="28325" customHeight="1" spans="16:16">
      <c r="P28325" s="86"/>
    </row>
    <row r="28326" customHeight="1" spans="16:16">
      <c r="P28326" s="86"/>
    </row>
    <row r="28327" customHeight="1" spans="16:16">
      <c r="P28327" s="86"/>
    </row>
    <row r="28328" customHeight="1" spans="16:16">
      <c r="P28328" s="86"/>
    </row>
    <row r="28329" customHeight="1" spans="16:16">
      <c r="P28329" s="86"/>
    </row>
    <row r="28330" customHeight="1" spans="16:16">
      <c r="P28330" s="86"/>
    </row>
    <row r="28331" customHeight="1" spans="16:16">
      <c r="P28331" s="86"/>
    </row>
    <row r="28332" customHeight="1" spans="16:16">
      <c r="P28332" s="86"/>
    </row>
    <row r="28333" customHeight="1" spans="16:16">
      <c r="P28333" s="86"/>
    </row>
    <row r="28334" customHeight="1" spans="16:16">
      <c r="P28334" s="86"/>
    </row>
    <row r="28335" customHeight="1" spans="16:16">
      <c r="P28335" s="86"/>
    </row>
    <row r="28336" customHeight="1" spans="16:16">
      <c r="P28336" s="86"/>
    </row>
    <row r="28337" customHeight="1" spans="16:16">
      <c r="P28337" s="86"/>
    </row>
    <row r="28338" customHeight="1" spans="16:16">
      <c r="P28338" s="86"/>
    </row>
    <row r="28339" customHeight="1" spans="16:16">
      <c r="P28339" s="86"/>
    </row>
    <row r="28340" customHeight="1" spans="16:16">
      <c r="P28340" s="86"/>
    </row>
    <row r="28341" customHeight="1" spans="16:16">
      <c r="P28341" s="86"/>
    </row>
    <row r="28342" customHeight="1" spans="16:16">
      <c r="P28342" s="86"/>
    </row>
    <row r="28343" customHeight="1" spans="16:16">
      <c r="P28343" s="86"/>
    </row>
    <row r="28344" customHeight="1" spans="16:16">
      <c r="P28344" s="86"/>
    </row>
    <row r="28345" customHeight="1" spans="16:16">
      <c r="P28345" s="86"/>
    </row>
    <row r="28346" customHeight="1" spans="16:16">
      <c r="P28346" s="86"/>
    </row>
    <row r="28347" customHeight="1" spans="16:16">
      <c r="P28347" s="86"/>
    </row>
    <row r="28348" customHeight="1" spans="16:16">
      <c r="P28348" s="86"/>
    </row>
    <row r="28349" customHeight="1" spans="16:16">
      <c r="P28349" s="86"/>
    </row>
    <row r="28350" customHeight="1" spans="16:16">
      <c r="P28350" s="86"/>
    </row>
    <row r="28351" customHeight="1" spans="16:16">
      <c r="P28351" s="86"/>
    </row>
    <row r="28352" customHeight="1" spans="16:16">
      <c r="P28352" s="86"/>
    </row>
    <row r="28353" customHeight="1" spans="16:16">
      <c r="P28353" s="86"/>
    </row>
    <row r="28354" customHeight="1" spans="16:16">
      <c r="P28354" s="86"/>
    </row>
    <row r="28355" customHeight="1" spans="16:16">
      <c r="P28355" s="86"/>
    </row>
    <row r="28356" customHeight="1" spans="16:16">
      <c r="P28356" s="86"/>
    </row>
    <row r="28357" customHeight="1" spans="16:16">
      <c r="P28357" s="86"/>
    </row>
    <row r="28358" customHeight="1" spans="16:16">
      <c r="P28358" s="86"/>
    </row>
    <row r="28359" customHeight="1" spans="16:16">
      <c r="P28359" s="86"/>
    </row>
    <row r="28360" customHeight="1" spans="16:16">
      <c r="P28360" s="86"/>
    </row>
    <row r="28361" customHeight="1" spans="16:16">
      <c r="P28361" s="86"/>
    </row>
    <row r="28362" customHeight="1" spans="16:16">
      <c r="P28362" s="86"/>
    </row>
    <row r="28363" customHeight="1" spans="16:16">
      <c r="P28363" s="86"/>
    </row>
    <row r="28364" customHeight="1" spans="16:16">
      <c r="P28364" s="86"/>
    </row>
    <row r="28365" customHeight="1" spans="16:16">
      <c r="P28365" s="86"/>
    </row>
    <row r="28366" customHeight="1" spans="16:16">
      <c r="P28366" s="86"/>
    </row>
    <row r="28367" customHeight="1" spans="16:16">
      <c r="P28367" s="86"/>
    </row>
    <row r="28368" customHeight="1" spans="16:16">
      <c r="P28368" s="86"/>
    </row>
    <row r="28369" customHeight="1" spans="16:16">
      <c r="P28369" s="86"/>
    </row>
    <row r="28370" customHeight="1" spans="16:16">
      <c r="P28370" s="86"/>
    </row>
    <row r="28371" customHeight="1" spans="16:16">
      <c r="P28371" s="86"/>
    </row>
    <row r="28372" customHeight="1" spans="16:16">
      <c r="P28372" s="86"/>
    </row>
    <row r="28373" customHeight="1" spans="16:16">
      <c r="P28373" s="86"/>
    </row>
    <row r="28374" customHeight="1" spans="16:16">
      <c r="P28374" s="86"/>
    </row>
    <row r="28375" customHeight="1" spans="16:16">
      <c r="P28375" s="86"/>
    </row>
    <row r="28376" customHeight="1" spans="16:16">
      <c r="P28376" s="86"/>
    </row>
    <row r="28377" customHeight="1" spans="16:16">
      <c r="P28377" s="86"/>
    </row>
    <row r="28378" customHeight="1" spans="16:16">
      <c r="P28378" s="86"/>
    </row>
    <row r="28379" customHeight="1" spans="16:16">
      <c r="P28379" s="86"/>
    </row>
    <row r="28380" customHeight="1" spans="16:16">
      <c r="P28380" s="86"/>
    </row>
    <row r="28381" customHeight="1" spans="16:16">
      <c r="P28381" s="86"/>
    </row>
    <row r="28382" customHeight="1" spans="16:16">
      <c r="P28382" s="86"/>
    </row>
    <row r="28383" customHeight="1" spans="16:16">
      <c r="P28383" s="86"/>
    </row>
    <row r="28384" customHeight="1" spans="16:16">
      <c r="P28384" s="86"/>
    </row>
    <row r="28385" customHeight="1" spans="16:16">
      <c r="P28385" s="86"/>
    </row>
    <row r="28386" customHeight="1" spans="16:16">
      <c r="P28386" s="86"/>
    </row>
    <row r="28387" customHeight="1" spans="16:16">
      <c r="P28387" s="86"/>
    </row>
    <row r="28388" customHeight="1" spans="16:16">
      <c r="P28388" s="86"/>
    </row>
    <row r="28389" customHeight="1" spans="16:16">
      <c r="P28389" s="86"/>
    </row>
    <row r="28390" customHeight="1" spans="16:16">
      <c r="P28390" s="86"/>
    </row>
    <row r="28391" customHeight="1" spans="16:16">
      <c r="P28391" s="86"/>
    </row>
    <row r="28392" customHeight="1" spans="16:16">
      <c r="P28392" s="86"/>
    </row>
    <row r="28393" customHeight="1" spans="16:16">
      <c r="P28393" s="86"/>
    </row>
    <row r="28394" customHeight="1" spans="16:16">
      <c r="P28394" s="86"/>
    </row>
    <row r="28395" customHeight="1" spans="16:16">
      <c r="P28395" s="86"/>
    </row>
    <row r="28396" customHeight="1" spans="16:16">
      <c r="P28396" s="86"/>
    </row>
    <row r="28397" customHeight="1" spans="16:16">
      <c r="P28397" s="86"/>
    </row>
    <row r="28398" customHeight="1" spans="16:16">
      <c r="P28398" s="86"/>
    </row>
    <row r="28399" customHeight="1" spans="16:16">
      <c r="P28399" s="86"/>
    </row>
    <row r="28400" customHeight="1" spans="16:16">
      <c r="P28400" s="86"/>
    </row>
    <row r="28401" customHeight="1" spans="16:16">
      <c r="P28401" s="86"/>
    </row>
    <row r="28402" customHeight="1" spans="16:16">
      <c r="P28402" s="86"/>
    </row>
    <row r="28403" customHeight="1" spans="16:16">
      <c r="P28403" s="86"/>
    </row>
    <row r="28404" customHeight="1" spans="16:16">
      <c r="P28404" s="86"/>
    </row>
    <row r="28405" customHeight="1" spans="16:16">
      <c r="P28405" s="86"/>
    </row>
    <row r="28406" customHeight="1" spans="16:16">
      <c r="P28406" s="86"/>
    </row>
    <row r="28407" customHeight="1" spans="16:16">
      <c r="P28407" s="86"/>
    </row>
    <row r="28408" customHeight="1" spans="16:16">
      <c r="P28408" s="86"/>
    </row>
    <row r="28409" customHeight="1" spans="16:16">
      <c r="P28409" s="86"/>
    </row>
    <row r="28410" customHeight="1" spans="16:16">
      <c r="P28410" s="86"/>
    </row>
    <row r="28411" customHeight="1" spans="16:16">
      <c r="P28411" s="86"/>
    </row>
    <row r="28412" customHeight="1" spans="16:16">
      <c r="P28412" s="86"/>
    </row>
    <row r="28413" customHeight="1" spans="16:16">
      <c r="P28413" s="86"/>
    </row>
    <row r="28414" customHeight="1" spans="16:16">
      <c r="P28414" s="86"/>
    </row>
    <row r="28415" customHeight="1" spans="16:16">
      <c r="P28415" s="86"/>
    </row>
    <row r="28416" customHeight="1" spans="16:16">
      <c r="P28416" s="86"/>
    </row>
    <row r="28417" customHeight="1" spans="16:16">
      <c r="P28417" s="86"/>
    </row>
    <row r="28418" customHeight="1" spans="16:16">
      <c r="P28418" s="86"/>
    </row>
    <row r="28419" customHeight="1" spans="16:16">
      <c r="P28419" s="86"/>
    </row>
    <row r="28420" customHeight="1" spans="16:16">
      <c r="P28420" s="86"/>
    </row>
    <row r="28421" customHeight="1" spans="16:16">
      <c r="P28421" s="86"/>
    </row>
    <row r="28422" customHeight="1" spans="16:16">
      <c r="P28422" s="86"/>
    </row>
    <row r="28423" customHeight="1" spans="16:16">
      <c r="P28423" s="86"/>
    </row>
    <row r="28424" customHeight="1" spans="16:16">
      <c r="P28424" s="86"/>
    </row>
    <row r="28425" customHeight="1" spans="16:16">
      <c r="P28425" s="86"/>
    </row>
    <row r="28426" customHeight="1" spans="16:16">
      <c r="P28426" s="86"/>
    </row>
    <row r="28427" customHeight="1" spans="16:16">
      <c r="P28427" s="86"/>
    </row>
    <row r="28428" customHeight="1" spans="16:16">
      <c r="P28428" s="86"/>
    </row>
    <row r="28429" customHeight="1" spans="16:16">
      <c r="P28429" s="86"/>
    </row>
    <row r="28430" customHeight="1" spans="16:16">
      <c r="P28430" s="86"/>
    </row>
    <row r="28431" customHeight="1" spans="16:16">
      <c r="P28431" s="86"/>
    </row>
    <row r="28432" customHeight="1" spans="16:16">
      <c r="P28432" s="86"/>
    </row>
    <row r="28433" customHeight="1" spans="16:16">
      <c r="P28433" s="86"/>
    </row>
    <row r="28434" customHeight="1" spans="16:16">
      <c r="P28434" s="86"/>
    </row>
    <row r="28435" customHeight="1" spans="16:16">
      <c r="P28435" s="86"/>
    </row>
    <row r="28436" customHeight="1" spans="16:16">
      <c r="P28436" s="86"/>
    </row>
    <row r="28437" customHeight="1" spans="16:16">
      <c r="P28437" s="86"/>
    </row>
    <row r="28438" customHeight="1" spans="16:16">
      <c r="P28438" s="86"/>
    </row>
    <row r="28439" customHeight="1" spans="16:16">
      <c r="P28439" s="86"/>
    </row>
    <row r="28440" customHeight="1" spans="16:16">
      <c r="P28440" s="86"/>
    </row>
    <row r="28441" customHeight="1" spans="16:16">
      <c r="P28441" s="86"/>
    </row>
    <row r="28442" customHeight="1" spans="16:16">
      <c r="P28442" s="86"/>
    </row>
    <row r="28443" customHeight="1" spans="16:16">
      <c r="P28443" s="86"/>
    </row>
    <row r="28444" customHeight="1" spans="16:16">
      <c r="P28444" s="86"/>
    </row>
    <row r="28445" customHeight="1" spans="16:16">
      <c r="P28445" s="86"/>
    </row>
    <row r="28446" customHeight="1" spans="16:16">
      <c r="P28446" s="86"/>
    </row>
    <row r="28447" customHeight="1" spans="16:16">
      <c r="P28447" s="86"/>
    </row>
    <row r="28448" customHeight="1" spans="16:16">
      <c r="P28448" s="86"/>
    </row>
    <row r="28449" customHeight="1" spans="16:16">
      <c r="P28449" s="86"/>
    </row>
    <row r="28450" customHeight="1" spans="16:16">
      <c r="P28450" s="86"/>
    </row>
    <row r="28451" customHeight="1" spans="16:16">
      <c r="P28451" s="86"/>
    </row>
    <row r="28452" customHeight="1" spans="16:16">
      <c r="P28452" s="86"/>
    </row>
    <row r="28453" customHeight="1" spans="16:16">
      <c r="P28453" s="86"/>
    </row>
    <row r="28454" customHeight="1" spans="16:16">
      <c r="P28454" s="86"/>
    </row>
    <row r="28455" customHeight="1" spans="16:16">
      <c r="P28455" s="86"/>
    </row>
    <row r="28456" customHeight="1" spans="16:16">
      <c r="P28456" s="86"/>
    </row>
    <row r="28457" customHeight="1" spans="16:16">
      <c r="P28457" s="86"/>
    </row>
    <row r="28458" customHeight="1" spans="16:16">
      <c r="P28458" s="86"/>
    </row>
    <row r="28459" customHeight="1" spans="16:16">
      <c r="P28459" s="86"/>
    </row>
    <row r="28460" customHeight="1" spans="16:16">
      <c r="P28460" s="86"/>
    </row>
    <row r="28461" customHeight="1" spans="16:16">
      <c r="P28461" s="86"/>
    </row>
    <row r="28462" customHeight="1" spans="16:16">
      <c r="P28462" s="86"/>
    </row>
    <row r="28463" customHeight="1" spans="16:16">
      <c r="P28463" s="86"/>
    </row>
    <row r="28464" customHeight="1" spans="16:16">
      <c r="P28464" s="86"/>
    </row>
    <row r="28465" customHeight="1" spans="16:16">
      <c r="P28465" s="86"/>
    </row>
    <row r="28466" customHeight="1" spans="16:16">
      <c r="P28466" s="86"/>
    </row>
    <row r="28467" customHeight="1" spans="16:16">
      <c r="P28467" s="86"/>
    </row>
    <row r="28468" customHeight="1" spans="16:16">
      <c r="P28468" s="86"/>
    </row>
    <row r="28469" customHeight="1" spans="16:16">
      <c r="P28469" s="86"/>
    </row>
    <row r="28470" customHeight="1" spans="16:16">
      <c r="P28470" s="86"/>
    </row>
    <row r="28471" customHeight="1" spans="16:16">
      <c r="P28471" s="86"/>
    </row>
    <row r="28472" customHeight="1" spans="16:16">
      <c r="P28472" s="86"/>
    </row>
    <row r="28473" customHeight="1" spans="16:16">
      <c r="P28473" s="86"/>
    </row>
    <row r="28474" customHeight="1" spans="16:16">
      <c r="P28474" s="86"/>
    </row>
    <row r="28475" customHeight="1" spans="16:16">
      <c r="P28475" s="86"/>
    </row>
    <row r="28476" customHeight="1" spans="16:16">
      <c r="P28476" s="86"/>
    </row>
    <row r="28477" customHeight="1" spans="16:16">
      <c r="P28477" s="86"/>
    </row>
    <row r="28478" customHeight="1" spans="16:16">
      <c r="P28478" s="86"/>
    </row>
    <row r="28479" customHeight="1" spans="16:16">
      <c r="P28479" s="86"/>
    </row>
    <row r="28480" customHeight="1" spans="16:16">
      <c r="P28480" s="86"/>
    </row>
    <row r="28481" customHeight="1" spans="16:16">
      <c r="P28481" s="86"/>
    </row>
    <row r="28482" customHeight="1" spans="16:16">
      <c r="P28482" s="86"/>
    </row>
    <row r="28483" customHeight="1" spans="16:16">
      <c r="P28483" s="86"/>
    </row>
    <row r="28484" customHeight="1" spans="16:16">
      <c r="P28484" s="86"/>
    </row>
    <row r="28485" customHeight="1" spans="16:16">
      <c r="P28485" s="86"/>
    </row>
    <row r="28486" customHeight="1" spans="16:16">
      <c r="P28486" s="86"/>
    </row>
    <row r="28487" customHeight="1" spans="16:16">
      <c r="P28487" s="86"/>
    </row>
    <row r="28488" customHeight="1" spans="16:16">
      <c r="P28488" s="86"/>
    </row>
    <row r="28489" customHeight="1" spans="16:16">
      <c r="P28489" s="86"/>
    </row>
    <row r="28490" customHeight="1" spans="16:16">
      <c r="P28490" s="86"/>
    </row>
    <row r="28491" customHeight="1" spans="16:16">
      <c r="P28491" s="86"/>
    </row>
    <row r="28492" customHeight="1" spans="16:16">
      <c r="P28492" s="86"/>
    </row>
    <row r="28493" customHeight="1" spans="16:16">
      <c r="P28493" s="86"/>
    </row>
    <row r="28494" customHeight="1" spans="16:16">
      <c r="P28494" s="86"/>
    </row>
    <row r="28495" customHeight="1" spans="16:16">
      <c r="P28495" s="86"/>
    </row>
    <row r="28496" customHeight="1" spans="16:16">
      <c r="P28496" s="86"/>
    </row>
    <row r="28497" customHeight="1" spans="16:16">
      <c r="P28497" s="86"/>
    </row>
    <row r="28498" customHeight="1" spans="16:16">
      <c r="P28498" s="86"/>
    </row>
    <row r="28499" customHeight="1" spans="16:16">
      <c r="P28499" s="86"/>
    </row>
    <row r="28500" customHeight="1" spans="16:16">
      <c r="P28500" s="86"/>
    </row>
    <row r="28501" customHeight="1" spans="16:16">
      <c r="P28501" s="86"/>
    </row>
    <row r="28502" customHeight="1" spans="16:16">
      <c r="P28502" s="86"/>
    </row>
    <row r="28503" customHeight="1" spans="16:16">
      <c r="P28503" s="86"/>
    </row>
    <row r="28504" customHeight="1" spans="16:16">
      <c r="P28504" s="86"/>
    </row>
    <row r="28505" customHeight="1" spans="16:16">
      <c r="P28505" s="86"/>
    </row>
    <row r="28506" customHeight="1" spans="16:16">
      <c r="P28506" s="86"/>
    </row>
    <row r="28507" customHeight="1" spans="16:16">
      <c r="P28507" s="86"/>
    </row>
    <row r="28508" customHeight="1" spans="16:16">
      <c r="P28508" s="86"/>
    </row>
    <row r="28509" customHeight="1" spans="16:16">
      <c r="P28509" s="86"/>
    </row>
    <row r="28510" customHeight="1" spans="16:16">
      <c r="P28510" s="86"/>
    </row>
    <row r="28511" customHeight="1" spans="16:16">
      <c r="P28511" s="86"/>
    </row>
    <row r="28512" customHeight="1" spans="16:16">
      <c r="P28512" s="86"/>
    </row>
    <row r="28513" customHeight="1" spans="16:16">
      <c r="P28513" s="86"/>
    </row>
    <row r="28514" customHeight="1" spans="16:16">
      <c r="P28514" s="86"/>
    </row>
    <row r="28515" customHeight="1" spans="16:16">
      <c r="P28515" s="86"/>
    </row>
    <row r="28516" customHeight="1" spans="16:16">
      <c r="P28516" s="86"/>
    </row>
    <row r="28517" customHeight="1" spans="16:16">
      <c r="P28517" s="86"/>
    </row>
    <row r="28518" customHeight="1" spans="16:16">
      <c r="P28518" s="86"/>
    </row>
    <row r="28519" customHeight="1" spans="16:16">
      <c r="P28519" s="86"/>
    </row>
    <row r="28520" customHeight="1" spans="16:16">
      <c r="P28520" s="86"/>
    </row>
    <row r="28521" customHeight="1" spans="16:16">
      <c r="P28521" s="86"/>
    </row>
    <row r="28522" customHeight="1" spans="16:16">
      <c r="P28522" s="86"/>
    </row>
    <row r="28523" customHeight="1" spans="16:16">
      <c r="P28523" s="86"/>
    </row>
    <row r="28524" customHeight="1" spans="16:16">
      <c r="P28524" s="86"/>
    </row>
    <row r="28525" customHeight="1" spans="16:16">
      <c r="P28525" s="86"/>
    </row>
    <row r="28526" customHeight="1" spans="16:16">
      <c r="P28526" s="86"/>
    </row>
    <row r="28527" customHeight="1" spans="16:16">
      <c r="P28527" s="86"/>
    </row>
    <row r="28528" customHeight="1" spans="16:16">
      <c r="P28528" s="86"/>
    </row>
    <row r="28529" customHeight="1" spans="16:16">
      <c r="P28529" s="86"/>
    </row>
    <row r="28530" customHeight="1" spans="16:16">
      <c r="P28530" s="86"/>
    </row>
    <row r="28531" customHeight="1" spans="16:16">
      <c r="P28531" s="86"/>
    </row>
    <row r="28532" customHeight="1" spans="16:16">
      <c r="P28532" s="86"/>
    </row>
    <row r="28533" customHeight="1" spans="16:16">
      <c r="P28533" s="86"/>
    </row>
    <row r="28534" customHeight="1" spans="16:16">
      <c r="P28534" s="86"/>
    </row>
    <row r="28535" customHeight="1" spans="16:16">
      <c r="P28535" s="86"/>
    </row>
    <row r="28536" customHeight="1" spans="16:16">
      <c r="P28536" s="86"/>
    </row>
    <row r="28537" customHeight="1" spans="16:16">
      <c r="P28537" s="86"/>
    </row>
    <row r="28538" customHeight="1" spans="16:16">
      <c r="P28538" s="86"/>
    </row>
    <row r="28539" customHeight="1" spans="16:16">
      <c r="P28539" s="86"/>
    </row>
    <row r="28540" customHeight="1" spans="16:16">
      <c r="P28540" s="86"/>
    </row>
    <row r="28541" customHeight="1" spans="16:16">
      <c r="P28541" s="86"/>
    </row>
    <row r="28542" customHeight="1" spans="16:16">
      <c r="P28542" s="86"/>
    </row>
    <row r="28543" customHeight="1" spans="16:16">
      <c r="P28543" s="86"/>
    </row>
    <row r="28544" customHeight="1" spans="16:16">
      <c r="P28544" s="86"/>
    </row>
    <row r="28545" customHeight="1" spans="16:16">
      <c r="P28545" s="86"/>
    </row>
    <row r="28546" customHeight="1" spans="16:16">
      <c r="P28546" s="86"/>
    </row>
    <row r="28547" customHeight="1" spans="16:16">
      <c r="P28547" s="86"/>
    </row>
    <row r="28548" customHeight="1" spans="16:16">
      <c r="P28548" s="86"/>
    </row>
    <row r="28549" customHeight="1" spans="16:16">
      <c r="P28549" s="86"/>
    </row>
    <row r="28550" customHeight="1" spans="16:16">
      <c r="P28550" s="86"/>
    </row>
    <row r="28551" customHeight="1" spans="16:16">
      <c r="P28551" s="86"/>
    </row>
    <row r="28552" customHeight="1" spans="16:16">
      <c r="P28552" s="86"/>
    </row>
    <row r="28553" customHeight="1" spans="16:16">
      <c r="P28553" s="86"/>
    </row>
    <row r="28554" customHeight="1" spans="16:16">
      <c r="P28554" s="86"/>
    </row>
    <row r="28555" customHeight="1" spans="16:16">
      <c r="P28555" s="86"/>
    </row>
    <row r="28556" customHeight="1" spans="16:16">
      <c r="P28556" s="86"/>
    </row>
    <row r="28557" customHeight="1" spans="16:16">
      <c r="P28557" s="86"/>
    </row>
    <row r="28558" customHeight="1" spans="16:16">
      <c r="P28558" s="86"/>
    </row>
    <row r="28559" customHeight="1" spans="16:16">
      <c r="P28559" s="86"/>
    </row>
    <row r="28560" customHeight="1" spans="16:16">
      <c r="P28560" s="86"/>
    </row>
    <row r="28561" customHeight="1" spans="16:16">
      <c r="P28561" s="86"/>
    </row>
    <row r="28562" customHeight="1" spans="16:16">
      <c r="P28562" s="86"/>
    </row>
    <row r="28563" customHeight="1" spans="16:16">
      <c r="P28563" s="86"/>
    </row>
    <row r="28564" customHeight="1" spans="16:16">
      <c r="P28564" s="86"/>
    </row>
    <row r="28565" customHeight="1" spans="16:16">
      <c r="P28565" s="86"/>
    </row>
    <row r="28566" customHeight="1" spans="16:16">
      <c r="P28566" s="86"/>
    </row>
    <row r="28567" customHeight="1" spans="16:16">
      <c r="P28567" s="86"/>
    </row>
    <row r="28568" customHeight="1" spans="16:16">
      <c r="P28568" s="86"/>
    </row>
    <row r="28569" customHeight="1" spans="16:16">
      <c r="P28569" s="86"/>
    </row>
    <row r="28570" customHeight="1" spans="16:16">
      <c r="P28570" s="86"/>
    </row>
    <row r="28571" customHeight="1" spans="16:16">
      <c r="P28571" s="86"/>
    </row>
    <row r="28572" customHeight="1" spans="16:16">
      <c r="P28572" s="86"/>
    </row>
    <row r="28573" customHeight="1" spans="16:16">
      <c r="P28573" s="86"/>
    </row>
    <row r="28574" customHeight="1" spans="16:16">
      <c r="P28574" s="86"/>
    </row>
    <row r="28575" customHeight="1" spans="16:16">
      <c r="P28575" s="86"/>
    </row>
    <row r="28576" customHeight="1" spans="16:16">
      <c r="P28576" s="86"/>
    </row>
    <row r="28577" customHeight="1" spans="16:16">
      <c r="P28577" s="86"/>
    </row>
    <row r="28578" customHeight="1" spans="16:16">
      <c r="P28578" s="86"/>
    </row>
    <row r="28579" customHeight="1" spans="16:16">
      <c r="P28579" s="86"/>
    </row>
    <row r="28580" customHeight="1" spans="16:16">
      <c r="P28580" s="86"/>
    </row>
    <row r="28581" customHeight="1" spans="16:16">
      <c r="P28581" s="86"/>
    </row>
    <row r="28582" customHeight="1" spans="16:16">
      <c r="P28582" s="86"/>
    </row>
    <row r="28583" customHeight="1" spans="16:16">
      <c r="P28583" s="86"/>
    </row>
    <row r="28584" customHeight="1" spans="16:16">
      <c r="P28584" s="86"/>
    </row>
    <row r="28585" customHeight="1" spans="16:16">
      <c r="P28585" s="86"/>
    </row>
    <row r="28586" customHeight="1" spans="16:16">
      <c r="P28586" s="86"/>
    </row>
    <row r="28587" customHeight="1" spans="16:16">
      <c r="P28587" s="86"/>
    </row>
    <row r="28588" customHeight="1" spans="16:16">
      <c r="P28588" s="86"/>
    </row>
    <row r="28589" customHeight="1" spans="16:16">
      <c r="P28589" s="86"/>
    </row>
    <row r="28590" customHeight="1" spans="16:16">
      <c r="P28590" s="86"/>
    </row>
    <row r="28591" customHeight="1" spans="16:16">
      <c r="P28591" s="86"/>
    </row>
    <row r="28592" customHeight="1" spans="16:16">
      <c r="P28592" s="86"/>
    </row>
    <row r="28593" customHeight="1" spans="16:16">
      <c r="P28593" s="86"/>
    </row>
    <row r="28594" customHeight="1" spans="16:16">
      <c r="P28594" s="86"/>
    </row>
    <row r="28595" customHeight="1" spans="16:16">
      <c r="P28595" s="86"/>
    </row>
    <row r="28596" customHeight="1" spans="16:16">
      <c r="P28596" s="86"/>
    </row>
    <row r="28597" customHeight="1" spans="16:16">
      <c r="P28597" s="86"/>
    </row>
    <row r="28598" customHeight="1" spans="16:16">
      <c r="P28598" s="86"/>
    </row>
    <row r="28599" customHeight="1" spans="16:16">
      <c r="P28599" s="86"/>
    </row>
    <row r="28600" customHeight="1" spans="16:16">
      <c r="P28600" s="86"/>
    </row>
    <row r="28601" customHeight="1" spans="16:16">
      <c r="P28601" s="86"/>
    </row>
    <row r="28602" customHeight="1" spans="16:16">
      <c r="P28602" s="86"/>
    </row>
    <row r="28603" customHeight="1" spans="16:16">
      <c r="P28603" s="86"/>
    </row>
    <row r="28604" customHeight="1" spans="16:16">
      <c r="P28604" s="86"/>
    </row>
    <row r="28605" customHeight="1" spans="16:16">
      <c r="P28605" s="86"/>
    </row>
    <row r="28606" customHeight="1" spans="16:16">
      <c r="P28606" s="86"/>
    </row>
    <row r="28607" customHeight="1" spans="16:16">
      <c r="P28607" s="86"/>
    </row>
    <row r="28608" customHeight="1" spans="16:16">
      <c r="P28608" s="86"/>
    </row>
    <row r="28609" customHeight="1" spans="16:16">
      <c r="P28609" s="86"/>
    </row>
    <row r="28610" customHeight="1" spans="16:16">
      <c r="P28610" s="86"/>
    </row>
    <row r="28611" customHeight="1" spans="16:16">
      <c r="P28611" s="86"/>
    </row>
    <row r="28612" customHeight="1" spans="16:16">
      <c r="P28612" s="86"/>
    </row>
    <row r="28613" customHeight="1" spans="16:16">
      <c r="P28613" s="86"/>
    </row>
    <row r="28614" customHeight="1" spans="16:16">
      <c r="P28614" s="86"/>
    </row>
    <row r="28615" customHeight="1" spans="16:16">
      <c r="P28615" s="86"/>
    </row>
    <row r="28616" customHeight="1" spans="16:16">
      <c r="P28616" s="86"/>
    </row>
    <row r="28617" customHeight="1" spans="16:16">
      <c r="P28617" s="86"/>
    </row>
    <row r="28618" customHeight="1" spans="16:16">
      <c r="P28618" s="86"/>
    </row>
    <row r="28619" customHeight="1" spans="16:16">
      <c r="P28619" s="86"/>
    </row>
    <row r="28620" customHeight="1" spans="16:16">
      <c r="P28620" s="86"/>
    </row>
    <row r="28621" customHeight="1" spans="16:16">
      <c r="P28621" s="86"/>
    </row>
    <row r="28622" customHeight="1" spans="16:16">
      <c r="P28622" s="86"/>
    </row>
    <row r="28623" customHeight="1" spans="16:16">
      <c r="P28623" s="86"/>
    </row>
    <row r="28624" customHeight="1" spans="16:16">
      <c r="P28624" s="86"/>
    </row>
    <row r="28625" customHeight="1" spans="16:16">
      <c r="P28625" s="86"/>
    </row>
    <row r="28626" customHeight="1" spans="16:16">
      <c r="P28626" s="86"/>
    </row>
    <row r="28627" customHeight="1" spans="16:16">
      <c r="P28627" s="86"/>
    </row>
    <row r="28628" customHeight="1" spans="16:16">
      <c r="P28628" s="86"/>
    </row>
    <row r="28629" customHeight="1" spans="16:16">
      <c r="P28629" s="86"/>
    </row>
    <row r="28630" customHeight="1" spans="16:16">
      <c r="P28630" s="86"/>
    </row>
    <row r="28631" customHeight="1" spans="16:16">
      <c r="P28631" s="86"/>
    </row>
    <row r="28632" customHeight="1" spans="16:16">
      <c r="P28632" s="86"/>
    </row>
    <row r="28633" customHeight="1" spans="16:16">
      <c r="P28633" s="86"/>
    </row>
    <row r="28634" customHeight="1" spans="16:16">
      <c r="P28634" s="86"/>
    </row>
    <row r="28635" customHeight="1" spans="16:16">
      <c r="P28635" s="86"/>
    </row>
    <row r="28636" customHeight="1" spans="16:16">
      <c r="P28636" s="86"/>
    </row>
    <row r="28637" customHeight="1" spans="16:16">
      <c r="P28637" s="86"/>
    </row>
    <row r="28638" customHeight="1" spans="16:16">
      <c r="P28638" s="86"/>
    </row>
    <row r="28639" customHeight="1" spans="16:16">
      <c r="P28639" s="86"/>
    </row>
    <row r="28640" customHeight="1" spans="16:16">
      <c r="P28640" s="86"/>
    </row>
    <row r="28641" customHeight="1" spans="16:16">
      <c r="P28641" s="86"/>
    </row>
    <row r="28642" customHeight="1" spans="16:16">
      <c r="P28642" s="86"/>
    </row>
    <row r="28643" customHeight="1" spans="16:16">
      <c r="P28643" s="86"/>
    </row>
    <row r="28644" customHeight="1" spans="16:16">
      <c r="P28644" s="86"/>
    </row>
    <row r="28645" customHeight="1" spans="16:16">
      <c r="P28645" s="86"/>
    </row>
    <row r="28646" customHeight="1" spans="16:16">
      <c r="P28646" s="86"/>
    </row>
    <row r="28647" customHeight="1" spans="16:16">
      <c r="P28647" s="86"/>
    </row>
    <row r="28648" customHeight="1" spans="16:16">
      <c r="P28648" s="86"/>
    </row>
    <row r="28649" customHeight="1" spans="16:16">
      <c r="P28649" s="86"/>
    </row>
    <row r="28650" customHeight="1" spans="16:16">
      <c r="P28650" s="86"/>
    </row>
    <row r="28651" customHeight="1" spans="16:16">
      <c r="P28651" s="86"/>
    </row>
    <row r="28652" customHeight="1" spans="16:16">
      <c r="P28652" s="86"/>
    </row>
    <row r="28653" customHeight="1" spans="16:16">
      <c r="P28653" s="86"/>
    </row>
    <row r="28654" customHeight="1" spans="16:16">
      <c r="P28654" s="86"/>
    </row>
    <row r="28655" customHeight="1" spans="16:16">
      <c r="P28655" s="86"/>
    </row>
    <row r="28656" customHeight="1" spans="16:16">
      <c r="P28656" s="86"/>
    </row>
    <row r="28657" customHeight="1" spans="16:16">
      <c r="P28657" s="86"/>
    </row>
    <row r="28658" customHeight="1" spans="16:16">
      <c r="P28658" s="86"/>
    </row>
    <row r="28659" customHeight="1" spans="16:16">
      <c r="P28659" s="86"/>
    </row>
    <row r="28660" customHeight="1" spans="16:16">
      <c r="P28660" s="86"/>
    </row>
    <row r="28661" customHeight="1" spans="16:16">
      <c r="P28661" s="86"/>
    </row>
    <row r="28662" customHeight="1" spans="16:16">
      <c r="P28662" s="86"/>
    </row>
    <row r="28663" customHeight="1" spans="16:16">
      <c r="P28663" s="86"/>
    </row>
    <row r="28664" customHeight="1" spans="16:16">
      <c r="P28664" s="86"/>
    </row>
    <row r="28665" customHeight="1" spans="16:16">
      <c r="P28665" s="86"/>
    </row>
    <row r="28666" customHeight="1" spans="16:16">
      <c r="P28666" s="86"/>
    </row>
    <row r="28667" customHeight="1" spans="16:16">
      <c r="P28667" s="86"/>
    </row>
    <row r="28668" customHeight="1" spans="16:16">
      <c r="P28668" s="86"/>
    </row>
    <row r="28669" customHeight="1" spans="16:16">
      <c r="P28669" s="86"/>
    </row>
    <row r="28670" customHeight="1" spans="16:16">
      <c r="P28670" s="86"/>
    </row>
    <row r="28671" customHeight="1" spans="16:16">
      <c r="P28671" s="86"/>
    </row>
    <row r="28672" customHeight="1" spans="16:16">
      <c r="P28672" s="86"/>
    </row>
    <row r="28673" customHeight="1" spans="16:16">
      <c r="P28673" s="86"/>
    </row>
    <row r="28674" customHeight="1" spans="16:16">
      <c r="P28674" s="86"/>
    </row>
    <row r="28675" customHeight="1" spans="16:16">
      <c r="P28675" s="86"/>
    </row>
    <row r="28676" customHeight="1" spans="16:16">
      <c r="P28676" s="86"/>
    </row>
    <row r="28677" customHeight="1" spans="16:16">
      <c r="P28677" s="86"/>
    </row>
    <row r="28678" customHeight="1" spans="16:16">
      <c r="P28678" s="86"/>
    </row>
    <row r="28679" customHeight="1" spans="16:16">
      <c r="P28679" s="86"/>
    </row>
    <row r="28680" customHeight="1" spans="16:16">
      <c r="P28680" s="86"/>
    </row>
    <row r="28681" customHeight="1" spans="16:16">
      <c r="P28681" s="86"/>
    </row>
    <row r="28682" customHeight="1" spans="16:16">
      <c r="P28682" s="86"/>
    </row>
    <row r="28683" customHeight="1" spans="16:16">
      <c r="P28683" s="86"/>
    </row>
    <row r="28684" customHeight="1" spans="16:16">
      <c r="P28684" s="86"/>
    </row>
    <row r="28685" customHeight="1" spans="16:16">
      <c r="P28685" s="86"/>
    </row>
    <row r="28686" customHeight="1" spans="16:16">
      <c r="P28686" s="86"/>
    </row>
    <row r="28687" customHeight="1" spans="16:16">
      <c r="P28687" s="86"/>
    </row>
    <row r="28688" customHeight="1" spans="16:16">
      <c r="P28688" s="86"/>
    </row>
    <row r="28689" customHeight="1" spans="16:16">
      <c r="P28689" s="86"/>
    </row>
    <row r="28690" customHeight="1" spans="16:16">
      <c r="P28690" s="86"/>
    </row>
    <row r="28691" customHeight="1" spans="16:16">
      <c r="P28691" s="86"/>
    </row>
    <row r="28692" customHeight="1" spans="16:16">
      <c r="P28692" s="86"/>
    </row>
    <row r="28693" customHeight="1" spans="16:16">
      <c r="P28693" s="86"/>
    </row>
    <row r="28694" customHeight="1" spans="16:16">
      <c r="P28694" s="86"/>
    </row>
    <row r="28695" customHeight="1" spans="16:16">
      <c r="P28695" s="86"/>
    </row>
    <row r="28696" customHeight="1" spans="16:16">
      <c r="P28696" s="86"/>
    </row>
    <row r="28697" customHeight="1" spans="16:16">
      <c r="P28697" s="86"/>
    </row>
    <row r="28698" customHeight="1" spans="16:16">
      <c r="P28698" s="86"/>
    </row>
    <row r="28699" customHeight="1" spans="16:16">
      <c r="P28699" s="86"/>
    </row>
    <row r="28700" customHeight="1" spans="16:16">
      <c r="P28700" s="86"/>
    </row>
    <row r="28701" customHeight="1" spans="16:16">
      <c r="P28701" s="86"/>
    </row>
    <row r="28702" customHeight="1" spans="16:16">
      <c r="P28702" s="86"/>
    </row>
    <row r="28703" customHeight="1" spans="16:16">
      <c r="P28703" s="86"/>
    </row>
    <row r="28704" customHeight="1" spans="16:16">
      <c r="P28704" s="86"/>
    </row>
    <row r="28705" customHeight="1" spans="16:16">
      <c r="P28705" s="86"/>
    </row>
    <row r="28706" customHeight="1" spans="16:16">
      <c r="P28706" s="86"/>
    </row>
    <row r="28707" customHeight="1" spans="16:16">
      <c r="P28707" s="86"/>
    </row>
    <row r="28708" customHeight="1" spans="16:16">
      <c r="P28708" s="86"/>
    </row>
    <row r="28709" customHeight="1" spans="16:16">
      <c r="P28709" s="86"/>
    </row>
    <row r="28710" customHeight="1" spans="16:16">
      <c r="P28710" s="86"/>
    </row>
    <row r="28711" customHeight="1" spans="16:16">
      <c r="P28711" s="86"/>
    </row>
    <row r="28712" customHeight="1" spans="16:16">
      <c r="P28712" s="86"/>
    </row>
    <row r="28713" customHeight="1" spans="16:16">
      <c r="P28713" s="86"/>
    </row>
    <row r="28714" customHeight="1" spans="16:16">
      <c r="P28714" s="86"/>
    </row>
    <row r="28715" customHeight="1" spans="16:16">
      <c r="P28715" s="86"/>
    </row>
    <row r="28716" customHeight="1" spans="16:16">
      <c r="P28716" s="86"/>
    </row>
    <row r="28717" customHeight="1" spans="16:16">
      <c r="P28717" s="86"/>
    </row>
    <row r="28718" customHeight="1" spans="16:16">
      <c r="P28718" s="86"/>
    </row>
    <row r="28719" customHeight="1" spans="16:16">
      <c r="P28719" s="86"/>
    </row>
    <row r="28720" customHeight="1" spans="16:16">
      <c r="P28720" s="86"/>
    </row>
    <row r="28721" customHeight="1" spans="16:16">
      <c r="P28721" s="86"/>
    </row>
    <row r="28722" customHeight="1" spans="16:16">
      <c r="P28722" s="86"/>
    </row>
    <row r="28723" customHeight="1" spans="16:16">
      <c r="P28723" s="86"/>
    </row>
    <row r="28724" customHeight="1" spans="16:16">
      <c r="P28724" s="86"/>
    </row>
    <row r="28725" customHeight="1" spans="16:16">
      <c r="P28725" s="86"/>
    </row>
    <row r="28726" customHeight="1" spans="16:16">
      <c r="P28726" s="86"/>
    </row>
    <row r="28727" customHeight="1" spans="16:16">
      <c r="P28727" s="86"/>
    </row>
    <row r="28728" customHeight="1" spans="16:16">
      <c r="P28728" s="86"/>
    </row>
    <row r="28729" customHeight="1" spans="16:16">
      <c r="P28729" s="86"/>
    </row>
    <row r="28730" customHeight="1" spans="16:16">
      <c r="P28730" s="86"/>
    </row>
    <row r="28731" customHeight="1" spans="16:16">
      <c r="P28731" s="86"/>
    </row>
    <row r="28732" customHeight="1" spans="16:16">
      <c r="P28732" s="86"/>
    </row>
    <row r="28733" customHeight="1" spans="16:16">
      <c r="P28733" s="86"/>
    </row>
    <row r="28734" customHeight="1" spans="16:16">
      <c r="P28734" s="86"/>
    </row>
    <row r="28735" customHeight="1" spans="16:16">
      <c r="P28735" s="86"/>
    </row>
    <row r="28736" customHeight="1" spans="16:16">
      <c r="P28736" s="86"/>
    </row>
    <row r="28737" customHeight="1" spans="16:16">
      <c r="P28737" s="86"/>
    </row>
    <row r="28738" customHeight="1" spans="16:16">
      <c r="P28738" s="86"/>
    </row>
    <row r="28739" customHeight="1" spans="16:16">
      <c r="P28739" s="86"/>
    </row>
    <row r="28740" customHeight="1" spans="16:16">
      <c r="P28740" s="86"/>
    </row>
    <row r="28741" customHeight="1" spans="16:16">
      <c r="P28741" s="86"/>
    </row>
    <row r="28742" customHeight="1" spans="16:16">
      <c r="P28742" s="86"/>
    </row>
    <row r="28743" customHeight="1" spans="16:16">
      <c r="P28743" s="86"/>
    </row>
    <row r="28744" customHeight="1" spans="16:16">
      <c r="P28744" s="86"/>
    </row>
    <row r="28745" customHeight="1" spans="16:16">
      <c r="P28745" s="86"/>
    </row>
    <row r="28746" customHeight="1" spans="16:16">
      <c r="P28746" s="86"/>
    </row>
    <row r="28747" customHeight="1" spans="16:16">
      <c r="P28747" s="86"/>
    </row>
    <row r="28748" customHeight="1" spans="16:16">
      <c r="P28748" s="86"/>
    </row>
    <row r="28749" customHeight="1" spans="16:16">
      <c r="P28749" s="86"/>
    </row>
    <row r="28750" customHeight="1" spans="16:16">
      <c r="P28750" s="86"/>
    </row>
    <row r="28751" customHeight="1" spans="16:16">
      <c r="P28751" s="86"/>
    </row>
    <row r="28752" customHeight="1" spans="16:16">
      <c r="P28752" s="86"/>
    </row>
    <row r="28753" customHeight="1" spans="16:16">
      <c r="P28753" s="86"/>
    </row>
    <row r="28754" customHeight="1" spans="16:16">
      <c r="P28754" s="86"/>
    </row>
    <row r="28755" customHeight="1" spans="16:16">
      <c r="P28755" s="86"/>
    </row>
    <row r="28756" customHeight="1" spans="16:16">
      <c r="P28756" s="86"/>
    </row>
    <row r="28757" customHeight="1" spans="16:16">
      <c r="P28757" s="86"/>
    </row>
    <row r="28758" customHeight="1" spans="16:16">
      <c r="P28758" s="86"/>
    </row>
    <row r="28759" customHeight="1" spans="16:16">
      <c r="P28759" s="86"/>
    </row>
    <row r="28760" customHeight="1" spans="16:16">
      <c r="P28760" s="86"/>
    </row>
    <row r="28761" customHeight="1" spans="16:16">
      <c r="P28761" s="86"/>
    </row>
    <row r="28762" customHeight="1" spans="16:16">
      <c r="P28762" s="86"/>
    </row>
    <row r="28763" customHeight="1" spans="16:16">
      <c r="P28763" s="86"/>
    </row>
    <row r="28764" customHeight="1" spans="16:16">
      <c r="P28764" s="86"/>
    </row>
    <row r="28765" customHeight="1" spans="16:16">
      <c r="P28765" s="86"/>
    </row>
    <row r="28766" customHeight="1" spans="16:16">
      <c r="P28766" s="86"/>
    </row>
    <row r="28767" customHeight="1" spans="16:16">
      <c r="P28767" s="86"/>
    </row>
    <row r="28768" customHeight="1" spans="16:16">
      <c r="P28768" s="86"/>
    </row>
    <row r="28769" customHeight="1" spans="16:16">
      <c r="P28769" s="86"/>
    </row>
    <row r="28770" customHeight="1" spans="16:16">
      <c r="P28770" s="86"/>
    </row>
    <row r="28771" customHeight="1" spans="16:16">
      <c r="P28771" s="86"/>
    </row>
    <row r="28772" customHeight="1" spans="16:16">
      <c r="P28772" s="86"/>
    </row>
    <row r="28773" customHeight="1" spans="16:16">
      <c r="P28773" s="86"/>
    </row>
    <row r="28774" customHeight="1" spans="16:16">
      <c r="P28774" s="86"/>
    </row>
    <row r="28775" customHeight="1" spans="16:16">
      <c r="P28775" s="86"/>
    </row>
    <row r="28776" customHeight="1" spans="16:16">
      <c r="P28776" s="86"/>
    </row>
    <row r="28777" customHeight="1" spans="16:16">
      <c r="P28777" s="86"/>
    </row>
    <row r="28778" customHeight="1" spans="16:16">
      <c r="P28778" s="86"/>
    </row>
    <row r="28779" customHeight="1" spans="16:16">
      <c r="P28779" s="86"/>
    </row>
    <row r="28780" customHeight="1" spans="16:16">
      <c r="P28780" s="86"/>
    </row>
    <row r="28781" customHeight="1" spans="16:16">
      <c r="P28781" s="86"/>
    </row>
    <row r="28782" customHeight="1" spans="16:16">
      <c r="P28782" s="86"/>
    </row>
    <row r="28783" customHeight="1" spans="16:16">
      <c r="P28783" s="86"/>
    </row>
    <row r="28784" customHeight="1" spans="16:16">
      <c r="P28784" s="86"/>
    </row>
    <row r="28785" customHeight="1" spans="16:16">
      <c r="P28785" s="86"/>
    </row>
    <row r="28786" customHeight="1" spans="16:16">
      <c r="P28786" s="86"/>
    </row>
    <row r="28787" customHeight="1" spans="16:16">
      <c r="P28787" s="86"/>
    </row>
    <row r="28788" customHeight="1" spans="16:16">
      <c r="P28788" s="86"/>
    </row>
    <row r="28789" customHeight="1" spans="16:16">
      <c r="P28789" s="86"/>
    </row>
    <row r="28790" customHeight="1" spans="16:16">
      <c r="P28790" s="86"/>
    </row>
    <row r="28791" customHeight="1" spans="16:16">
      <c r="P28791" s="86"/>
    </row>
    <row r="28792" customHeight="1" spans="16:16">
      <c r="P28792" s="86"/>
    </row>
    <row r="28793" customHeight="1" spans="16:16">
      <c r="P28793" s="86"/>
    </row>
    <row r="28794" customHeight="1" spans="16:16">
      <c r="P28794" s="86"/>
    </row>
    <row r="28795" customHeight="1" spans="16:16">
      <c r="P28795" s="86"/>
    </row>
    <row r="28796" customHeight="1" spans="16:16">
      <c r="P28796" s="86"/>
    </row>
    <row r="28797" customHeight="1" spans="16:16">
      <c r="P28797" s="86"/>
    </row>
    <row r="28798" customHeight="1" spans="16:16">
      <c r="P28798" s="86"/>
    </row>
    <row r="28799" customHeight="1" spans="16:16">
      <c r="P28799" s="86"/>
    </row>
    <row r="28800" customHeight="1" spans="16:16">
      <c r="P28800" s="86"/>
    </row>
    <row r="28801" customHeight="1" spans="16:16">
      <c r="P28801" s="86"/>
    </row>
    <row r="28802" customHeight="1" spans="16:16">
      <c r="P28802" s="86"/>
    </row>
    <row r="28803" customHeight="1" spans="16:16">
      <c r="P28803" s="86"/>
    </row>
    <row r="28804" customHeight="1" spans="16:16">
      <c r="P28804" s="86"/>
    </row>
    <row r="28805" customHeight="1" spans="16:16">
      <c r="P28805" s="86"/>
    </row>
    <row r="28806" customHeight="1" spans="16:16">
      <c r="P28806" s="86"/>
    </row>
    <row r="28807" customHeight="1" spans="16:16">
      <c r="P28807" s="86"/>
    </row>
    <row r="28808" customHeight="1" spans="16:16">
      <c r="P28808" s="86"/>
    </row>
    <row r="28809" customHeight="1" spans="16:16">
      <c r="P28809" s="86"/>
    </row>
    <row r="28810" customHeight="1" spans="16:16">
      <c r="P28810" s="86"/>
    </row>
    <row r="28811" customHeight="1" spans="16:16">
      <c r="P28811" s="86"/>
    </row>
    <row r="28812" customHeight="1" spans="16:16">
      <c r="P28812" s="86"/>
    </row>
    <row r="28813" customHeight="1" spans="16:16">
      <c r="P28813" s="86"/>
    </row>
    <row r="28814" customHeight="1" spans="16:16">
      <c r="P28814" s="86"/>
    </row>
    <row r="28815" customHeight="1" spans="16:16">
      <c r="P28815" s="86"/>
    </row>
    <row r="28816" customHeight="1" spans="16:16">
      <c r="P28816" s="86"/>
    </row>
    <row r="28817" customHeight="1" spans="16:16">
      <c r="P28817" s="86"/>
    </row>
    <row r="28818" customHeight="1" spans="16:16">
      <c r="P28818" s="86"/>
    </row>
    <row r="28819" customHeight="1" spans="16:16">
      <c r="P28819" s="86"/>
    </row>
    <row r="28820" customHeight="1" spans="16:16">
      <c r="P28820" s="86"/>
    </row>
    <row r="28821" customHeight="1" spans="16:16">
      <c r="P28821" s="86"/>
    </row>
    <row r="28822" customHeight="1" spans="16:16">
      <c r="P28822" s="86"/>
    </row>
    <row r="28823" customHeight="1" spans="16:16">
      <c r="P28823" s="86"/>
    </row>
    <row r="28824" customHeight="1" spans="16:16">
      <c r="P28824" s="86"/>
    </row>
    <row r="28825" customHeight="1" spans="16:16">
      <c r="P28825" s="86"/>
    </row>
    <row r="28826" customHeight="1" spans="16:16">
      <c r="P28826" s="86"/>
    </row>
    <row r="28827" customHeight="1" spans="16:16">
      <c r="P28827" s="86"/>
    </row>
    <row r="28828" customHeight="1" spans="16:16">
      <c r="P28828" s="86"/>
    </row>
    <row r="28829" customHeight="1" spans="16:16">
      <c r="P28829" s="86"/>
    </row>
    <row r="28830" customHeight="1" spans="16:16">
      <c r="P28830" s="86"/>
    </row>
    <row r="28831" customHeight="1" spans="16:16">
      <c r="P28831" s="86"/>
    </row>
    <row r="28832" customHeight="1" spans="16:16">
      <c r="P28832" s="86"/>
    </row>
    <row r="28833" customHeight="1" spans="16:16">
      <c r="P28833" s="86"/>
    </row>
    <row r="28834" customHeight="1" spans="16:16">
      <c r="P28834" s="86"/>
    </row>
    <row r="28835" customHeight="1" spans="16:16">
      <c r="P28835" s="86"/>
    </row>
    <row r="28836" customHeight="1" spans="16:16">
      <c r="P28836" s="86"/>
    </row>
    <row r="28837" customHeight="1" spans="16:16">
      <c r="P28837" s="86"/>
    </row>
    <row r="28838" customHeight="1" spans="16:16">
      <c r="P28838" s="86"/>
    </row>
    <row r="28839" customHeight="1" spans="16:16">
      <c r="P28839" s="86"/>
    </row>
    <row r="28840" customHeight="1" spans="16:16">
      <c r="P28840" s="86"/>
    </row>
    <row r="28841" customHeight="1" spans="16:16">
      <c r="P28841" s="86"/>
    </row>
    <row r="28842" customHeight="1" spans="16:16">
      <c r="P28842" s="86"/>
    </row>
    <row r="28843" customHeight="1" spans="16:16">
      <c r="P28843" s="86"/>
    </row>
    <row r="28844" customHeight="1" spans="16:16">
      <c r="P28844" s="86"/>
    </row>
    <row r="28845" customHeight="1" spans="16:16">
      <c r="P28845" s="86"/>
    </row>
    <row r="28846" customHeight="1" spans="16:16">
      <c r="P28846" s="86"/>
    </row>
    <row r="28847" customHeight="1" spans="16:16">
      <c r="P28847" s="86"/>
    </row>
    <row r="28848" customHeight="1" spans="16:16">
      <c r="P28848" s="86"/>
    </row>
    <row r="28849" customHeight="1" spans="16:16">
      <c r="P28849" s="86"/>
    </row>
    <row r="28850" customHeight="1" spans="16:16">
      <c r="P28850" s="86"/>
    </row>
    <row r="28851" customHeight="1" spans="16:16">
      <c r="P28851" s="86"/>
    </row>
    <row r="28852" customHeight="1" spans="16:16">
      <c r="P28852" s="86"/>
    </row>
    <row r="28853" customHeight="1" spans="16:16">
      <c r="P28853" s="86"/>
    </row>
    <row r="28854" customHeight="1" spans="16:16">
      <c r="P28854" s="86"/>
    </row>
    <row r="28855" customHeight="1" spans="16:16">
      <c r="P28855" s="86"/>
    </row>
    <row r="28856" customHeight="1" spans="16:16">
      <c r="P28856" s="86"/>
    </row>
    <row r="28857" customHeight="1" spans="16:16">
      <c r="P28857" s="86"/>
    </row>
    <row r="28858" customHeight="1" spans="16:16">
      <c r="P28858" s="86"/>
    </row>
    <row r="28859" customHeight="1" spans="16:16">
      <c r="P28859" s="86"/>
    </row>
    <row r="28860" customHeight="1" spans="16:16">
      <c r="P28860" s="86"/>
    </row>
    <row r="28861" customHeight="1" spans="16:16">
      <c r="P28861" s="86"/>
    </row>
    <row r="28862" customHeight="1" spans="16:16">
      <c r="P28862" s="86"/>
    </row>
    <row r="28863" customHeight="1" spans="16:16">
      <c r="P28863" s="86"/>
    </row>
    <row r="28864" customHeight="1" spans="16:16">
      <c r="P28864" s="86"/>
    </row>
    <row r="28865" customHeight="1" spans="16:16">
      <c r="P28865" s="86"/>
    </row>
    <row r="28866" customHeight="1" spans="16:16">
      <c r="P28866" s="86"/>
    </row>
    <row r="28867" customHeight="1" spans="16:16">
      <c r="P28867" s="86"/>
    </row>
    <row r="28868" customHeight="1" spans="16:16">
      <c r="P28868" s="86"/>
    </row>
    <row r="28869" customHeight="1" spans="16:16">
      <c r="P28869" s="86"/>
    </row>
    <row r="28870" customHeight="1" spans="16:16">
      <c r="P28870" s="86"/>
    </row>
    <row r="28871" customHeight="1" spans="16:16">
      <c r="P28871" s="86"/>
    </row>
    <row r="28872" customHeight="1" spans="16:16">
      <c r="P28872" s="86"/>
    </row>
    <row r="28873" customHeight="1" spans="16:16">
      <c r="P28873" s="86"/>
    </row>
    <row r="28874" customHeight="1" spans="16:16">
      <c r="P28874" s="86"/>
    </row>
    <row r="28875" customHeight="1" spans="16:16">
      <c r="P28875" s="86"/>
    </row>
    <row r="28876" customHeight="1" spans="16:16">
      <c r="P28876" s="86"/>
    </row>
    <row r="28877" customHeight="1" spans="16:16">
      <c r="P28877" s="86"/>
    </row>
    <row r="28878" customHeight="1" spans="16:16">
      <c r="P28878" s="86"/>
    </row>
    <row r="28879" customHeight="1" spans="16:16">
      <c r="P28879" s="86"/>
    </row>
    <row r="28880" customHeight="1" spans="16:16">
      <c r="P28880" s="86"/>
    </row>
    <row r="28881" customHeight="1" spans="16:16">
      <c r="P28881" s="86"/>
    </row>
    <row r="28882" customHeight="1" spans="16:16">
      <c r="P28882" s="86"/>
    </row>
    <row r="28883" customHeight="1" spans="16:16">
      <c r="P28883" s="86"/>
    </row>
    <row r="28884" customHeight="1" spans="16:16">
      <c r="P28884" s="86"/>
    </row>
    <row r="28885" customHeight="1" spans="16:16">
      <c r="P28885" s="86"/>
    </row>
    <row r="28886" customHeight="1" spans="16:16">
      <c r="P28886" s="86"/>
    </row>
    <row r="28887" customHeight="1" spans="16:16">
      <c r="P28887" s="86"/>
    </row>
    <row r="28888" customHeight="1" spans="16:16">
      <c r="P28888" s="86"/>
    </row>
    <row r="28889" customHeight="1" spans="16:16">
      <c r="P28889" s="86"/>
    </row>
    <row r="28890" customHeight="1" spans="16:16">
      <c r="P28890" s="86"/>
    </row>
    <row r="28891" customHeight="1" spans="16:16">
      <c r="P28891" s="86"/>
    </row>
    <row r="28892" customHeight="1" spans="16:16">
      <c r="P28892" s="86"/>
    </row>
    <row r="28893" customHeight="1" spans="16:16">
      <c r="P28893" s="86"/>
    </row>
    <row r="28894" customHeight="1" spans="16:16">
      <c r="P28894" s="86"/>
    </row>
    <row r="28895" customHeight="1" spans="16:16">
      <c r="P28895" s="86"/>
    </row>
    <row r="28896" customHeight="1" spans="16:16">
      <c r="P28896" s="86"/>
    </row>
    <row r="28897" customHeight="1" spans="16:16">
      <c r="P28897" s="86"/>
    </row>
    <row r="28898" customHeight="1" spans="16:16">
      <c r="P28898" s="86"/>
    </row>
    <row r="28899" customHeight="1" spans="16:16">
      <c r="P28899" s="86"/>
    </row>
    <row r="28900" customHeight="1" spans="16:16">
      <c r="P28900" s="86"/>
    </row>
    <row r="28901" customHeight="1" spans="16:16">
      <c r="P28901" s="86"/>
    </row>
    <row r="28902" customHeight="1" spans="16:16">
      <c r="P28902" s="86"/>
    </row>
    <row r="28903" customHeight="1" spans="16:16">
      <c r="P28903" s="86"/>
    </row>
    <row r="28904" customHeight="1" spans="16:16">
      <c r="P28904" s="86"/>
    </row>
    <row r="28905" customHeight="1" spans="16:16">
      <c r="P28905" s="86"/>
    </row>
    <row r="28906" customHeight="1" spans="16:16">
      <c r="P28906" s="86"/>
    </row>
    <row r="28907" customHeight="1" spans="16:16">
      <c r="P28907" s="86"/>
    </row>
    <row r="28908" customHeight="1" spans="16:16">
      <c r="P28908" s="86"/>
    </row>
    <row r="28909" customHeight="1" spans="16:16">
      <c r="P28909" s="86"/>
    </row>
    <row r="28910" customHeight="1" spans="16:16">
      <c r="P28910" s="86"/>
    </row>
    <row r="28911" customHeight="1" spans="16:16">
      <c r="P28911" s="86"/>
    </row>
    <row r="28912" customHeight="1" spans="16:16">
      <c r="P28912" s="86"/>
    </row>
    <row r="28913" customHeight="1" spans="16:16">
      <c r="P28913" s="86"/>
    </row>
    <row r="28914" customHeight="1" spans="16:16">
      <c r="P28914" s="86"/>
    </row>
    <row r="28915" customHeight="1" spans="16:16">
      <c r="P28915" s="86"/>
    </row>
    <row r="28916" customHeight="1" spans="16:16">
      <c r="P28916" s="86"/>
    </row>
    <row r="28917" customHeight="1" spans="16:16">
      <c r="P28917" s="86"/>
    </row>
    <row r="28918" customHeight="1" spans="16:16">
      <c r="P28918" s="86"/>
    </row>
    <row r="28919" customHeight="1" spans="16:16">
      <c r="P28919" s="86"/>
    </row>
    <row r="28920" customHeight="1" spans="16:16">
      <c r="P28920" s="86"/>
    </row>
    <row r="28921" customHeight="1" spans="16:16">
      <c r="P28921" s="86"/>
    </row>
    <row r="28922" customHeight="1" spans="16:16">
      <c r="P28922" s="86"/>
    </row>
    <row r="28923" customHeight="1" spans="16:16">
      <c r="P28923" s="86"/>
    </row>
    <row r="28924" customHeight="1" spans="16:16">
      <c r="P28924" s="86"/>
    </row>
    <row r="28925" customHeight="1" spans="16:16">
      <c r="P28925" s="86"/>
    </row>
    <row r="28926" customHeight="1" spans="16:16">
      <c r="P28926" s="86"/>
    </row>
    <row r="28927" customHeight="1" spans="16:16">
      <c r="P28927" s="86"/>
    </row>
    <row r="28928" customHeight="1" spans="16:16">
      <c r="P28928" s="86"/>
    </row>
    <row r="28929" customHeight="1" spans="16:16">
      <c r="P28929" s="86"/>
    </row>
    <row r="28930" customHeight="1" spans="16:16">
      <c r="P28930" s="86"/>
    </row>
    <row r="28931" customHeight="1" spans="16:16">
      <c r="P28931" s="86"/>
    </row>
    <row r="28932" customHeight="1" spans="16:16">
      <c r="P28932" s="86"/>
    </row>
    <row r="28933" customHeight="1" spans="16:16">
      <c r="P28933" s="86"/>
    </row>
    <row r="28934" customHeight="1" spans="16:16">
      <c r="P28934" s="86"/>
    </row>
    <row r="28935" customHeight="1" spans="16:16">
      <c r="P28935" s="86"/>
    </row>
    <row r="28936" customHeight="1" spans="16:16">
      <c r="P28936" s="86"/>
    </row>
    <row r="28937" customHeight="1" spans="16:16">
      <c r="P28937" s="86"/>
    </row>
    <row r="28938" customHeight="1" spans="16:16">
      <c r="P28938" s="86"/>
    </row>
    <row r="28939" customHeight="1" spans="16:16">
      <c r="P28939" s="86"/>
    </row>
    <row r="28940" customHeight="1" spans="16:16">
      <c r="P28940" s="86"/>
    </row>
    <row r="28941" customHeight="1" spans="16:16">
      <c r="P28941" s="86"/>
    </row>
    <row r="28942" customHeight="1" spans="16:16">
      <c r="P28942" s="86"/>
    </row>
    <row r="28943" customHeight="1" spans="16:16">
      <c r="P28943" s="86"/>
    </row>
    <row r="28944" customHeight="1" spans="16:16">
      <c r="P28944" s="86"/>
    </row>
    <row r="28945" customHeight="1" spans="16:16">
      <c r="P28945" s="86"/>
    </row>
    <row r="28946" customHeight="1" spans="16:16">
      <c r="P28946" s="86"/>
    </row>
    <row r="28947" customHeight="1" spans="16:16">
      <c r="P28947" s="86"/>
    </row>
    <row r="28948" customHeight="1" spans="16:16">
      <c r="P28948" s="86"/>
    </row>
    <row r="28949" customHeight="1" spans="16:16">
      <c r="P28949" s="86"/>
    </row>
    <row r="28950" customHeight="1" spans="16:16">
      <c r="P28950" s="86"/>
    </row>
    <row r="28951" customHeight="1" spans="16:16">
      <c r="P28951" s="86"/>
    </row>
    <row r="28952" customHeight="1" spans="16:16">
      <c r="P28952" s="86"/>
    </row>
    <row r="28953" customHeight="1" spans="16:16">
      <c r="P28953" s="86"/>
    </row>
    <row r="28954" customHeight="1" spans="16:16">
      <c r="P28954" s="86"/>
    </row>
    <row r="28955" customHeight="1" spans="16:16">
      <c r="P28955" s="86"/>
    </row>
    <row r="28956" customHeight="1" spans="16:16">
      <c r="P28956" s="86"/>
    </row>
    <row r="28957" customHeight="1" spans="16:16">
      <c r="P28957" s="86"/>
    </row>
    <row r="28958" customHeight="1" spans="16:16">
      <c r="P28958" s="86"/>
    </row>
    <row r="28959" customHeight="1" spans="16:16">
      <c r="P28959" s="86"/>
    </row>
    <row r="28960" customHeight="1" spans="16:16">
      <c r="P28960" s="86"/>
    </row>
    <row r="28961" customHeight="1" spans="16:16">
      <c r="P28961" s="86"/>
    </row>
    <row r="28962" customHeight="1" spans="16:16">
      <c r="P28962" s="86"/>
    </row>
    <row r="28963" customHeight="1" spans="16:16">
      <c r="P28963" s="86"/>
    </row>
    <row r="28964" customHeight="1" spans="16:16">
      <c r="P28964" s="86"/>
    </row>
    <row r="28965" customHeight="1" spans="16:16">
      <c r="P28965" s="86"/>
    </row>
    <row r="28966" customHeight="1" spans="16:16">
      <c r="P28966" s="86"/>
    </row>
    <row r="28967" customHeight="1" spans="16:16">
      <c r="P28967" s="86"/>
    </row>
    <row r="28968" customHeight="1" spans="16:16">
      <c r="P28968" s="86"/>
    </row>
    <row r="28969" customHeight="1" spans="16:16">
      <c r="P28969" s="86"/>
    </row>
    <row r="28970" customHeight="1" spans="16:16">
      <c r="P28970" s="86"/>
    </row>
    <row r="28971" customHeight="1" spans="16:16">
      <c r="P28971" s="86"/>
    </row>
    <row r="28972" customHeight="1" spans="16:16">
      <c r="P28972" s="86"/>
    </row>
    <row r="28973" customHeight="1" spans="16:16">
      <c r="P28973" s="86"/>
    </row>
    <row r="28974" customHeight="1" spans="16:16">
      <c r="P28974" s="86"/>
    </row>
    <row r="28975" customHeight="1" spans="16:16">
      <c r="P28975" s="86"/>
    </row>
    <row r="28976" customHeight="1" spans="16:16">
      <c r="P28976" s="86"/>
    </row>
    <row r="28977" customHeight="1" spans="16:16">
      <c r="P28977" s="86"/>
    </row>
    <row r="28978" customHeight="1" spans="16:16">
      <c r="P28978" s="86"/>
    </row>
    <row r="28979" customHeight="1" spans="16:16">
      <c r="P28979" s="86"/>
    </row>
    <row r="28980" customHeight="1" spans="16:16">
      <c r="P28980" s="86"/>
    </row>
    <row r="28981" customHeight="1" spans="16:16">
      <c r="P28981" s="86"/>
    </row>
    <row r="28982" customHeight="1" spans="16:16">
      <c r="P28982" s="86"/>
    </row>
    <row r="28983" customHeight="1" spans="16:16">
      <c r="P28983" s="86"/>
    </row>
    <row r="28984" customHeight="1" spans="16:16">
      <c r="P28984" s="86"/>
    </row>
    <row r="28985" customHeight="1" spans="16:16">
      <c r="P28985" s="86"/>
    </row>
    <row r="28986" customHeight="1" spans="16:16">
      <c r="P28986" s="86"/>
    </row>
    <row r="28987" customHeight="1" spans="16:16">
      <c r="P28987" s="86"/>
    </row>
    <row r="28988" customHeight="1" spans="16:16">
      <c r="P28988" s="86"/>
    </row>
    <row r="28989" customHeight="1" spans="16:16">
      <c r="P28989" s="86"/>
    </row>
    <row r="28990" customHeight="1" spans="16:16">
      <c r="P28990" s="86"/>
    </row>
    <row r="28991" customHeight="1" spans="16:16">
      <c r="P28991" s="86"/>
    </row>
    <row r="28992" customHeight="1" spans="16:16">
      <c r="P28992" s="86"/>
    </row>
    <row r="28993" customHeight="1" spans="16:16">
      <c r="P28993" s="86"/>
    </row>
    <row r="28994" customHeight="1" spans="16:16">
      <c r="P28994" s="86"/>
    </row>
    <row r="28995" customHeight="1" spans="16:16">
      <c r="P28995" s="86"/>
    </row>
    <row r="28996" customHeight="1" spans="16:16">
      <c r="P28996" s="86"/>
    </row>
    <row r="28997" customHeight="1" spans="16:16">
      <c r="P28997" s="86"/>
    </row>
    <row r="28998" customHeight="1" spans="16:16">
      <c r="P28998" s="86"/>
    </row>
    <row r="28999" customHeight="1" spans="16:16">
      <c r="P28999" s="86"/>
    </row>
    <row r="29000" customHeight="1" spans="16:16">
      <c r="P29000" s="86"/>
    </row>
    <row r="29001" customHeight="1" spans="16:16">
      <c r="P29001" s="86"/>
    </row>
    <row r="29002" customHeight="1" spans="16:16">
      <c r="P29002" s="86"/>
    </row>
    <row r="29003" customHeight="1" spans="16:16">
      <c r="P29003" s="86"/>
    </row>
    <row r="29004" customHeight="1" spans="16:16">
      <c r="P29004" s="86"/>
    </row>
    <row r="29005" customHeight="1" spans="16:16">
      <c r="P29005" s="86"/>
    </row>
    <row r="29006" customHeight="1" spans="16:16">
      <c r="P29006" s="86"/>
    </row>
    <row r="29007" customHeight="1" spans="16:16">
      <c r="P29007" s="86"/>
    </row>
    <row r="29008" customHeight="1" spans="16:16">
      <c r="P29008" s="86"/>
    </row>
    <row r="29009" customHeight="1" spans="16:16">
      <c r="P29009" s="86"/>
    </row>
    <row r="29010" customHeight="1" spans="16:16">
      <c r="P29010" s="86"/>
    </row>
    <row r="29011" customHeight="1" spans="16:16">
      <c r="P29011" s="86"/>
    </row>
    <row r="29012" customHeight="1" spans="16:16">
      <c r="P29012" s="86"/>
    </row>
    <row r="29013" customHeight="1" spans="16:16">
      <c r="P29013" s="86"/>
    </row>
    <row r="29014" customHeight="1" spans="16:16">
      <c r="P29014" s="86"/>
    </row>
    <row r="29015" customHeight="1" spans="16:16">
      <c r="P29015" s="86"/>
    </row>
    <row r="29016" customHeight="1" spans="16:16">
      <c r="P29016" s="86"/>
    </row>
    <row r="29017" customHeight="1" spans="16:16">
      <c r="P29017" s="86"/>
    </row>
    <row r="29018" customHeight="1" spans="16:16">
      <c r="P29018" s="86"/>
    </row>
    <row r="29019" customHeight="1" spans="16:16">
      <c r="P29019" s="86"/>
    </row>
    <row r="29020" customHeight="1" spans="16:16">
      <c r="P29020" s="86"/>
    </row>
    <row r="29021" customHeight="1" spans="16:16">
      <c r="P29021" s="86"/>
    </row>
    <row r="29022" customHeight="1" spans="16:16">
      <c r="P29022" s="86"/>
    </row>
    <row r="29023" customHeight="1" spans="16:16">
      <c r="P29023" s="86"/>
    </row>
    <row r="29024" customHeight="1" spans="16:16">
      <c r="P29024" s="86"/>
    </row>
    <row r="29025" customHeight="1" spans="16:16">
      <c r="P29025" s="86"/>
    </row>
    <row r="29026" customHeight="1" spans="16:16">
      <c r="P29026" s="86"/>
    </row>
    <row r="29027" customHeight="1" spans="16:16">
      <c r="P29027" s="86"/>
    </row>
    <row r="29028" customHeight="1" spans="16:16">
      <c r="P29028" s="86"/>
    </row>
    <row r="29029" customHeight="1" spans="16:16">
      <c r="P29029" s="86"/>
    </row>
    <row r="29030" customHeight="1" spans="16:16">
      <c r="P29030" s="86"/>
    </row>
    <row r="29031" customHeight="1" spans="16:16">
      <c r="P29031" s="86"/>
    </row>
    <row r="29032" customHeight="1" spans="16:16">
      <c r="P29032" s="86"/>
    </row>
    <row r="29033" customHeight="1" spans="16:16">
      <c r="P29033" s="86"/>
    </row>
    <row r="29034" customHeight="1" spans="16:16">
      <c r="P29034" s="86"/>
    </row>
    <row r="29035" customHeight="1" spans="16:16">
      <c r="P29035" s="86"/>
    </row>
    <row r="29036" customHeight="1" spans="16:16">
      <c r="P29036" s="86"/>
    </row>
    <row r="29037" customHeight="1" spans="16:16">
      <c r="P29037" s="86"/>
    </row>
    <row r="29038" customHeight="1" spans="16:16">
      <c r="P29038" s="86"/>
    </row>
    <row r="29039" customHeight="1" spans="16:16">
      <c r="P29039" s="86"/>
    </row>
    <row r="29040" customHeight="1" spans="16:16">
      <c r="P29040" s="86"/>
    </row>
    <row r="29041" customHeight="1" spans="16:16">
      <c r="P29041" s="86"/>
    </row>
    <row r="29042" customHeight="1" spans="16:16">
      <c r="P29042" s="86"/>
    </row>
    <row r="29043" customHeight="1" spans="16:16">
      <c r="P29043" s="86"/>
    </row>
    <row r="29044" customHeight="1" spans="16:16">
      <c r="P29044" s="86"/>
    </row>
    <row r="29045" customHeight="1" spans="16:16">
      <c r="P29045" s="86"/>
    </row>
    <row r="29046" customHeight="1" spans="16:16">
      <c r="P29046" s="86"/>
    </row>
    <row r="29047" customHeight="1" spans="16:16">
      <c r="P29047" s="86"/>
    </row>
    <row r="29048" customHeight="1" spans="16:16">
      <c r="P29048" s="86"/>
    </row>
    <row r="29049" customHeight="1" spans="16:16">
      <c r="P29049" s="86"/>
    </row>
    <row r="29050" customHeight="1" spans="16:16">
      <c r="P29050" s="86"/>
    </row>
    <row r="29051" customHeight="1" spans="16:16">
      <c r="P29051" s="86"/>
    </row>
    <row r="29052" customHeight="1" spans="16:16">
      <c r="P29052" s="86"/>
    </row>
    <row r="29053" customHeight="1" spans="16:16">
      <c r="P29053" s="86"/>
    </row>
    <row r="29054" customHeight="1" spans="16:16">
      <c r="P29054" s="86"/>
    </row>
    <row r="29055" customHeight="1" spans="16:16">
      <c r="P29055" s="86"/>
    </row>
    <row r="29056" customHeight="1" spans="16:16">
      <c r="P29056" s="86"/>
    </row>
    <row r="29057" customHeight="1" spans="16:16">
      <c r="P29057" s="86"/>
    </row>
    <row r="29058" customHeight="1" spans="16:16">
      <c r="P29058" s="86"/>
    </row>
    <row r="29059" customHeight="1" spans="16:16">
      <c r="P29059" s="86"/>
    </row>
    <row r="29060" customHeight="1" spans="16:16">
      <c r="P29060" s="86"/>
    </row>
    <row r="29061" customHeight="1" spans="16:16">
      <c r="P29061" s="86"/>
    </row>
    <row r="29062" customHeight="1" spans="16:16">
      <c r="P29062" s="86"/>
    </row>
    <row r="29063" customHeight="1" spans="16:16">
      <c r="P29063" s="86"/>
    </row>
    <row r="29064" customHeight="1" spans="16:16">
      <c r="P29064" s="86"/>
    </row>
    <row r="29065" customHeight="1" spans="16:16">
      <c r="P29065" s="86"/>
    </row>
    <row r="29066" customHeight="1" spans="16:16">
      <c r="P29066" s="86"/>
    </row>
    <row r="29067" customHeight="1" spans="16:16">
      <c r="P29067" s="86"/>
    </row>
    <row r="29068" customHeight="1" spans="16:16">
      <c r="P29068" s="86"/>
    </row>
    <row r="29069" customHeight="1" spans="16:16">
      <c r="P29069" s="86"/>
    </row>
    <row r="29070" customHeight="1" spans="16:16">
      <c r="P29070" s="86"/>
    </row>
    <row r="29071" customHeight="1" spans="16:16">
      <c r="P29071" s="86"/>
    </row>
    <row r="29072" customHeight="1" spans="16:16">
      <c r="P29072" s="86"/>
    </row>
    <row r="29073" customHeight="1" spans="16:16">
      <c r="P29073" s="86"/>
    </row>
    <row r="29074" customHeight="1" spans="16:16">
      <c r="P29074" s="86"/>
    </row>
    <row r="29075" customHeight="1" spans="16:16">
      <c r="P29075" s="86"/>
    </row>
    <row r="29076" customHeight="1" spans="16:16">
      <c r="P29076" s="86"/>
    </row>
    <row r="29077" customHeight="1" spans="16:16">
      <c r="P29077" s="86"/>
    </row>
    <row r="29078" customHeight="1" spans="16:16">
      <c r="P29078" s="86"/>
    </row>
    <row r="29079" customHeight="1" spans="16:16">
      <c r="P29079" s="86"/>
    </row>
    <row r="29080" customHeight="1" spans="16:16">
      <c r="P29080" s="86"/>
    </row>
    <row r="29081" customHeight="1" spans="16:16">
      <c r="P29081" s="86"/>
    </row>
    <row r="29082" customHeight="1" spans="16:16">
      <c r="P29082" s="86"/>
    </row>
    <row r="29083" customHeight="1" spans="16:16">
      <c r="P29083" s="86"/>
    </row>
    <row r="29084" customHeight="1" spans="16:16">
      <c r="P29084" s="86"/>
    </row>
    <row r="29085" customHeight="1" spans="16:16">
      <c r="P29085" s="86"/>
    </row>
    <row r="29086" customHeight="1" spans="16:16">
      <c r="P29086" s="86"/>
    </row>
    <row r="29087" customHeight="1" spans="16:16">
      <c r="P29087" s="86"/>
    </row>
    <row r="29088" customHeight="1" spans="16:16">
      <c r="P29088" s="86"/>
    </row>
    <row r="29089" customHeight="1" spans="16:16">
      <c r="P29089" s="86"/>
    </row>
    <row r="29090" customHeight="1" spans="16:16">
      <c r="P29090" s="86"/>
    </row>
    <row r="29091" customHeight="1" spans="16:16">
      <c r="P29091" s="86"/>
    </row>
    <row r="29092" customHeight="1" spans="16:16">
      <c r="P29092" s="86"/>
    </row>
    <row r="29093" customHeight="1" spans="16:16">
      <c r="P29093" s="86"/>
    </row>
    <row r="29094" customHeight="1" spans="16:16">
      <c r="P29094" s="86"/>
    </row>
    <row r="29095" customHeight="1" spans="16:16">
      <c r="P29095" s="86"/>
    </row>
    <row r="29096" customHeight="1" spans="16:16">
      <c r="P29096" s="86"/>
    </row>
    <row r="29097" customHeight="1" spans="16:16">
      <c r="P29097" s="86"/>
    </row>
    <row r="29098" customHeight="1" spans="16:16">
      <c r="P29098" s="86"/>
    </row>
    <row r="29099" customHeight="1" spans="16:16">
      <c r="P29099" s="86"/>
    </row>
    <row r="29100" customHeight="1" spans="16:16">
      <c r="P29100" s="86"/>
    </row>
    <row r="29101" customHeight="1" spans="16:16">
      <c r="P29101" s="86"/>
    </row>
    <row r="29102" customHeight="1" spans="16:16">
      <c r="P29102" s="86"/>
    </row>
    <row r="29103" customHeight="1" spans="16:16">
      <c r="P29103" s="86"/>
    </row>
    <row r="29104" customHeight="1" spans="16:16">
      <c r="P29104" s="86"/>
    </row>
    <row r="29105" customHeight="1" spans="16:16">
      <c r="P29105" s="86"/>
    </row>
    <row r="29106" customHeight="1" spans="16:16">
      <c r="P29106" s="86"/>
    </row>
    <row r="29107" customHeight="1" spans="16:16">
      <c r="P29107" s="86"/>
    </row>
    <row r="29108" customHeight="1" spans="16:16">
      <c r="P29108" s="86"/>
    </row>
    <row r="29109" customHeight="1" spans="16:16">
      <c r="P29109" s="86"/>
    </row>
    <row r="29110" customHeight="1" spans="16:16">
      <c r="P29110" s="86"/>
    </row>
    <row r="29111" customHeight="1" spans="16:16">
      <c r="P29111" s="86"/>
    </row>
    <row r="29112" customHeight="1" spans="16:16">
      <c r="P29112" s="86"/>
    </row>
    <row r="29113" customHeight="1" spans="16:16">
      <c r="P29113" s="86"/>
    </row>
    <row r="29114" customHeight="1" spans="16:16">
      <c r="P29114" s="86"/>
    </row>
    <row r="29115" customHeight="1" spans="16:16">
      <c r="P29115" s="86"/>
    </row>
    <row r="29116" customHeight="1" spans="16:16">
      <c r="P29116" s="86"/>
    </row>
    <row r="29117" customHeight="1" spans="16:16">
      <c r="P29117" s="86"/>
    </row>
    <row r="29118" customHeight="1" spans="16:16">
      <c r="P29118" s="86"/>
    </row>
    <row r="29119" customHeight="1" spans="16:16">
      <c r="P29119" s="86"/>
    </row>
    <row r="29120" customHeight="1" spans="16:16">
      <c r="P29120" s="86"/>
    </row>
    <row r="29121" customHeight="1" spans="16:16">
      <c r="P29121" s="86"/>
    </row>
    <row r="29122" customHeight="1" spans="16:16">
      <c r="P29122" s="86"/>
    </row>
    <row r="29123" customHeight="1" spans="16:16">
      <c r="P29123" s="86"/>
    </row>
    <row r="29124" customHeight="1" spans="16:16">
      <c r="P29124" s="86"/>
    </row>
    <row r="29125" customHeight="1" spans="16:16">
      <c r="P29125" s="86"/>
    </row>
    <row r="29126" customHeight="1" spans="16:16">
      <c r="P29126" s="86"/>
    </row>
    <row r="29127" customHeight="1" spans="16:16">
      <c r="P29127" s="86"/>
    </row>
    <row r="29128" customHeight="1" spans="16:16">
      <c r="P29128" s="86"/>
    </row>
    <row r="29129" customHeight="1" spans="16:16">
      <c r="P29129" s="86"/>
    </row>
    <row r="29130" customHeight="1" spans="16:16">
      <c r="P29130" s="86"/>
    </row>
    <row r="29131" customHeight="1" spans="16:16">
      <c r="P29131" s="86"/>
    </row>
    <row r="29132" customHeight="1" spans="16:16">
      <c r="P29132" s="86"/>
    </row>
    <row r="29133" customHeight="1" spans="16:16">
      <c r="P29133" s="86"/>
    </row>
    <row r="29134" customHeight="1" spans="16:16">
      <c r="P29134" s="86"/>
    </row>
    <row r="29135" customHeight="1" spans="16:16">
      <c r="P29135" s="86"/>
    </row>
    <row r="29136" customHeight="1" spans="16:16">
      <c r="P29136" s="86"/>
    </row>
    <row r="29137" customHeight="1" spans="16:16">
      <c r="P29137" s="86"/>
    </row>
    <row r="29138" customHeight="1" spans="16:16">
      <c r="P29138" s="86"/>
    </row>
    <row r="29139" customHeight="1" spans="16:16">
      <c r="P29139" s="86"/>
    </row>
    <row r="29140" customHeight="1" spans="16:16">
      <c r="P29140" s="86"/>
    </row>
    <row r="29141" customHeight="1" spans="16:16">
      <c r="P29141" s="86"/>
    </row>
    <row r="29142" customHeight="1" spans="16:16">
      <c r="P29142" s="86"/>
    </row>
    <row r="29143" customHeight="1" spans="16:16">
      <c r="P29143" s="86"/>
    </row>
    <row r="29144" customHeight="1" spans="16:16">
      <c r="P29144" s="86"/>
    </row>
    <row r="29145" customHeight="1" spans="16:16">
      <c r="P29145" s="86"/>
    </row>
    <row r="29146" customHeight="1" spans="16:16">
      <c r="P29146" s="86"/>
    </row>
    <row r="29147" customHeight="1" spans="16:16">
      <c r="P29147" s="86"/>
    </row>
    <row r="29148" customHeight="1" spans="16:16">
      <c r="P29148" s="86"/>
    </row>
    <row r="29149" customHeight="1" spans="16:16">
      <c r="P29149" s="86"/>
    </row>
    <row r="29150" customHeight="1" spans="16:16">
      <c r="P29150" s="86"/>
    </row>
    <row r="29151" customHeight="1" spans="16:16">
      <c r="P29151" s="86"/>
    </row>
    <row r="29152" customHeight="1" spans="16:16">
      <c r="P29152" s="86"/>
    </row>
    <row r="29153" customHeight="1" spans="16:16">
      <c r="P29153" s="86"/>
    </row>
    <row r="29154" customHeight="1" spans="16:16">
      <c r="P29154" s="86"/>
    </row>
    <row r="29155" customHeight="1" spans="16:16">
      <c r="P29155" s="86"/>
    </row>
    <row r="29156" customHeight="1" spans="16:16">
      <c r="P29156" s="86"/>
    </row>
    <row r="29157" customHeight="1" spans="16:16">
      <c r="P29157" s="86"/>
    </row>
    <row r="29158" customHeight="1" spans="16:16">
      <c r="P29158" s="86"/>
    </row>
    <row r="29159" customHeight="1" spans="16:16">
      <c r="P29159" s="86"/>
    </row>
    <row r="29160" customHeight="1" spans="16:16">
      <c r="P29160" s="86"/>
    </row>
    <row r="29161" customHeight="1" spans="16:16">
      <c r="P29161" s="86"/>
    </row>
    <row r="29162" customHeight="1" spans="16:16">
      <c r="P29162" s="86"/>
    </row>
    <row r="29163" customHeight="1" spans="16:16">
      <c r="P29163" s="86"/>
    </row>
    <row r="29164" customHeight="1" spans="16:16">
      <c r="P29164" s="86"/>
    </row>
    <row r="29165" customHeight="1" spans="16:16">
      <c r="P29165" s="86"/>
    </row>
    <row r="29166" customHeight="1" spans="16:16">
      <c r="P29166" s="86"/>
    </row>
    <row r="29167" customHeight="1" spans="16:16">
      <c r="P29167" s="86"/>
    </row>
    <row r="29168" customHeight="1" spans="16:16">
      <c r="P29168" s="86"/>
    </row>
    <row r="29169" customHeight="1" spans="16:16">
      <c r="P29169" s="86"/>
    </row>
    <row r="29170" customHeight="1" spans="16:16">
      <c r="P29170" s="86"/>
    </row>
    <row r="29171" customHeight="1" spans="16:16">
      <c r="P29171" s="86"/>
    </row>
    <row r="29172" customHeight="1" spans="16:16">
      <c r="P29172" s="86"/>
    </row>
    <row r="29173" customHeight="1" spans="16:16">
      <c r="P29173" s="86"/>
    </row>
    <row r="29174" customHeight="1" spans="16:16">
      <c r="P29174" s="86"/>
    </row>
    <row r="29175" customHeight="1" spans="16:16">
      <c r="P29175" s="86"/>
    </row>
    <row r="29176" customHeight="1" spans="16:16">
      <c r="P29176" s="86"/>
    </row>
    <row r="29177" customHeight="1" spans="16:16">
      <c r="P29177" s="86"/>
    </row>
    <row r="29178" customHeight="1" spans="16:16">
      <c r="P29178" s="86"/>
    </row>
    <row r="29179" customHeight="1" spans="16:16">
      <c r="P29179" s="86"/>
    </row>
    <row r="29180" customHeight="1" spans="16:16">
      <c r="P29180" s="86"/>
    </row>
    <row r="29181" customHeight="1" spans="16:16">
      <c r="P29181" s="86"/>
    </row>
    <row r="29182" customHeight="1" spans="16:16">
      <c r="P29182" s="86"/>
    </row>
    <row r="29183" customHeight="1" spans="16:16">
      <c r="P29183" s="86"/>
    </row>
    <row r="29184" customHeight="1" spans="16:16">
      <c r="P29184" s="86"/>
    </row>
    <row r="29185" customHeight="1" spans="16:16">
      <c r="P29185" s="86"/>
    </row>
    <row r="29186" customHeight="1" spans="16:16">
      <c r="P29186" s="86"/>
    </row>
    <row r="29187" customHeight="1" spans="16:16">
      <c r="P29187" s="86"/>
    </row>
    <row r="29188" customHeight="1" spans="16:16">
      <c r="P29188" s="86"/>
    </row>
    <row r="29189" customHeight="1" spans="16:16">
      <c r="P29189" s="86"/>
    </row>
    <row r="29190" customHeight="1" spans="16:16">
      <c r="P29190" s="86"/>
    </row>
    <row r="29191" customHeight="1" spans="16:16">
      <c r="P29191" s="86"/>
    </row>
    <row r="29192" customHeight="1" spans="16:16">
      <c r="P29192" s="86"/>
    </row>
    <row r="29193" customHeight="1" spans="16:16">
      <c r="P29193" s="86"/>
    </row>
    <row r="29194" customHeight="1" spans="16:16">
      <c r="P29194" s="86"/>
    </row>
    <row r="29195" customHeight="1" spans="16:16">
      <c r="P29195" s="86"/>
    </row>
    <row r="29196" customHeight="1" spans="16:16">
      <c r="P29196" s="86"/>
    </row>
    <row r="29197" customHeight="1" spans="16:16">
      <c r="P29197" s="86"/>
    </row>
    <row r="29198" customHeight="1" spans="16:16">
      <c r="P29198" s="86"/>
    </row>
    <row r="29199" customHeight="1" spans="16:16">
      <c r="P29199" s="86"/>
    </row>
    <row r="29200" customHeight="1" spans="16:16">
      <c r="P29200" s="86"/>
    </row>
    <row r="29201" customHeight="1" spans="16:16">
      <c r="P29201" s="86"/>
    </row>
    <row r="29202" customHeight="1" spans="16:16">
      <c r="P29202" s="86"/>
    </row>
    <row r="29203" customHeight="1" spans="16:16">
      <c r="P29203" s="86"/>
    </row>
    <row r="29204" customHeight="1" spans="16:16">
      <c r="P29204" s="86"/>
    </row>
    <row r="29205" customHeight="1" spans="16:16">
      <c r="P29205" s="86"/>
    </row>
    <row r="29206" customHeight="1" spans="16:16">
      <c r="P29206" s="86"/>
    </row>
    <row r="29207" customHeight="1" spans="16:16">
      <c r="P29207" s="86"/>
    </row>
    <row r="29208" customHeight="1" spans="16:16">
      <c r="P29208" s="86"/>
    </row>
    <row r="29209" customHeight="1" spans="16:16">
      <c r="P29209" s="86"/>
    </row>
    <row r="29210" customHeight="1" spans="16:16">
      <c r="P29210" s="86"/>
    </row>
    <row r="29211" customHeight="1" spans="16:16">
      <c r="P29211" s="86"/>
    </row>
    <row r="29212" customHeight="1" spans="16:16">
      <c r="P29212" s="86"/>
    </row>
    <row r="29213" customHeight="1" spans="16:16">
      <c r="P29213" s="86"/>
    </row>
    <row r="29214" customHeight="1" spans="16:16">
      <c r="P29214" s="86"/>
    </row>
    <row r="29215" customHeight="1" spans="16:16">
      <c r="P29215" s="86"/>
    </row>
    <row r="29216" customHeight="1" spans="16:16">
      <c r="P29216" s="86"/>
    </row>
    <row r="29217" customHeight="1" spans="16:16">
      <c r="P29217" s="86"/>
    </row>
    <row r="29218" customHeight="1" spans="16:16">
      <c r="P29218" s="86"/>
    </row>
    <row r="29219" customHeight="1" spans="16:16">
      <c r="P29219" s="86"/>
    </row>
    <row r="29220" customHeight="1" spans="16:16">
      <c r="P29220" s="86"/>
    </row>
    <row r="29221" customHeight="1" spans="16:16">
      <c r="P29221" s="86"/>
    </row>
    <row r="29222" customHeight="1" spans="16:16">
      <c r="P29222" s="86"/>
    </row>
    <row r="29223" customHeight="1" spans="16:16">
      <c r="P29223" s="86"/>
    </row>
    <row r="29224" customHeight="1" spans="16:16">
      <c r="P29224" s="86"/>
    </row>
    <row r="29225" customHeight="1" spans="16:16">
      <c r="P29225" s="86"/>
    </row>
    <row r="29226" customHeight="1" spans="16:16">
      <c r="P29226" s="86"/>
    </row>
    <row r="29227" customHeight="1" spans="16:16">
      <c r="P29227" s="86"/>
    </row>
    <row r="29228" customHeight="1" spans="16:16">
      <c r="P29228" s="86"/>
    </row>
    <row r="29229" customHeight="1" spans="16:16">
      <c r="P29229" s="86"/>
    </row>
    <row r="29230" customHeight="1" spans="16:16">
      <c r="P29230" s="86"/>
    </row>
    <row r="29231" customHeight="1" spans="16:16">
      <c r="P29231" s="86"/>
    </row>
    <row r="29232" customHeight="1" spans="16:16">
      <c r="P29232" s="86"/>
    </row>
    <row r="29233" customHeight="1" spans="16:16">
      <c r="P29233" s="86"/>
    </row>
    <row r="29234" customHeight="1" spans="16:16">
      <c r="P29234" s="86"/>
    </row>
    <row r="29235" customHeight="1" spans="16:16">
      <c r="P29235" s="86"/>
    </row>
    <row r="29236" customHeight="1" spans="16:16">
      <c r="P29236" s="86"/>
    </row>
    <row r="29237" customHeight="1" spans="16:16">
      <c r="P29237" s="86"/>
    </row>
    <row r="29238" customHeight="1" spans="16:16">
      <c r="P29238" s="86"/>
    </row>
    <row r="29239" customHeight="1" spans="16:16">
      <c r="P29239" s="86"/>
    </row>
    <row r="29240" customHeight="1" spans="16:16">
      <c r="P29240" s="86"/>
    </row>
    <row r="29241" customHeight="1" spans="16:16">
      <c r="P29241" s="86"/>
    </row>
    <row r="29242" customHeight="1" spans="16:16">
      <c r="P29242" s="86"/>
    </row>
    <row r="29243" customHeight="1" spans="16:16">
      <c r="P29243" s="86"/>
    </row>
    <row r="29244" customHeight="1" spans="16:16">
      <c r="P29244" s="86"/>
    </row>
    <row r="29245" customHeight="1" spans="16:16">
      <c r="P29245" s="86"/>
    </row>
    <row r="29246" customHeight="1" spans="16:16">
      <c r="P29246" s="86"/>
    </row>
    <row r="29247" customHeight="1" spans="16:16">
      <c r="P29247" s="86"/>
    </row>
    <row r="29248" customHeight="1" spans="16:16">
      <c r="P29248" s="86"/>
    </row>
    <row r="29249" customHeight="1" spans="16:16">
      <c r="P29249" s="86"/>
    </row>
    <row r="29250" customHeight="1" spans="16:16">
      <c r="P29250" s="86"/>
    </row>
    <row r="29251" customHeight="1" spans="16:16">
      <c r="P29251" s="86"/>
    </row>
    <row r="29252" customHeight="1" spans="16:16">
      <c r="P29252" s="86"/>
    </row>
    <row r="29253" customHeight="1" spans="16:16">
      <c r="P29253" s="86"/>
    </row>
    <row r="29254" customHeight="1" spans="16:16">
      <c r="P29254" s="86"/>
    </row>
    <row r="29255" customHeight="1" spans="16:16">
      <c r="P29255" s="86"/>
    </row>
    <row r="29256" customHeight="1" spans="16:16">
      <c r="P29256" s="86"/>
    </row>
    <row r="29257" customHeight="1" spans="16:16">
      <c r="P29257" s="86"/>
    </row>
    <row r="29258" customHeight="1" spans="16:16">
      <c r="P29258" s="86"/>
    </row>
    <row r="29259" customHeight="1" spans="16:16">
      <c r="P29259" s="86"/>
    </row>
    <row r="29260" customHeight="1" spans="16:16">
      <c r="P29260" s="86"/>
    </row>
    <row r="29261" customHeight="1" spans="16:16">
      <c r="P29261" s="86"/>
    </row>
    <row r="29262" customHeight="1" spans="16:16">
      <c r="P29262" s="86"/>
    </row>
    <row r="29263" customHeight="1" spans="16:16">
      <c r="P29263" s="86"/>
    </row>
    <row r="29264" customHeight="1" spans="16:16">
      <c r="P29264" s="86"/>
    </row>
    <row r="29265" customHeight="1" spans="16:16">
      <c r="P29265" s="86"/>
    </row>
    <row r="29266" customHeight="1" spans="16:16">
      <c r="P29266" s="86"/>
    </row>
    <row r="29267" customHeight="1" spans="16:16">
      <c r="P29267" s="86"/>
    </row>
    <row r="29268" customHeight="1" spans="16:16">
      <c r="P29268" s="86"/>
    </row>
    <row r="29269" customHeight="1" spans="16:16">
      <c r="P29269" s="86"/>
    </row>
    <row r="29270" customHeight="1" spans="16:16">
      <c r="P29270" s="86"/>
    </row>
    <row r="29271" customHeight="1" spans="16:16">
      <c r="P29271" s="86"/>
    </row>
    <row r="29272" customHeight="1" spans="16:16">
      <c r="P29272" s="86"/>
    </row>
    <row r="29273" customHeight="1" spans="16:16">
      <c r="P29273" s="86"/>
    </row>
    <row r="29274" customHeight="1" spans="16:16">
      <c r="P29274" s="86"/>
    </row>
    <row r="29275" customHeight="1" spans="16:16">
      <c r="P29275" s="86"/>
    </row>
    <row r="29276" customHeight="1" spans="16:16">
      <c r="P29276" s="86"/>
    </row>
    <row r="29277" customHeight="1" spans="16:16">
      <c r="P29277" s="86"/>
    </row>
    <row r="29278" customHeight="1" spans="16:16">
      <c r="P29278" s="86"/>
    </row>
    <row r="29279" customHeight="1" spans="16:16">
      <c r="P29279" s="86"/>
    </row>
    <row r="29280" customHeight="1" spans="16:16">
      <c r="P29280" s="86"/>
    </row>
    <row r="29281" customHeight="1" spans="16:16">
      <c r="P29281" s="86"/>
    </row>
    <row r="29282" customHeight="1" spans="16:16">
      <c r="P29282" s="86"/>
    </row>
    <row r="29283" customHeight="1" spans="16:16">
      <c r="P29283" s="86"/>
    </row>
    <row r="29284" customHeight="1" spans="16:16">
      <c r="P29284" s="86"/>
    </row>
    <row r="29285" customHeight="1" spans="16:16">
      <c r="P29285" s="86"/>
    </row>
    <row r="29286" customHeight="1" spans="16:16">
      <c r="P29286" s="86"/>
    </row>
    <row r="29287" customHeight="1" spans="16:16">
      <c r="P29287" s="86"/>
    </row>
    <row r="29288" customHeight="1" spans="16:16">
      <c r="P29288" s="86"/>
    </row>
    <row r="29289" customHeight="1" spans="16:16">
      <c r="P29289" s="86"/>
    </row>
    <row r="29290" customHeight="1" spans="16:16">
      <c r="P29290" s="86"/>
    </row>
    <row r="29291" customHeight="1" spans="16:16">
      <c r="P29291" s="86"/>
    </row>
    <row r="29292" customHeight="1" spans="16:16">
      <c r="P29292" s="86"/>
    </row>
    <row r="29293" customHeight="1" spans="16:16">
      <c r="P29293" s="86"/>
    </row>
    <row r="29294" customHeight="1" spans="16:16">
      <c r="P29294" s="86"/>
    </row>
    <row r="29295" customHeight="1" spans="16:16">
      <c r="P29295" s="86"/>
    </row>
    <row r="29296" customHeight="1" spans="16:16">
      <c r="P29296" s="86"/>
    </row>
    <row r="29297" customHeight="1" spans="16:16">
      <c r="P29297" s="86"/>
    </row>
    <row r="29298" customHeight="1" spans="16:16">
      <c r="P29298" s="86"/>
    </row>
    <row r="29299" customHeight="1" spans="16:16">
      <c r="P29299" s="86"/>
    </row>
    <row r="29300" customHeight="1" spans="16:16">
      <c r="P29300" s="86"/>
    </row>
    <row r="29301" customHeight="1" spans="16:16">
      <c r="P29301" s="86"/>
    </row>
    <row r="29302" customHeight="1" spans="16:16">
      <c r="P29302" s="86"/>
    </row>
    <row r="29303" customHeight="1" spans="16:16">
      <c r="P29303" s="86"/>
    </row>
    <row r="29304" customHeight="1" spans="16:16">
      <c r="P29304" s="86"/>
    </row>
    <row r="29305" customHeight="1" spans="16:16">
      <c r="P29305" s="86"/>
    </row>
    <row r="29306" customHeight="1" spans="16:16">
      <c r="P29306" s="86"/>
    </row>
    <row r="29307" customHeight="1" spans="16:16">
      <c r="P29307" s="86"/>
    </row>
    <row r="29308" customHeight="1" spans="16:16">
      <c r="P29308" s="86"/>
    </row>
    <row r="29309" customHeight="1" spans="16:16">
      <c r="P29309" s="86"/>
    </row>
    <row r="29310" customHeight="1" spans="16:16">
      <c r="P29310" s="86"/>
    </row>
    <row r="29311" customHeight="1" spans="16:16">
      <c r="P29311" s="86"/>
    </row>
    <row r="29312" customHeight="1" spans="16:16">
      <c r="P29312" s="86"/>
    </row>
    <row r="29313" customHeight="1" spans="16:16">
      <c r="P29313" s="86"/>
    </row>
    <row r="29314" customHeight="1" spans="16:16">
      <c r="P29314" s="86"/>
    </row>
    <row r="29315" customHeight="1" spans="16:16">
      <c r="P29315" s="86"/>
    </row>
    <row r="29316" customHeight="1" spans="16:16">
      <c r="P29316" s="86"/>
    </row>
    <row r="29317" customHeight="1" spans="16:16">
      <c r="P29317" s="86"/>
    </row>
    <row r="29318" customHeight="1" spans="16:16">
      <c r="P29318" s="86"/>
    </row>
    <row r="29319" customHeight="1" spans="16:16">
      <c r="P29319" s="86"/>
    </row>
    <row r="29320" customHeight="1" spans="16:16">
      <c r="P29320" s="86"/>
    </row>
    <row r="29321" customHeight="1" spans="16:16">
      <c r="P29321" s="86"/>
    </row>
    <row r="29322" customHeight="1" spans="16:16">
      <c r="P29322" s="86"/>
    </row>
    <row r="29323" customHeight="1" spans="16:16">
      <c r="P29323" s="86"/>
    </row>
    <row r="29324" customHeight="1" spans="16:16">
      <c r="P29324" s="86"/>
    </row>
    <row r="29325" customHeight="1" spans="16:16">
      <c r="P29325" s="86"/>
    </row>
    <row r="29326" customHeight="1" spans="16:16">
      <c r="P29326" s="86"/>
    </row>
    <row r="29327" customHeight="1" spans="16:16">
      <c r="P29327" s="86"/>
    </row>
    <row r="29328" customHeight="1" spans="16:16">
      <c r="P29328" s="86"/>
    </row>
    <row r="29329" customHeight="1" spans="16:16">
      <c r="P29329" s="86"/>
    </row>
    <row r="29330" customHeight="1" spans="16:16">
      <c r="P29330" s="86"/>
    </row>
    <row r="29331" customHeight="1" spans="16:16">
      <c r="P29331" s="86"/>
    </row>
    <row r="29332" customHeight="1" spans="16:16">
      <c r="P29332" s="86"/>
    </row>
    <row r="29333" customHeight="1" spans="16:16">
      <c r="P29333" s="86"/>
    </row>
    <row r="29334" customHeight="1" spans="16:16">
      <c r="P29334" s="86"/>
    </row>
    <row r="29335" customHeight="1" spans="16:16">
      <c r="P29335" s="86"/>
    </row>
    <row r="29336" customHeight="1" spans="16:16">
      <c r="P29336" s="86"/>
    </row>
    <row r="29337" customHeight="1" spans="16:16">
      <c r="P29337" s="86"/>
    </row>
    <row r="29338" customHeight="1" spans="16:16">
      <c r="P29338" s="86"/>
    </row>
    <row r="29339" customHeight="1" spans="16:16">
      <c r="P29339" s="86"/>
    </row>
    <row r="29340" customHeight="1" spans="16:16">
      <c r="P29340" s="86"/>
    </row>
    <row r="29341" customHeight="1" spans="16:16">
      <c r="P29341" s="86"/>
    </row>
    <row r="29342" customHeight="1" spans="16:16">
      <c r="P29342" s="86"/>
    </row>
    <row r="29343" customHeight="1" spans="16:16">
      <c r="P29343" s="86"/>
    </row>
    <row r="29344" customHeight="1" spans="16:16">
      <c r="P29344" s="86"/>
    </row>
    <row r="29345" customHeight="1" spans="16:16">
      <c r="P29345" s="86"/>
    </row>
    <row r="29346" customHeight="1" spans="16:16">
      <c r="P29346" s="86"/>
    </row>
    <row r="29347" customHeight="1" spans="16:16">
      <c r="P29347" s="86"/>
    </row>
    <row r="29348" customHeight="1" spans="16:16">
      <c r="P29348" s="86"/>
    </row>
    <row r="29349" customHeight="1" spans="16:16">
      <c r="P29349" s="86"/>
    </row>
    <row r="29350" customHeight="1" spans="16:16">
      <c r="P29350" s="86"/>
    </row>
    <row r="29351" customHeight="1" spans="16:16">
      <c r="P29351" s="86"/>
    </row>
    <row r="29352" customHeight="1" spans="16:16">
      <c r="P29352" s="86"/>
    </row>
    <row r="29353" customHeight="1" spans="16:16">
      <c r="P29353" s="86"/>
    </row>
    <row r="29354" customHeight="1" spans="16:16">
      <c r="P29354" s="86"/>
    </row>
    <row r="29355" customHeight="1" spans="16:16">
      <c r="P29355" s="86"/>
    </row>
    <row r="29356" customHeight="1" spans="16:16">
      <c r="P29356" s="86"/>
    </row>
    <row r="29357" customHeight="1" spans="16:16">
      <c r="P29357" s="86"/>
    </row>
    <row r="29358" customHeight="1" spans="16:16">
      <c r="P29358" s="86"/>
    </row>
    <row r="29359" customHeight="1" spans="16:16">
      <c r="P29359" s="86"/>
    </row>
    <row r="29360" customHeight="1" spans="16:16">
      <c r="P29360" s="86"/>
    </row>
    <row r="29361" customHeight="1" spans="16:16">
      <c r="P29361" s="86"/>
    </row>
    <row r="29362" customHeight="1" spans="16:16">
      <c r="P29362" s="86"/>
    </row>
    <row r="29363" customHeight="1" spans="16:16">
      <c r="P29363" s="86"/>
    </row>
    <row r="29364" customHeight="1" spans="16:16">
      <c r="P29364" s="86"/>
    </row>
    <row r="29365" customHeight="1" spans="16:16">
      <c r="P29365" s="86"/>
    </row>
    <row r="29366" customHeight="1" spans="16:16">
      <c r="P29366" s="86"/>
    </row>
    <row r="29367" customHeight="1" spans="16:16">
      <c r="P29367" s="86"/>
    </row>
    <row r="29368" customHeight="1" spans="16:16">
      <c r="P29368" s="86"/>
    </row>
    <row r="29369" customHeight="1" spans="16:16">
      <c r="P29369" s="86"/>
    </row>
    <row r="29370" customHeight="1" spans="16:16">
      <c r="P29370" s="86"/>
    </row>
    <row r="29371" customHeight="1" spans="16:16">
      <c r="P29371" s="86"/>
    </row>
    <row r="29372" customHeight="1" spans="16:16">
      <c r="P29372" s="86"/>
    </row>
    <row r="29373" customHeight="1" spans="16:16">
      <c r="P29373" s="86"/>
    </row>
    <row r="29374" customHeight="1" spans="16:16">
      <c r="P29374" s="86"/>
    </row>
    <row r="29375" customHeight="1" spans="16:16">
      <c r="P29375" s="86"/>
    </row>
    <row r="29376" customHeight="1" spans="16:16">
      <c r="P29376" s="86"/>
    </row>
    <row r="29377" customHeight="1" spans="16:16">
      <c r="P29377" s="86"/>
    </row>
    <row r="29378" customHeight="1" spans="16:16">
      <c r="P29378" s="86"/>
    </row>
    <row r="29379" customHeight="1" spans="16:16">
      <c r="P29379" s="86"/>
    </row>
    <row r="29380" customHeight="1" spans="16:16">
      <c r="P29380" s="86"/>
    </row>
    <row r="29381" customHeight="1" spans="16:16">
      <c r="P29381" s="86"/>
    </row>
    <row r="29382" customHeight="1" spans="16:16">
      <c r="P29382" s="86"/>
    </row>
    <row r="29383" customHeight="1" spans="16:16">
      <c r="P29383" s="86"/>
    </row>
    <row r="29384" customHeight="1" spans="16:16">
      <c r="P29384" s="86"/>
    </row>
    <row r="29385" customHeight="1" spans="16:16">
      <c r="P29385" s="86"/>
    </row>
    <row r="29386" customHeight="1" spans="16:16">
      <c r="P29386" s="86"/>
    </row>
    <row r="29387" customHeight="1" spans="16:16">
      <c r="P29387" s="86"/>
    </row>
    <row r="29388" customHeight="1" spans="16:16">
      <c r="P29388" s="86"/>
    </row>
    <row r="29389" customHeight="1" spans="16:16">
      <c r="P29389" s="86"/>
    </row>
    <row r="29390" customHeight="1" spans="16:16">
      <c r="P29390" s="86"/>
    </row>
    <row r="29391" customHeight="1" spans="16:16">
      <c r="P29391" s="86"/>
    </row>
    <row r="29392" customHeight="1" spans="16:16">
      <c r="P29392" s="86"/>
    </row>
    <row r="29393" customHeight="1" spans="16:16">
      <c r="P29393" s="86"/>
    </row>
    <row r="29394" customHeight="1" spans="16:16">
      <c r="P29394" s="86"/>
    </row>
    <row r="29395" customHeight="1" spans="16:16">
      <c r="P29395" s="86"/>
    </row>
    <row r="29396" customHeight="1" spans="16:16">
      <c r="P29396" s="86"/>
    </row>
    <row r="29397" customHeight="1" spans="16:16">
      <c r="P29397" s="86"/>
    </row>
    <row r="29398" customHeight="1" spans="16:16">
      <c r="P29398" s="86"/>
    </row>
    <row r="29399" customHeight="1" spans="16:16">
      <c r="P29399" s="86"/>
    </row>
    <row r="29400" customHeight="1" spans="16:16">
      <c r="P29400" s="86"/>
    </row>
    <row r="29401" customHeight="1" spans="16:16">
      <c r="P29401" s="86"/>
    </row>
    <row r="29402" customHeight="1" spans="16:16">
      <c r="P29402" s="86"/>
    </row>
    <row r="29403" customHeight="1" spans="16:16">
      <c r="P29403" s="86"/>
    </row>
    <row r="29404" customHeight="1" spans="16:16">
      <c r="P29404" s="86"/>
    </row>
    <row r="29405" customHeight="1" spans="16:16">
      <c r="P29405" s="86"/>
    </row>
    <row r="29406" customHeight="1" spans="16:16">
      <c r="P29406" s="86"/>
    </row>
    <row r="29407" customHeight="1" spans="16:16">
      <c r="P29407" s="86"/>
    </row>
    <row r="29408" customHeight="1" spans="16:16">
      <c r="P29408" s="86"/>
    </row>
    <row r="29409" customHeight="1" spans="16:16">
      <c r="P29409" s="86"/>
    </row>
    <row r="29410" customHeight="1" spans="16:16">
      <c r="P29410" s="86"/>
    </row>
    <row r="29411" customHeight="1" spans="16:16">
      <c r="P29411" s="86"/>
    </row>
    <row r="29412" customHeight="1" spans="16:16">
      <c r="P29412" s="86"/>
    </row>
    <row r="29413" customHeight="1" spans="16:16">
      <c r="P29413" s="86"/>
    </row>
    <row r="29414" customHeight="1" spans="16:16">
      <c r="P29414" s="86"/>
    </row>
    <row r="29415" customHeight="1" spans="16:16">
      <c r="P29415" s="86"/>
    </row>
    <row r="29416" customHeight="1" spans="16:16">
      <c r="P29416" s="86"/>
    </row>
    <row r="29417" customHeight="1" spans="16:16">
      <c r="P29417" s="86"/>
    </row>
    <row r="29418" customHeight="1" spans="16:16">
      <c r="P29418" s="86"/>
    </row>
    <row r="29419" customHeight="1" spans="16:16">
      <c r="P29419" s="86"/>
    </row>
    <row r="29420" customHeight="1" spans="16:16">
      <c r="P29420" s="86"/>
    </row>
    <row r="29421" customHeight="1" spans="16:16">
      <c r="P29421" s="86"/>
    </row>
    <row r="29422" customHeight="1" spans="16:16">
      <c r="P29422" s="86"/>
    </row>
    <row r="29423" customHeight="1" spans="16:16">
      <c r="P29423" s="86"/>
    </row>
    <row r="29424" customHeight="1" spans="16:16">
      <c r="P29424" s="86"/>
    </row>
    <row r="29425" customHeight="1" spans="16:16">
      <c r="P29425" s="86"/>
    </row>
    <row r="29426" customHeight="1" spans="16:16">
      <c r="P29426" s="86"/>
    </row>
    <row r="29427" customHeight="1" spans="16:16">
      <c r="P29427" s="86"/>
    </row>
    <row r="29428" customHeight="1" spans="16:16">
      <c r="P29428" s="86"/>
    </row>
    <row r="29429" customHeight="1" spans="16:16">
      <c r="P29429" s="86"/>
    </row>
    <row r="29430" customHeight="1" spans="16:16">
      <c r="P29430" s="86"/>
    </row>
    <row r="29431" customHeight="1" spans="16:16">
      <c r="P29431" s="86"/>
    </row>
    <row r="29432" customHeight="1" spans="16:16">
      <c r="P29432" s="86"/>
    </row>
    <row r="29433" customHeight="1" spans="16:16">
      <c r="P29433" s="86"/>
    </row>
    <row r="29434" customHeight="1" spans="16:16">
      <c r="P29434" s="86"/>
    </row>
    <row r="29435" customHeight="1" spans="16:16">
      <c r="P29435" s="86"/>
    </row>
    <row r="29436" customHeight="1" spans="16:16">
      <c r="P29436" s="86"/>
    </row>
    <row r="29437" customHeight="1" spans="16:16">
      <c r="P29437" s="86"/>
    </row>
    <row r="29438" customHeight="1" spans="16:16">
      <c r="P29438" s="86"/>
    </row>
    <row r="29439" customHeight="1" spans="16:16">
      <c r="P29439" s="86"/>
    </row>
    <row r="29440" customHeight="1" spans="16:16">
      <c r="P29440" s="86"/>
    </row>
    <row r="29441" customHeight="1" spans="16:16">
      <c r="P29441" s="86"/>
    </row>
    <row r="29442" customHeight="1" spans="16:16">
      <c r="P29442" s="86"/>
    </row>
    <row r="29443" customHeight="1" spans="16:16">
      <c r="P29443" s="86"/>
    </row>
    <row r="29444" customHeight="1" spans="16:16">
      <c r="P29444" s="86"/>
    </row>
    <row r="29445" customHeight="1" spans="16:16">
      <c r="P29445" s="86"/>
    </row>
    <row r="29446" customHeight="1" spans="16:16">
      <c r="P29446" s="86"/>
    </row>
    <row r="29447" customHeight="1" spans="16:16">
      <c r="P29447" s="86"/>
    </row>
    <row r="29448" customHeight="1" spans="16:16">
      <c r="P29448" s="86"/>
    </row>
    <row r="29449" customHeight="1" spans="16:16">
      <c r="P29449" s="86"/>
    </row>
    <row r="29450" customHeight="1" spans="16:16">
      <c r="P29450" s="86"/>
    </row>
    <row r="29451" customHeight="1" spans="16:16">
      <c r="P29451" s="86"/>
    </row>
    <row r="29452" customHeight="1" spans="16:16">
      <c r="P29452" s="86"/>
    </row>
    <row r="29453" customHeight="1" spans="16:16">
      <c r="P29453" s="86"/>
    </row>
    <row r="29454" customHeight="1" spans="16:16">
      <c r="P29454" s="86"/>
    </row>
    <row r="29455" customHeight="1" spans="16:16">
      <c r="P29455" s="86"/>
    </row>
    <row r="29456" customHeight="1" spans="16:16">
      <c r="P29456" s="86"/>
    </row>
    <row r="29457" customHeight="1" spans="16:16">
      <c r="P29457" s="86"/>
    </row>
    <row r="29458" customHeight="1" spans="16:16">
      <c r="P29458" s="86"/>
    </row>
    <row r="29459" customHeight="1" spans="16:16">
      <c r="P29459" s="86"/>
    </row>
    <row r="29460" customHeight="1" spans="16:16">
      <c r="P29460" s="86"/>
    </row>
    <row r="29461" customHeight="1" spans="16:16">
      <c r="P29461" s="86"/>
    </row>
    <row r="29462" customHeight="1" spans="16:16">
      <c r="P29462" s="86"/>
    </row>
    <row r="29463" customHeight="1" spans="16:16">
      <c r="P29463" s="86"/>
    </row>
    <row r="29464" customHeight="1" spans="16:16">
      <c r="P29464" s="86"/>
    </row>
    <row r="29465" customHeight="1" spans="16:16">
      <c r="P29465" s="86"/>
    </row>
    <row r="29466" customHeight="1" spans="16:16">
      <c r="P29466" s="86"/>
    </row>
    <row r="29467" customHeight="1" spans="16:16">
      <c r="P29467" s="86"/>
    </row>
    <row r="29468" customHeight="1" spans="16:16">
      <c r="P29468" s="86"/>
    </row>
    <row r="29469" customHeight="1" spans="16:16">
      <c r="P29469" s="86"/>
    </row>
    <row r="29470" customHeight="1" spans="16:16">
      <c r="P29470" s="86"/>
    </row>
    <row r="29471" customHeight="1" spans="16:16">
      <c r="P29471" s="86"/>
    </row>
    <row r="29472" customHeight="1" spans="16:16">
      <c r="P29472" s="86"/>
    </row>
    <row r="29473" customHeight="1" spans="16:16">
      <c r="P29473" s="86"/>
    </row>
    <row r="29474" customHeight="1" spans="16:16">
      <c r="P29474" s="86"/>
    </row>
    <row r="29475" customHeight="1" spans="16:16">
      <c r="P29475" s="86"/>
    </row>
    <row r="29476" customHeight="1" spans="16:16">
      <c r="P29476" s="86"/>
    </row>
    <row r="29477" customHeight="1" spans="16:16">
      <c r="P29477" s="86"/>
    </row>
    <row r="29478" customHeight="1" spans="16:16">
      <c r="P29478" s="86"/>
    </row>
    <row r="29479" customHeight="1" spans="16:16">
      <c r="P29479" s="86"/>
    </row>
    <row r="29480" customHeight="1" spans="16:16">
      <c r="P29480" s="86"/>
    </row>
    <row r="29481" customHeight="1" spans="16:16">
      <c r="P29481" s="86"/>
    </row>
    <row r="29482" customHeight="1" spans="16:16">
      <c r="P29482" s="86"/>
    </row>
    <row r="29483" customHeight="1" spans="16:16">
      <c r="P29483" s="86"/>
    </row>
    <row r="29484" customHeight="1" spans="16:16">
      <c r="P29484" s="86"/>
    </row>
    <row r="29485" customHeight="1" spans="16:16">
      <c r="P29485" s="86"/>
    </row>
    <row r="29486" customHeight="1" spans="16:16">
      <c r="P29486" s="86"/>
    </row>
    <row r="29487" customHeight="1" spans="16:16">
      <c r="P29487" s="86"/>
    </row>
    <row r="29488" customHeight="1" spans="16:16">
      <c r="P29488" s="86"/>
    </row>
    <row r="29489" customHeight="1" spans="16:16">
      <c r="P29489" s="86"/>
    </row>
    <row r="29490" customHeight="1" spans="16:16">
      <c r="P29490" s="86"/>
    </row>
    <row r="29491" customHeight="1" spans="16:16">
      <c r="P29491" s="86"/>
    </row>
    <row r="29492" customHeight="1" spans="16:16">
      <c r="P29492" s="86"/>
    </row>
    <row r="29493" customHeight="1" spans="16:16">
      <c r="P29493" s="86"/>
    </row>
    <row r="29494" customHeight="1" spans="16:16">
      <c r="P29494" s="86"/>
    </row>
    <row r="29495" customHeight="1" spans="16:16">
      <c r="P29495" s="86"/>
    </row>
    <row r="29496" customHeight="1" spans="16:16">
      <c r="P29496" s="86"/>
    </row>
    <row r="29497" customHeight="1" spans="16:16">
      <c r="P29497" s="86"/>
    </row>
    <row r="29498" customHeight="1" spans="16:16">
      <c r="P29498" s="86"/>
    </row>
    <row r="29499" customHeight="1" spans="16:16">
      <c r="P29499" s="86"/>
    </row>
    <row r="29500" customHeight="1" spans="16:16">
      <c r="P29500" s="86"/>
    </row>
    <row r="29501" customHeight="1" spans="16:16">
      <c r="P29501" s="86"/>
    </row>
    <row r="29502" customHeight="1" spans="16:16">
      <c r="P29502" s="86"/>
    </row>
    <row r="29503" customHeight="1" spans="16:16">
      <c r="P29503" s="86"/>
    </row>
    <row r="29504" customHeight="1" spans="16:16">
      <c r="P29504" s="86"/>
    </row>
    <row r="29505" customHeight="1" spans="16:16">
      <c r="P29505" s="86"/>
    </row>
    <row r="29506" customHeight="1" spans="16:16">
      <c r="P29506" s="86"/>
    </row>
    <row r="29507" customHeight="1" spans="16:16">
      <c r="P29507" s="86"/>
    </row>
    <row r="29508" customHeight="1" spans="16:16">
      <c r="P29508" s="86"/>
    </row>
    <row r="29509" customHeight="1" spans="16:16">
      <c r="P29509" s="86"/>
    </row>
    <row r="29510" customHeight="1" spans="16:16">
      <c r="P29510" s="86"/>
    </row>
    <row r="29511" customHeight="1" spans="16:16">
      <c r="P29511" s="86"/>
    </row>
    <row r="29512" customHeight="1" spans="16:16">
      <c r="P29512" s="86"/>
    </row>
    <row r="29513" customHeight="1" spans="16:16">
      <c r="P29513" s="86"/>
    </row>
    <row r="29514" customHeight="1" spans="16:16">
      <c r="P29514" s="86"/>
    </row>
    <row r="29515" customHeight="1" spans="16:16">
      <c r="P29515" s="86"/>
    </row>
    <row r="29516" customHeight="1" spans="16:16">
      <c r="P29516" s="86"/>
    </row>
    <row r="29517" customHeight="1" spans="16:16">
      <c r="P29517" s="86"/>
    </row>
    <row r="29518" customHeight="1" spans="16:16">
      <c r="P29518" s="86"/>
    </row>
    <row r="29519" customHeight="1" spans="16:16">
      <c r="P29519" s="86"/>
    </row>
    <row r="29520" customHeight="1" spans="16:16">
      <c r="P29520" s="86"/>
    </row>
    <row r="29521" customHeight="1" spans="16:16">
      <c r="P29521" s="86"/>
    </row>
    <row r="29522" customHeight="1" spans="16:16">
      <c r="P29522" s="86"/>
    </row>
    <row r="29523" customHeight="1" spans="16:16">
      <c r="P29523" s="86"/>
    </row>
    <row r="29524" customHeight="1" spans="16:16">
      <c r="P29524" s="86"/>
    </row>
    <row r="29525" customHeight="1" spans="16:16">
      <c r="P29525" s="86"/>
    </row>
    <row r="29526" customHeight="1" spans="16:16">
      <c r="P29526" s="86"/>
    </row>
    <row r="29527" customHeight="1" spans="16:16">
      <c r="P29527" s="86"/>
    </row>
    <row r="29528" customHeight="1" spans="16:16">
      <c r="P29528" s="86"/>
    </row>
    <row r="29529" customHeight="1" spans="16:16">
      <c r="P29529" s="86"/>
    </row>
    <row r="29530" customHeight="1" spans="16:16">
      <c r="P29530" s="86"/>
    </row>
    <row r="29531" customHeight="1" spans="16:16">
      <c r="P29531" s="86"/>
    </row>
    <row r="29532" customHeight="1" spans="16:16">
      <c r="P29532" s="86"/>
    </row>
    <row r="29533" customHeight="1" spans="16:16">
      <c r="P29533" s="86"/>
    </row>
    <row r="29534" customHeight="1" spans="16:16">
      <c r="P29534" s="86"/>
    </row>
    <row r="29535" customHeight="1" spans="16:16">
      <c r="P29535" s="86"/>
    </row>
    <row r="29536" customHeight="1" spans="16:16">
      <c r="P29536" s="86"/>
    </row>
    <row r="29537" customHeight="1" spans="16:16">
      <c r="P29537" s="86"/>
    </row>
    <row r="29538" customHeight="1" spans="16:16">
      <c r="P29538" s="86"/>
    </row>
    <row r="29539" customHeight="1" spans="16:16">
      <c r="P29539" s="86"/>
    </row>
    <row r="29540" customHeight="1" spans="16:16">
      <c r="P29540" s="86"/>
    </row>
    <row r="29541" customHeight="1" spans="16:16">
      <c r="P29541" s="86"/>
    </row>
    <row r="29542" customHeight="1" spans="16:16">
      <c r="P29542" s="86"/>
    </row>
    <row r="29543" customHeight="1" spans="16:16">
      <c r="P29543" s="86"/>
    </row>
    <row r="29544" customHeight="1" spans="16:16">
      <c r="P29544" s="86"/>
    </row>
    <row r="29545" customHeight="1" spans="16:16">
      <c r="P29545" s="86"/>
    </row>
    <row r="29546" customHeight="1" spans="16:16">
      <c r="P29546" s="86"/>
    </row>
    <row r="29547" customHeight="1" spans="16:16">
      <c r="P29547" s="86"/>
    </row>
    <row r="29548" customHeight="1" spans="16:16">
      <c r="P29548" s="86"/>
    </row>
    <row r="29549" customHeight="1" spans="16:16">
      <c r="P29549" s="86"/>
    </row>
    <row r="29550" customHeight="1" spans="16:16">
      <c r="P29550" s="86"/>
    </row>
    <row r="29551" customHeight="1" spans="16:16">
      <c r="P29551" s="86"/>
    </row>
    <row r="29552" customHeight="1" spans="16:16">
      <c r="P29552" s="86"/>
    </row>
    <row r="29553" customHeight="1" spans="16:16">
      <c r="P29553" s="86"/>
    </row>
    <row r="29554" customHeight="1" spans="16:16">
      <c r="P29554" s="86"/>
    </row>
    <row r="29555" customHeight="1" spans="16:16">
      <c r="P29555" s="86"/>
    </row>
    <row r="29556" customHeight="1" spans="16:16">
      <c r="P29556" s="86"/>
    </row>
    <row r="29557" customHeight="1" spans="16:16">
      <c r="P29557" s="86"/>
    </row>
    <row r="29558" customHeight="1" spans="16:16">
      <c r="P29558" s="86"/>
    </row>
    <row r="29559" customHeight="1" spans="16:16">
      <c r="P29559" s="86"/>
    </row>
    <row r="29560" customHeight="1" spans="16:16">
      <c r="P29560" s="86"/>
    </row>
    <row r="29561" customHeight="1" spans="16:16">
      <c r="P29561" s="86"/>
    </row>
    <row r="29562" customHeight="1" spans="16:16">
      <c r="P29562" s="86"/>
    </row>
    <row r="29563" customHeight="1" spans="16:16">
      <c r="P29563" s="86"/>
    </row>
    <row r="29564" customHeight="1" spans="16:16">
      <c r="P29564" s="86"/>
    </row>
    <row r="29565" customHeight="1" spans="16:16">
      <c r="P29565" s="86"/>
    </row>
    <row r="29566" customHeight="1" spans="16:16">
      <c r="P29566" s="86"/>
    </row>
    <row r="29567" customHeight="1" spans="16:16">
      <c r="P29567" s="86"/>
    </row>
    <row r="29568" customHeight="1" spans="16:16">
      <c r="P29568" s="86"/>
    </row>
    <row r="29569" customHeight="1" spans="16:16">
      <c r="P29569" s="86"/>
    </row>
    <row r="29570" customHeight="1" spans="16:16">
      <c r="P29570" s="86"/>
    </row>
    <row r="29571" customHeight="1" spans="16:16">
      <c r="P29571" s="86"/>
    </row>
    <row r="29572" customHeight="1" spans="16:16">
      <c r="P29572" s="86"/>
    </row>
    <row r="29573" customHeight="1" spans="16:16">
      <c r="P29573" s="86"/>
    </row>
    <row r="29574" customHeight="1" spans="16:16">
      <c r="P29574" s="86"/>
    </row>
    <row r="29575" customHeight="1" spans="16:16">
      <c r="P29575" s="86"/>
    </row>
    <row r="29576" customHeight="1" spans="16:16">
      <c r="P29576" s="86"/>
    </row>
    <row r="29577" customHeight="1" spans="16:16">
      <c r="P29577" s="86"/>
    </row>
    <row r="29578" customHeight="1" spans="16:16">
      <c r="P29578" s="86"/>
    </row>
    <row r="29579" customHeight="1" spans="16:16">
      <c r="P29579" s="86"/>
    </row>
    <row r="29580" customHeight="1" spans="16:16">
      <c r="P29580" s="86"/>
    </row>
    <row r="29581" customHeight="1" spans="16:16">
      <c r="P29581" s="86"/>
    </row>
    <row r="29582" customHeight="1" spans="16:16">
      <c r="P29582" s="86"/>
    </row>
    <row r="29583" customHeight="1" spans="16:16">
      <c r="P29583" s="86"/>
    </row>
    <row r="29584" customHeight="1" spans="16:16">
      <c r="P29584" s="86"/>
    </row>
    <row r="29585" customHeight="1" spans="16:16">
      <c r="P29585" s="86"/>
    </row>
    <row r="29586" customHeight="1" spans="16:16">
      <c r="P29586" s="86"/>
    </row>
    <row r="29587" customHeight="1" spans="16:16">
      <c r="P29587" s="86"/>
    </row>
    <row r="29588" customHeight="1" spans="16:16">
      <c r="P29588" s="86"/>
    </row>
    <row r="29589" customHeight="1" spans="16:16">
      <c r="P29589" s="86"/>
    </row>
    <row r="29590" customHeight="1" spans="16:16">
      <c r="P29590" s="86"/>
    </row>
    <row r="29591" customHeight="1" spans="16:16">
      <c r="P29591" s="86"/>
    </row>
    <row r="29592" customHeight="1" spans="16:16">
      <c r="P29592" s="86"/>
    </row>
    <row r="29593" customHeight="1" spans="16:16">
      <c r="P29593" s="86"/>
    </row>
    <row r="29594" customHeight="1" spans="16:16">
      <c r="P29594" s="86"/>
    </row>
    <row r="29595" customHeight="1" spans="16:16">
      <c r="P29595" s="86"/>
    </row>
    <row r="29596" customHeight="1" spans="16:16">
      <c r="P29596" s="86"/>
    </row>
    <row r="29597" customHeight="1" spans="16:16">
      <c r="P29597" s="86"/>
    </row>
    <row r="29598" customHeight="1" spans="16:16">
      <c r="P29598" s="86"/>
    </row>
    <row r="29599" customHeight="1" spans="16:16">
      <c r="P29599" s="86"/>
    </row>
    <row r="29600" customHeight="1" spans="16:16">
      <c r="P29600" s="86"/>
    </row>
    <row r="29601" customHeight="1" spans="16:16">
      <c r="P29601" s="86"/>
    </row>
    <row r="29602" customHeight="1" spans="16:16">
      <c r="P29602" s="86"/>
    </row>
    <row r="29603" customHeight="1" spans="16:16">
      <c r="P29603" s="86"/>
    </row>
    <row r="29604" customHeight="1" spans="16:16">
      <c r="P29604" s="86"/>
    </row>
    <row r="29605" customHeight="1" spans="16:16">
      <c r="P29605" s="86"/>
    </row>
    <row r="29606" customHeight="1" spans="16:16">
      <c r="P29606" s="86"/>
    </row>
    <row r="29607" customHeight="1" spans="16:16">
      <c r="P29607" s="86"/>
    </row>
    <row r="29608" customHeight="1" spans="16:16">
      <c r="P29608" s="86"/>
    </row>
    <row r="29609" customHeight="1" spans="16:16">
      <c r="P29609" s="86"/>
    </row>
    <row r="29610" customHeight="1" spans="16:16">
      <c r="P29610" s="86"/>
    </row>
    <row r="29611" customHeight="1" spans="16:16">
      <c r="P29611" s="86"/>
    </row>
    <row r="29612" customHeight="1" spans="16:16">
      <c r="P29612" s="86"/>
    </row>
    <row r="29613" customHeight="1" spans="16:16">
      <c r="P29613" s="86"/>
    </row>
    <row r="29614" customHeight="1" spans="16:16">
      <c r="P29614" s="86"/>
    </row>
    <row r="29615" customHeight="1" spans="16:16">
      <c r="P29615" s="86"/>
    </row>
    <row r="29616" customHeight="1" spans="16:16">
      <c r="P29616" s="86"/>
    </row>
    <row r="29617" customHeight="1" spans="16:16">
      <c r="P29617" s="86"/>
    </row>
    <row r="29618" customHeight="1" spans="16:16">
      <c r="P29618" s="86"/>
    </row>
    <row r="29619" customHeight="1" spans="16:16">
      <c r="P29619" s="86"/>
    </row>
    <row r="29620" customHeight="1" spans="16:16">
      <c r="P29620" s="86"/>
    </row>
    <row r="29621" customHeight="1" spans="16:16">
      <c r="P29621" s="86"/>
    </row>
    <row r="29622" customHeight="1" spans="16:16">
      <c r="P29622" s="86"/>
    </row>
    <row r="29623" customHeight="1" spans="16:16">
      <c r="P29623" s="86"/>
    </row>
    <row r="29624" customHeight="1" spans="16:16">
      <c r="P29624" s="86"/>
    </row>
    <row r="29625" customHeight="1" spans="16:16">
      <c r="P29625" s="86"/>
    </row>
    <row r="29626" customHeight="1" spans="16:16">
      <c r="P29626" s="86"/>
    </row>
    <row r="29627" customHeight="1" spans="16:16">
      <c r="P29627" s="86"/>
    </row>
    <row r="29628" customHeight="1" spans="16:16">
      <c r="P29628" s="86"/>
    </row>
    <row r="29629" customHeight="1" spans="16:16">
      <c r="P29629" s="86"/>
    </row>
    <row r="29630" customHeight="1" spans="16:16">
      <c r="P29630" s="86"/>
    </row>
    <row r="29631" customHeight="1" spans="16:16">
      <c r="P29631" s="86"/>
    </row>
    <row r="29632" customHeight="1" spans="16:16">
      <c r="P29632" s="86"/>
    </row>
    <row r="29633" customHeight="1" spans="16:16">
      <c r="P29633" s="86"/>
    </row>
    <row r="29634" customHeight="1" spans="16:16">
      <c r="P29634" s="86"/>
    </row>
    <row r="29635" customHeight="1" spans="16:16">
      <c r="P29635" s="86"/>
    </row>
    <row r="29636" customHeight="1" spans="16:16">
      <c r="P29636" s="86"/>
    </row>
    <row r="29637" customHeight="1" spans="16:16">
      <c r="P29637" s="86"/>
    </row>
    <row r="29638" customHeight="1" spans="16:16">
      <c r="P29638" s="86"/>
    </row>
    <row r="29639" customHeight="1" spans="16:16">
      <c r="P29639" s="86"/>
    </row>
    <row r="29640" customHeight="1" spans="16:16">
      <c r="P29640" s="86"/>
    </row>
    <row r="29641" customHeight="1" spans="16:16">
      <c r="P29641" s="86"/>
    </row>
    <row r="29642" customHeight="1" spans="16:16">
      <c r="P29642" s="86"/>
    </row>
    <row r="29643" customHeight="1" spans="16:16">
      <c r="P29643" s="86"/>
    </row>
    <row r="29644" customHeight="1" spans="16:16">
      <c r="P29644" s="86"/>
    </row>
    <row r="29645" customHeight="1" spans="16:16">
      <c r="P29645" s="86"/>
    </row>
    <row r="29646" customHeight="1" spans="16:16">
      <c r="P29646" s="86"/>
    </row>
    <row r="29647" customHeight="1" spans="16:16">
      <c r="P29647" s="86"/>
    </row>
    <row r="29648" customHeight="1" spans="16:16">
      <c r="P29648" s="86"/>
    </row>
    <row r="29649" customHeight="1" spans="16:16">
      <c r="P29649" s="86"/>
    </row>
    <row r="29650" customHeight="1" spans="16:16">
      <c r="P29650" s="86"/>
    </row>
    <row r="29651" customHeight="1" spans="16:16">
      <c r="P29651" s="86"/>
    </row>
    <row r="29652" customHeight="1" spans="16:16">
      <c r="P29652" s="86"/>
    </row>
    <row r="29653" customHeight="1" spans="16:16">
      <c r="P29653" s="86"/>
    </row>
    <row r="29654" customHeight="1" spans="16:16">
      <c r="P29654" s="86"/>
    </row>
    <row r="29655" customHeight="1" spans="16:16">
      <c r="P29655" s="86"/>
    </row>
    <row r="29656" customHeight="1" spans="16:16">
      <c r="P29656" s="86"/>
    </row>
    <row r="29657" customHeight="1" spans="16:16">
      <c r="P29657" s="86"/>
    </row>
    <row r="29658" customHeight="1" spans="16:16">
      <c r="P29658" s="86"/>
    </row>
    <row r="29659" customHeight="1" spans="16:16">
      <c r="P29659" s="86"/>
    </row>
    <row r="29660" customHeight="1" spans="16:16">
      <c r="P29660" s="86"/>
    </row>
    <row r="29661" customHeight="1" spans="16:16">
      <c r="P29661" s="86"/>
    </row>
    <row r="29662" customHeight="1" spans="16:16">
      <c r="P29662" s="86"/>
    </row>
    <row r="29663" customHeight="1" spans="16:16">
      <c r="P29663" s="86"/>
    </row>
    <row r="29664" customHeight="1" spans="16:16">
      <c r="P29664" s="86"/>
    </row>
    <row r="29665" customHeight="1" spans="16:16">
      <c r="P29665" s="86"/>
    </row>
    <row r="29666" customHeight="1" spans="16:16">
      <c r="P29666" s="86"/>
    </row>
    <row r="29667" customHeight="1" spans="16:16">
      <c r="P29667" s="86"/>
    </row>
    <row r="29668" customHeight="1" spans="16:16">
      <c r="P29668" s="86"/>
    </row>
    <row r="29669" customHeight="1" spans="16:16">
      <c r="P29669" s="86"/>
    </row>
    <row r="29670" customHeight="1" spans="16:16">
      <c r="P29670" s="86"/>
    </row>
    <row r="29671" customHeight="1" spans="16:16">
      <c r="P29671" s="86"/>
    </row>
    <row r="29672" customHeight="1" spans="16:16">
      <c r="P29672" s="86"/>
    </row>
    <row r="29673" customHeight="1" spans="16:16">
      <c r="P29673" s="86"/>
    </row>
    <row r="29674" customHeight="1" spans="16:16">
      <c r="P29674" s="86"/>
    </row>
    <row r="29675" customHeight="1" spans="16:16">
      <c r="P29675" s="86"/>
    </row>
    <row r="29676" customHeight="1" spans="16:16">
      <c r="P29676" s="86"/>
    </row>
    <row r="29677" customHeight="1" spans="16:16">
      <c r="P29677" s="86"/>
    </row>
    <row r="29678" customHeight="1" spans="16:16">
      <c r="P29678" s="86"/>
    </row>
    <row r="29679" customHeight="1" spans="16:16">
      <c r="P29679" s="86"/>
    </row>
    <row r="29680" customHeight="1" spans="16:16">
      <c r="P29680" s="86"/>
    </row>
    <row r="29681" customHeight="1" spans="16:16">
      <c r="P29681" s="86"/>
    </row>
    <row r="29682" customHeight="1" spans="16:16">
      <c r="P29682" s="86"/>
    </row>
    <row r="29683" customHeight="1" spans="16:16">
      <c r="P29683" s="86"/>
    </row>
    <row r="29684" customHeight="1" spans="16:16">
      <c r="P29684" s="86"/>
    </row>
    <row r="29685" customHeight="1" spans="16:16">
      <c r="P29685" s="86"/>
    </row>
    <row r="29686" customHeight="1" spans="16:16">
      <c r="P29686" s="86"/>
    </row>
    <row r="29687" customHeight="1" spans="16:16">
      <c r="P29687" s="86"/>
    </row>
    <row r="29688" customHeight="1" spans="16:16">
      <c r="P29688" s="86"/>
    </row>
    <row r="29689" customHeight="1" spans="16:16">
      <c r="P29689" s="86"/>
    </row>
    <row r="29690" customHeight="1" spans="16:16">
      <c r="P29690" s="86"/>
    </row>
    <row r="29691" customHeight="1" spans="16:16">
      <c r="P29691" s="86"/>
    </row>
    <row r="29692" customHeight="1" spans="16:16">
      <c r="P29692" s="86"/>
    </row>
    <row r="29693" customHeight="1" spans="16:16">
      <c r="P29693" s="86"/>
    </row>
    <row r="29694" customHeight="1" spans="16:16">
      <c r="P29694" s="86"/>
    </row>
    <row r="29695" customHeight="1" spans="16:16">
      <c r="P29695" s="86"/>
    </row>
    <row r="29696" customHeight="1" spans="16:16">
      <c r="P29696" s="86"/>
    </row>
    <row r="29697" customHeight="1" spans="16:16">
      <c r="P29697" s="86"/>
    </row>
    <row r="29698" customHeight="1" spans="16:16">
      <c r="P29698" s="86"/>
    </row>
    <row r="29699" customHeight="1" spans="16:16">
      <c r="P29699" s="86"/>
    </row>
    <row r="29700" customHeight="1" spans="16:16">
      <c r="P29700" s="86"/>
    </row>
    <row r="29701" customHeight="1" spans="16:16">
      <c r="P29701" s="86"/>
    </row>
    <row r="29702" customHeight="1" spans="16:16">
      <c r="P29702" s="86"/>
    </row>
    <row r="29703" customHeight="1" spans="16:16">
      <c r="P29703" s="86"/>
    </row>
    <row r="29704" customHeight="1" spans="16:16">
      <c r="P29704" s="86"/>
    </row>
    <row r="29705" customHeight="1" spans="16:16">
      <c r="P29705" s="86"/>
    </row>
    <row r="29706" customHeight="1" spans="16:16">
      <c r="P29706" s="86"/>
    </row>
    <row r="29707" customHeight="1" spans="16:16">
      <c r="P29707" s="86"/>
    </row>
    <row r="29708" customHeight="1" spans="16:16">
      <c r="P29708" s="86"/>
    </row>
    <row r="29709" customHeight="1" spans="16:16">
      <c r="P29709" s="86"/>
    </row>
    <row r="29710" customHeight="1" spans="16:16">
      <c r="P29710" s="86"/>
    </row>
    <row r="29711" customHeight="1" spans="16:16">
      <c r="P29711" s="86"/>
    </row>
    <row r="29712" customHeight="1" spans="16:16">
      <c r="P29712" s="86"/>
    </row>
    <row r="29713" customHeight="1" spans="16:16">
      <c r="P29713" s="86"/>
    </row>
    <row r="29714" customHeight="1" spans="16:16">
      <c r="P29714" s="86"/>
    </row>
    <row r="29715" customHeight="1" spans="16:16">
      <c r="P29715" s="86"/>
    </row>
    <row r="29716" customHeight="1" spans="16:16">
      <c r="P29716" s="86"/>
    </row>
    <row r="29717" customHeight="1" spans="16:16">
      <c r="P29717" s="86"/>
    </row>
    <row r="29718" customHeight="1" spans="16:16">
      <c r="P29718" s="86"/>
    </row>
    <row r="29719" customHeight="1" spans="16:16">
      <c r="P29719" s="86"/>
    </row>
    <row r="29720" customHeight="1" spans="16:16">
      <c r="P29720" s="86"/>
    </row>
    <row r="29721" customHeight="1" spans="16:16">
      <c r="P29721" s="86"/>
    </row>
    <row r="29722" customHeight="1" spans="16:16">
      <c r="P29722" s="86"/>
    </row>
    <row r="29723" customHeight="1" spans="16:16">
      <c r="P29723" s="86"/>
    </row>
    <row r="29724" customHeight="1" spans="16:16">
      <c r="P29724" s="86"/>
    </row>
    <row r="29725" customHeight="1" spans="16:16">
      <c r="P29725" s="86"/>
    </row>
    <row r="29726" customHeight="1" spans="16:16">
      <c r="P29726" s="86"/>
    </row>
    <row r="29727" customHeight="1" spans="16:16">
      <c r="P29727" s="86"/>
    </row>
    <row r="29728" customHeight="1" spans="16:16">
      <c r="P29728" s="86"/>
    </row>
    <row r="29729" customHeight="1" spans="16:16">
      <c r="P29729" s="86"/>
    </row>
    <row r="29730" customHeight="1" spans="16:16">
      <c r="P29730" s="86"/>
    </row>
    <row r="29731" customHeight="1" spans="16:16">
      <c r="P29731" s="86"/>
    </row>
    <row r="29732" customHeight="1" spans="16:16">
      <c r="P29732" s="86"/>
    </row>
    <row r="29733" customHeight="1" spans="16:16">
      <c r="P29733" s="86"/>
    </row>
    <row r="29734" customHeight="1" spans="16:16">
      <c r="P29734" s="86"/>
    </row>
    <row r="29735" customHeight="1" spans="16:16">
      <c r="P29735" s="86"/>
    </row>
    <row r="29736" customHeight="1" spans="16:16">
      <c r="P29736" s="86"/>
    </row>
    <row r="29737" customHeight="1" spans="16:16">
      <c r="P29737" s="86"/>
    </row>
    <row r="29738" customHeight="1" spans="16:16">
      <c r="P29738" s="86"/>
    </row>
    <row r="29739" customHeight="1" spans="16:16">
      <c r="P29739" s="86"/>
    </row>
    <row r="29740" customHeight="1" spans="16:16">
      <c r="P29740" s="86"/>
    </row>
    <row r="29741" customHeight="1" spans="16:16">
      <c r="P29741" s="86"/>
    </row>
    <row r="29742" customHeight="1" spans="16:16">
      <c r="P29742" s="86"/>
    </row>
    <row r="29743" customHeight="1" spans="16:16">
      <c r="P29743" s="86"/>
    </row>
    <row r="29744" customHeight="1" spans="16:16">
      <c r="P29744" s="86"/>
    </row>
    <row r="29745" customHeight="1" spans="16:16">
      <c r="P29745" s="86"/>
    </row>
    <row r="29746" customHeight="1" spans="16:16">
      <c r="P29746" s="86"/>
    </row>
    <row r="29747" customHeight="1" spans="16:16">
      <c r="P29747" s="86"/>
    </row>
    <row r="29748" customHeight="1" spans="16:16">
      <c r="P29748" s="86"/>
    </row>
    <row r="29749" customHeight="1" spans="16:16">
      <c r="P29749" s="86"/>
    </row>
    <row r="29750" customHeight="1" spans="16:16">
      <c r="P29750" s="86"/>
    </row>
    <row r="29751" customHeight="1" spans="16:16">
      <c r="P29751" s="86"/>
    </row>
    <row r="29752" customHeight="1" spans="16:16">
      <c r="P29752" s="86"/>
    </row>
    <row r="29753" customHeight="1" spans="16:16">
      <c r="P29753" s="86"/>
    </row>
    <row r="29754" customHeight="1" spans="16:16">
      <c r="P29754" s="86"/>
    </row>
    <row r="29755" customHeight="1" spans="16:16">
      <c r="P29755" s="86"/>
    </row>
    <row r="29756" customHeight="1" spans="16:16">
      <c r="P29756" s="86"/>
    </row>
    <row r="29757" customHeight="1" spans="16:16">
      <c r="P29757" s="86"/>
    </row>
    <row r="29758" customHeight="1" spans="16:16">
      <c r="P29758" s="86"/>
    </row>
    <row r="29759" customHeight="1" spans="16:16">
      <c r="P29759" s="86"/>
    </row>
    <row r="29760" customHeight="1" spans="16:16">
      <c r="P29760" s="86"/>
    </row>
    <row r="29761" customHeight="1" spans="16:16">
      <c r="P29761" s="86"/>
    </row>
    <row r="29762" customHeight="1" spans="16:16">
      <c r="P29762" s="86"/>
    </row>
    <row r="29763" customHeight="1" spans="16:16">
      <c r="P29763" s="86"/>
    </row>
    <row r="29764" customHeight="1" spans="16:16">
      <c r="P29764" s="86"/>
    </row>
    <row r="29765" customHeight="1" spans="16:16">
      <c r="P29765" s="86"/>
    </row>
    <row r="29766" customHeight="1" spans="16:16">
      <c r="P29766" s="86"/>
    </row>
    <row r="29767" customHeight="1" spans="16:16">
      <c r="P29767" s="86"/>
    </row>
    <row r="29768" customHeight="1" spans="16:16">
      <c r="P29768" s="86"/>
    </row>
    <row r="29769" customHeight="1" spans="16:16">
      <c r="P29769" s="86"/>
    </row>
    <row r="29770" customHeight="1" spans="16:16">
      <c r="P29770" s="86"/>
    </row>
    <row r="29771" customHeight="1" spans="16:16">
      <c r="P29771" s="86"/>
    </row>
    <row r="29772" customHeight="1" spans="16:16">
      <c r="P29772" s="86"/>
    </row>
    <row r="29773" customHeight="1" spans="16:16">
      <c r="P29773" s="86"/>
    </row>
    <row r="29774" customHeight="1" spans="16:16">
      <c r="P29774" s="86"/>
    </row>
    <row r="29775" customHeight="1" spans="16:16">
      <c r="P29775" s="86"/>
    </row>
    <row r="29776" customHeight="1" spans="16:16">
      <c r="P29776" s="86"/>
    </row>
    <row r="29777" customHeight="1" spans="16:16">
      <c r="P29777" s="86"/>
    </row>
    <row r="29778" customHeight="1" spans="16:16">
      <c r="P29778" s="86"/>
    </row>
    <row r="29779" customHeight="1" spans="16:16">
      <c r="P29779" s="86"/>
    </row>
    <row r="29780" customHeight="1" spans="16:16">
      <c r="P29780" s="86"/>
    </row>
    <row r="29781" customHeight="1" spans="16:16">
      <c r="P29781" s="86"/>
    </row>
    <row r="29782" customHeight="1" spans="16:16">
      <c r="P29782" s="86"/>
    </row>
    <row r="29783" customHeight="1" spans="16:16">
      <c r="P29783" s="86"/>
    </row>
    <row r="29784" customHeight="1" spans="16:16">
      <c r="P29784" s="86"/>
    </row>
    <row r="29785" customHeight="1" spans="16:16">
      <c r="P29785" s="86"/>
    </row>
    <row r="29786" customHeight="1" spans="16:16">
      <c r="P29786" s="86"/>
    </row>
    <row r="29787" customHeight="1" spans="16:16">
      <c r="P29787" s="86"/>
    </row>
    <row r="29788" customHeight="1" spans="16:16">
      <c r="P29788" s="86"/>
    </row>
    <row r="29789" customHeight="1" spans="16:16">
      <c r="P29789" s="86"/>
    </row>
    <row r="29790" customHeight="1" spans="16:16">
      <c r="P29790" s="86"/>
    </row>
    <row r="29791" customHeight="1" spans="16:16">
      <c r="P29791" s="86"/>
    </row>
    <row r="29792" customHeight="1" spans="16:16">
      <c r="P29792" s="86"/>
    </row>
    <row r="29793" customHeight="1" spans="16:16">
      <c r="P29793" s="86"/>
    </row>
    <row r="29794" customHeight="1" spans="16:16">
      <c r="P29794" s="86"/>
    </row>
    <row r="29795" customHeight="1" spans="16:16">
      <c r="P29795" s="86"/>
    </row>
    <row r="29796" customHeight="1" spans="16:16">
      <c r="P29796" s="86"/>
    </row>
    <row r="29797" customHeight="1" spans="16:16">
      <c r="P29797" s="86"/>
    </row>
    <row r="29798" customHeight="1" spans="16:16">
      <c r="P29798" s="86"/>
    </row>
    <row r="29799" customHeight="1" spans="16:16">
      <c r="P29799" s="86"/>
    </row>
    <row r="29800" customHeight="1" spans="16:16">
      <c r="P29800" s="86"/>
    </row>
    <row r="29801" customHeight="1" spans="16:16">
      <c r="P29801" s="86"/>
    </row>
    <row r="29802" customHeight="1" spans="16:16">
      <c r="P29802" s="86"/>
    </row>
    <row r="29803" customHeight="1" spans="16:16">
      <c r="P29803" s="86"/>
    </row>
    <row r="29804" customHeight="1" spans="16:16">
      <c r="P29804" s="86"/>
    </row>
    <row r="29805" customHeight="1" spans="16:16">
      <c r="P29805" s="86"/>
    </row>
    <row r="29806" customHeight="1" spans="16:16">
      <c r="P29806" s="86"/>
    </row>
    <row r="29807" customHeight="1" spans="16:16">
      <c r="P29807" s="86"/>
    </row>
    <row r="29808" customHeight="1" spans="16:16">
      <c r="P29808" s="86"/>
    </row>
    <row r="29809" customHeight="1" spans="16:16">
      <c r="P29809" s="86"/>
    </row>
    <row r="29810" customHeight="1" spans="16:16">
      <c r="P29810" s="86"/>
    </row>
    <row r="29811" customHeight="1" spans="16:16">
      <c r="P29811" s="86"/>
    </row>
    <row r="29812" customHeight="1" spans="16:16">
      <c r="P29812" s="86"/>
    </row>
    <row r="29813" customHeight="1" spans="16:16">
      <c r="P29813" s="86"/>
    </row>
    <row r="29814" customHeight="1" spans="16:16">
      <c r="P29814" s="86"/>
    </row>
    <row r="29815" customHeight="1" spans="16:16">
      <c r="P29815" s="86"/>
    </row>
    <row r="29816" customHeight="1" spans="16:16">
      <c r="P29816" s="86"/>
    </row>
    <row r="29817" customHeight="1" spans="16:16">
      <c r="P29817" s="86"/>
    </row>
    <row r="29818" customHeight="1" spans="16:16">
      <c r="P29818" s="86"/>
    </row>
    <row r="29819" customHeight="1" spans="16:16">
      <c r="P29819" s="86"/>
    </row>
    <row r="29820" customHeight="1" spans="16:16">
      <c r="P29820" s="86"/>
    </row>
    <row r="29821" customHeight="1" spans="16:16">
      <c r="P29821" s="86"/>
    </row>
    <row r="29822" customHeight="1" spans="16:16">
      <c r="P29822" s="86"/>
    </row>
    <row r="29823" customHeight="1" spans="16:16">
      <c r="P29823" s="86"/>
    </row>
    <row r="29824" customHeight="1" spans="16:16">
      <c r="P29824" s="86"/>
    </row>
    <row r="29825" customHeight="1" spans="16:16">
      <c r="P29825" s="86"/>
    </row>
    <row r="29826" customHeight="1" spans="16:16">
      <c r="P29826" s="86"/>
    </row>
    <row r="29827" customHeight="1" spans="16:16">
      <c r="P29827" s="86"/>
    </row>
    <row r="29828" customHeight="1" spans="16:16">
      <c r="P29828" s="86"/>
    </row>
    <row r="29829" customHeight="1" spans="16:16">
      <c r="P29829" s="86"/>
    </row>
    <row r="29830" customHeight="1" spans="16:16">
      <c r="P29830" s="86"/>
    </row>
    <row r="29831" customHeight="1" spans="16:16">
      <c r="P29831" s="86"/>
    </row>
    <row r="29832" customHeight="1" spans="16:16">
      <c r="P29832" s="86"/>
    </row>
    <row r="29833" customHeight="1" spans="16:16">
      <c r="P29833" s="86"/>
    </row>
    <row r="29834" customHeight="1" spans="16:16">
      <c r="P29834" s="86"/>
    </row>
    <row r="29835" customHeight="1" spans="16:16">
      <c r="P29835" s="86"/>
    </row>
    <row r="29836" customHeight="1" spans="16:16">
      <c r="P29836" s="86"/>
    </row>
    <row r="29837" customHeight="1" spans="16:16">
      <c r="P29837" s="86"/>
    </row>
    <row r="29838" customHeight="1" spans="16:16">
      <c r="P29838" s="86"/>
    </row>
    <row r="29839" customHeight="1" spans="16:16">
      <c r="P29839" s="86"/>
    </row>
    <row r="29840" customHeight="1" spans="16:16">
      <c r="P29840" s="86"/>
    </row>
    <row r="29841" customHeight="1" spans="16:16">
      <c r="P29841" s="86"/>
    </row>
    <row r="29842" customHeight="1" spans="16:16">
      <c r="P29842" s="86"/>
    </row>
    <row r="29843" customHeight="1" spans="16:16">
      <c r="P29843" s="86"/>
    </row>
    <row r="29844" customHeight="1" spans="16:16">
      <c r="P29844" s="86"/>
    </row>
    <row r="29845" customHeight="1" spans="16:16">
      <c r="P29845" s="86"/>
    </row>
    <row r="29846" customHeight="1" spans="16:16">
      <c r="P29846" s="86"/>
    </row>
    <row r="29847" customHeight="1" spans="16:16">
      <c r="P29847" s="86"/>
    </row>
    <row r="29848" customHeight="1" spans="16:16">
      <c r="P29848" s="86"/>
    </row>
    <row r="29849" customHeight="1" spans="16:16">
      <c r="P29849" s="86"/>
    </row>
    <row r="29850" customHeight="1" spans="16:16">
      <c r="P29850" s="86"/>
    </row>
    <row r="29851" customHeight="1" spans="16:16">
      <c r="P29851" s="86"/>
    </row>
    <row r="29852" customHeight="1" spans="16:16">
      <c r="P29852" s="86"/>
    </row>
    <row r="29853" customHeight="1" spans="16:16">
      <c r="P29853" s="86"/>
    </row>
    <row r="29854" customHeight="1" spans="16:16">
      <c r="P29854" s="86"/>
    </row>
    <row r="29855" customHeight="1" spans="16:16">
      <c r="P29855" s="86"/>
    </row>
    <row r="29856" customHeight="1" spans="16:16">
      <c r="P29856" s="86"/>
    </row>
    <row r="29857" customHeight="1" spans="16:16">
      <c r="P29857" s="86"/>
    </row>
    <row r="29858" customHeight="1" spans="16:16">
      <c r="P29858" s="86"/>
    </row>
    <row r="29859" customHeight="1" spans="16:16">
      <c r="P29859" s="86"/>
    </row>
    <row r="29860" customHeight="1" spans="16:16">
      <c r="P29860" s="86"/>
    </row>
    <row r="29861" customHeight="1" spans="16:16">
      <c r="P29861" s="86"/>
    </row>
    <row r="29862" customHeight="1" spans="16:16">
      <c r="P29862" s="86"/>
    </row>
    <row r="29863" customHeight="1" spans="16:16">
      <c r="P29863" s="86"/>
    </row>
    <row r="29864" customHeight="1" spans="16:16">
      <c r="P29864" s="86"/>
    </row>
    <row r="29865" customHeight="1" spans="16:16">
      <c r="P29865" s="86"/>
    </row>
    <row r="29866" customHeight="1" spans="16:16">
      <c r="P29866" s="86"/>
    </row>
    <row r="29867" customHeight="1" spans="16:16">
      <c r="P29867" s="86"/>
    </row>
    <row r="29868" customHeight="1" spans="16:16">
      <c r="P29868" s="86"/>
    </row>
    <row r="29869" customHeight="1" spans="16:16">
      <c r="P29869" s="86"/>
    </row>
    <row r="29870" customHeight="1" spans="16:16">
      <c r="P29870" s="86"/>
    </row>
    <row r="29871" customHeight="1" spans="16:16">
      <c r="P29871" s="86"/>
    </row>
    <row r="29872" customHeight="1" spans="16:16">
      <c r="P29872" s="86"/>
    </row>
    <row r="29873" customHeight="1" spans="16:16">
      <c r="P29873" s="86"/>
    </row>
    <row r="29874" customHeight="1" spans="16:16">
      <c r="P29874" s="86"/>
    </row>
    <row r="29875" customHeight="1" spans="16:16">
      <c r="P29875" s="86"/>
    </row>
    <row r="29876" customHeight="1" spans="16:16">
      <c r="P29876" s="86"/>
    </row>
    <row r="29877" customHeight="1" spans="16:16">
      <c r="P29877" s="86"/>
    </row>
    <row r="29878" customHeight="1" spans="16:16">
      <c r="P29878" s="86"/>
    </row>
    <row r="29879" customHeight="1" spans="16:16">
      <c r="P29879" s="86"/>
    </row>
    <row r="29880" customHeight="1" spans="16:16">
      <c r="P29880" s="86"/>
    </row>
    <row r="29881" customHeight="1" spans="16:16">
      <c r="P29881" s="86"/>
    </row>
    <row r="29882" customHeight="1" spans="16:16">
      <c r="P29882" s="86"/>
    </row>
    <row r="29883" customHeight="1" spans="16:16">
      <c r="P29883" s="86"/>
    </row>
    <row r="29884" customHeight="1" spans="16:16">
      <c r="P29884" s="86"/>
    </row>
    <row r="29885" customHeight="1" spans="16:16">
      <c r="P29885" s="86"/>
    </row>
    <row r="29886" customHeight="1" spans="16:16">
      <c r="P29886" s="86"/>
    </row>
    <row r="29887" customHeight="1" spans="16:16">
      <c r="P29887" s="86"/>
    </row>
    <row r="29888" customHeight="1" spans="16:16">
      <c r="P29888" s="86"/>
    </row>
    <row r="29889" customHeight="1" spans="16:16">
      <c r="P29889" s="86"/>
    </row>
    <row r="29890" customHeight="1" spans="16:16">
      <c r="P29890" s="86"/>
    </row>
    <row r="29891" customHeight="1" spans="16:16">
      <c r="P29891" s="86"/>
    </row>
    <row r="29892" customHeight="1" spans="16:16">
      <c r="P29892" s="86"/>
    </row>
    <row r="29893" customHeight="1" spans="16:16">
      <c r="P29893" s="86"/>
    </row>
    <row r="29894" customHeight="1" spans="16:16">
      <c r="P29894" s="86"/>
    </row>
    <row r="29895" customHeight="1" spans="16:16">
      <c r="P29895" s="86"/>
    </row>
    <row r="29896" customHeight="1" spans="16:16">
      <c r="P29896" s="86"/>
    </row>
    <row r="29897" customHeight="1" spans="16:16">
      <c r="P29897" s="86"/>
    </row>
    <row r="29898" customHeight="1" spans="16:16">
      <c r="P29898" s="86"/>
    </row>
    <row r="29899" customHeight="1" spans="16:16">
      <c r="P29899" s="86"/>
    </row>
    <row r="29900" customHeight="1" spans="16:16">
      <c r="P29900" s="86"/>
    </row>
    <row r="29901" customHeight="1" spans="16:16">
      <c r="P29901" s="86"/>
    </row>
    <row r="29902" customHeight="1" spans="16:16">
      <c r="P29902" s="86"/>
    </row>
    <row r="29903" customHeight="1" spans="16:16">
      <c r="P29903" s="86"/>
    </row>
    <row r="29904" customHeight="1" spans="16:16">
      <c r="P29904" s="86"/>
    </row>
    <row r="29905" customHeight="1" spans="16:16">
      <c r="P29905" s="86"/>
    </row>
    <row r="29906" customHeight="1" spans="16:16">
      <c r="P29906" s="86"/>
    </row>
    <row r="29907" customHeight="1" spans="16:16">
      <c r="P29907" s="86"/>
    </row>
    <row r="29908" customHeight="1" spans="16:16">
      <c r="P29908" s="86"/>
    </row>
    <row r="29909" customHeight="1" spans="16:16">
      <c r="P29909" s="86"/>
    </row>
    <row r="29910" customHeight="1" spans="16:16">
      <c r="P29910" s="86"/>
    </row>
    <row r="29911" customHeight="1" spans="16:16">
      <c r="P29911" s="86"/>
    </row>
    <row r="29912" customHeight="1" spans="16:16">
      <c r="P29912" s="86"/>
    </row>
    <row r="29913" customHeight="1" spans="16:16">
      <c r="P29913" s="86"/>
    </row>
    <row r="29914" customHeight="1" spans="16:16">
      <c r="P29914" s="86"/>
    </row>
    <row r="29915" customHeight="1" spans="16:16">
      <c r="P29915" s="86"/>
    </row>
    <row r="29916" customHeight="1" spans="16:16">
      <c r="P29916" s="86"/>
    </row>
    <row r="29917" customHeight="1" spans="16:16">
      <c r="P29917" s="86"/>
    </row>
    <row r="29918" customHeight="1" spans="16:16">
      <c r="P29918" s="86"/>
    </row>
    <row r="29919" customHeight="1" spans="16:16">
      <c r="P29919" s="86"/>
    </row>
    <row r="29920" customHeight="1" spans="16:16">
      <c r="P29920" s="86"/>
    </row>
    <row r="29921" customHeight="1" spans="16:16">
      <c r="P29921" s="86"/>
    </row>
    <row r="29922" customHeight="1" spans="16:16">
      <c r="P29922" s="86"/>
    </row>
    <row r="29923" customHeight="1" spans="16:16">
      <c r="P29923" s="86"/>
    </row>
    <row r="29924" customHeight="1" spans="16:16">
      <c r="P29924" s="86"/>
    </row>
    <row r="29925" customHeight="1" spans="16:16">
      <c r="P29925" s="86"/>
    </row>
    <row r="29926" customHeight="1" spans="16:16">
      <c r="P29926" s="86"/>
    </row>
    <row r="29927" customHeight="1" spans="16:16">
      <c r="P29927" s="86"/>
    </row>
    <row r="29928" customHeight="1" spans="16:16">
      <c r="P29928" s="86"/>
    </row>
    <row r="29929" customHeight="1" spans="16:16">
      <c r="P29929" s="86"/>
    </row>
    <row r="29930" customHeight="1" spans="16:16">
      <c r="P29930" s="86"/>
    </row>
    <row r="29931" customHeight="1" spans="16:16">
      <c r="P29931" s="86"/>
    </row>
    <row r="29932" customHeight="1" spans="16:16">
      <c r="P29932" s="86"/>
    </row>
    <row r="29933" customHeight="1" spans="16:16">
      <c r="P29933" s="86"/>
    </row>
    <row r="29934" customHeight="1" spans="16:16">
      <c r="P29934" s="86"/>
    </row>
    <row r="29935" customHeight="1" spans="16:16">
      <c r="P29935" s="86"/>
    </row>
    <row r="29936" customHeight="1" spans="16:16">
      <c r="P29936" s="86"/>
    </row>
    <row r="29937" customHeight="1" spans="16:16">
      <c r="P29937" s="86"/>
    </row>
    <row r="29938" customHeight="1" spans="16:16">
      <c r="P29938" s="86"/>
    </row>
    <row r="29939" customHeight="1" spans="16:16">
      <c r="P29939" s="86"/>
    </row>
    <row r="29940" customHeight="1" spans="16:16">
      <c r="P29940" s="86"/>
    </row>
    <row r="29941" customHeight="1" spans="16:16">
      <c r="P29941" s="86"/>
    </row>
    <row r="29942" customHeight="1" spans="16:16">
      <c r="P29942" s="86"/>
    </row>
    <row r="29943" customHeight="1" spans="16:16">
      <c r="P29943" s="86"/>
    </row>
    <row r="29944" customHeight="1" spans="16:16">
      <c r="P29944" s="86"/>
    </row>
    <row r="29945" customHeight="1" spans="16:16">
      <c r="P29945" s="86"/>
    </row>
    <row r="29946" customHeight="1" spans="16:16">
      <c r="P29946" s="86"/>
    </row>
    <row r="29947" customHeight="1" spans="16:16">
      <c r="P29947" s="86"/>
    </row>
    <row r="29948" customHeight="1" spans="16:16">
      <c r="P29948" s="86"/>
    </row>
    <row r="29949" customHeight="1" spans="16:16">
      <c r="P29949" s="86"/>
    </row>
    <row r="29950" customHeight="1" spans="16:16">
      <c r="P29950" s="86"/>
    </row>
    <row r="29951" customHeight="1" spans="16:16">
      <c r="P29951" s="86"/>
    </row>
    <row r="29952" customHeight="1" spans="16:16">
      <c r="P29952" s="86"/>
    </row>
    <row r="29953" customHeight="1" spans="16:16">
      <c r="P29953" s="86"/>
    </row>
    <row r="29954" customHeight="1" spans="16:16">
      <c r="P29954" s="86"/>
    </row>
    <row r="29955" customHeight="1" spans="16:16">
      <c r="P29955" s="86"/>
    </row>
    <row r="29956" customHeight="1" spans="16:16">
      <c r="P29956" s="86"/>
    </row>
    <row r="29957" customHeight="1" spans="16:16">
      <c r="P29957" s="86"/>
    </row>
    <row r="29958" customHeight="1" spans="16:16">
      <c r="P29958" s="86"/>
    </row>
    <row r="29959" customHeight="1" spans="16:16">
      <c r="P29959" s="86"/>
    </row>
    <row r="29960" customHeight="1" spans="16:16">
      <c r="P29960" s="86"/>
    </row>
    <row r="29961" customHeight="1" spans="16:16">
      <c r="P29961" s="86"/>
    </row>
    <row r="29962" customHeight="1" spans="16:16">
      <c r="P29962" s="86"/>
    </row>
    <row r="29963" customHeight="1" spans="16:16">
      <c r="P29963" s="86"/>
    </row>
    <row r="29964" customHeight="1" spans="16:16">
      <c r="P29964" s="86"/>
    </row>
    <row r="29965" customHeight="1" spans="16:16">
      <c r="P29965" s="86"/>
    </row>
    <row r="29966" customHeight="1" spans="16:16">
      <c r="P29966" s="86"/>
    </row>
    <row r="29967" customHeight="1" spans="16:16">
      <c r="P29967" s="86"/>
    </row>
    <row r="29968" customHeight="1" spans="16:16">
      <c r="P29968" s="86"/>
    </row>
    <row r="29969" customHeight="1" spans="16:16">
      <c r="P29969" s="86"/>
    </row>
    <row r="29970" customHeight="1" spans="16:16">
      <c r="P29970" s="86"/>
    </row>
    <row r="29971" customHeight="1" spans="16:16">
      <c r="P29971" s="86"/>
    </row>
    <row r="29972" customHeight="1" spans="16:16">
      <c r="P29972" s="86"/>
    </row>
    <row r="29973" customHeight="1" spans="16:16">
      <c r="P29973" s="86"/>
    </row>
    <row r="29974" customHeight="1" spans="16:16">
      <c r="P29974" s="86"/>
    </row>
    <row r="29975" customHeight="1" spans="16:16">
      <c r="P29975" s="86"/>
    </row>
    <row r="29976" customHeight="1" spans="16:16">
      <c r="P29976" s="86"/>
    </row>
    <row r="29977" customHeight="1" spans="16:16">
      <c r="P29977" s="86"/>
    </row>
    <row r="29978" customHeight="1" spans="16:16">
      <c r="P29978" s="86"/>
    </row>
    <row r="29979" customHeight="1" spans="16:16">
      <c r="P29979" s="86"/>
    </row>
    <row r="29980" customHeight="1" spans="16:16">
      <c r="P29980" s="86"/>
    </row>
    <row r="29981" customHeight="1" spans="16:16">
      <c r="P29981" s="86"/>
    </row>
    <row r="29982" customHeight="1" spans="16:16">
      <c r="P29982" s="86"/>
    </row>
    <row r="29983" customHeight="1" spans="16:16">
      <c r="P29983" s="86"/>
    </row>
    <row r="29984" customHeight="1" spans="16:16">
      <c r="P29984" s="86"/>
    </row>
    <row r="29985" customHeight="1" spans="16:16">
      <c r="P29985" s="86"/>
    </row>
    <row r="29986" customHeight="1" spans="16:16">
      <c r="P29986" s="86"/>
    </row>
    <row r="29987" customHeight="1" spans="16:16">
      <c r="P29987" s="86"/>
    </row>
    <row r="29988" customHeight="1" spans="16:16">
      <c r="P29988" s="86"/>
    </row>
    <row r="29989" customHeight="1" spans="16:16">
      <c r="P29989" s="86"/>
    </row>
    <row r="29990" customHeight="1" spans="16:16">
      <c r="P29990" s="86"/>
    </row>
    <row r="29991" customHeight="1" spans="16:16">
      <c r="P29991" s="86"/>
    </row>
    <row r="29992" customHeight="1" spans="16:16">
      <c r="P29992" s="86"/>
    </row>
    <row r="29993" customHeight="1" spans="16:16">
      <c r="P29993" s="86"/>
    </row>
    <row r="29994" customHeight="1" spans="16:16">
      <c r="P29994" s="86"/>
    </row>
    <row r="29995" customHeight="1" spans="16:16">
      <c r="P29995" s="86"/>
    </row>
    <row r="29996" customHeight="1" spans="16:16">
      <c r="P29996" s="86"/>
    </row>
    <row r="29997" customHeight="1" spans="16:16">
      <c r="P29997" s="86"/>
    </row>
    <row r="29998" customHeight="1" spans="16:16">
      <c r="P29998" s="86"/>
    </row>
    <row r="29999" customHeight="1" spans="16:16">
      <c r="P29999" s="86"/>
    </row>
    <row r="30000" customHeight="1" spans="16:16">
      <c r="P30000" s="86"/>
    </row>
    <row r="30001" customHeight="1" spans="16:16">
      <c r="P30001" s="86"/>
    </row>
    <row r="30002" customHeight="1" spans="16:16">
      <c r="P30002" s="86"/>
    </row>
    <row r="30003" customHeight="1" spans="16:16">
      <c r="P30003" s="86"/>
    </row>
    <row r="30004" customHeight="1" spans="16:16">
      <c r="P30004" s="86"/>
    </row>
    <row r="30005" customHeight="1" spans="16:16">
      <c r="P30005" s="86"/>
    </row>
    <row r="30006" customHeight="1" spans="16:16">
      <c r="P30006" s="86"/>
    </row>
    <row r="30007" customHeight="1" spans="16:16">
      <c r="P30007" s="86"/>
    </row>
    <row r="30008" customHeight="1" spans="16:16">
      <c r="P30008" s="86"/>
    </row>
    <row r="30009" customHeight="1" spans="16:16">
      <c r="P30009" s="86"/>
    </row>
    <row r="30010" customHeight="1" spans="16:16">
      <c r="P30010" s="86"/>
    </row>
    <row r="30011" customHeight="1" spans="16:16">
      <c r="P30011" s="86"/>
    </row>
    <row r="30012" customHeight="1" spans="16:16">
      <c r="P30012" s="86"/>
    </row>
    <row r="30013" customHeight="1" spans="16:16">
      <c r="P30013" s="86"/>
    </row>
    <row r="30014" customHeight="1" spans="16:16">
      <c r="P30014" s="86"/>
    </row>
    <row r="30015" customHeight="1" spans="16:16">
      <c r="P30015" s="86"/>
    </row>
    <row r="30016" customHeight="1" spans="16:16">
      <c r="P30016" s="86"/>
    </row>
    <row r="30017" customHeight="1" spans="16:16">
      <c r="P30017" s="86"/>
    </row>
    <row r="30018" customHeight="1" spans="16:16">
      <c r="P30018" s="86"/>
    </row>
    <row r="30019" customHeight="1" spans="16:16">
      <c r="P30019" s="86"/>
    </row>
    <row r="30020" customHeight="1" spans="16:16">
      <c r="P30020" s="86"/>
    </row>
    <row r="30021" customHeight="1" spans="16:16">
      <c r="P30021" s="86"/>
    </row>
    <row r="30022" customHeight="1" spans="16:16">
      <c r="P30022" s="86"/>
    </row>
    <row r="30023" customHeight="1" spans="16:16">
      <c r="P30023" s="86"/>
    </row>
    <row r="30024" customHeight="1" spans="16:16">
      <c r="P30024" s="86"/>
    </row>
    <row r="30025" customHeight="1" spans="16:16">
      <c r="P30025" s="86"/>
    </row>
    <row r="30026" customHeight="1" spans="16:16">
      <c r="P30026" s="86"/>
    </row>
    <row r="30027" customHeight="1" spans="16:16">
      <c r="P30027" s="86"/>
    </row>
    <row r="30028" customHeight="1" spans="16:16">
      <c r="P30028" s="86"/>
    </row>
    <row r="30029" customHeight="1" spans="16:16">
      <c r="P30029" s="86"/>
    </row>
    <row r="30030" customHeight="1" spans="16:16">
      <c r="P30030" s="86"/>
    </row>
    <row r="30031" customHeight="1" spans="16:16">
      <c r="P30031" s="86"/>
    </row>
    <row r="30032" customHeight="1" spans="16:16">
      <c r="P30032" s="86"/>
    </row>
    <row r="30033" customHeight="1" spans="16:16">
      <c r="P30033" s="86"/>
    </row>
    <row r="30034" customHeight="1" spans="16:16">
      <c r="P30034" s="86"/>
    </row>
    <row r="30035" customHeight="1" spans="16:16">
      <c r="P30035" s="86"/>
    </row>
    <row r="30036" customHeight="1" spans="16:16">
      <c r="P30036" s="86"/>
    </row>
    <row r="30037" customHeight="1" spans="16:16">
      <c r="P30037" s="86"/>
    </row>
    <row r="30038" customHeight="1" spans="16:16">
      <c r="P30038" s="86"/>
    </row>
    <row r="30039" customHeight="1" spans="16:16">
      <c r="P30039" s="86"/>
    </row>
    <row r="30040" customHeight="1" spans="16:16">
      <c r="P30040" s="86"/>
    </row>
    <row r="30041" customHeight="1" spans="16:16">
      <c r="P30041" s="86"/>
    </row>
    <row r="30042" customHeight="1" spans="16:16">
      <c r="P30042" s="86"/>
    </row>
    <row r="30043" customHeight="1" spans="16:16">
      <c r="P30043" s="86"/>
    </row>
    <row r="30044" customHeight="1" spans="16:16">
      <c r="P30044" s="86"/>
    </row>
    <row r="30045" customHeight="1" spans="16:16">
      <c r="P30045" s="86"/>
    </row>
    <row r="30046" customHeight="1" spans="16:16">
      <c r="P30046" s="86"/>
    </row>
    <row r="30047" customHeight="1" spans="16:16">
      <c r="P30047" s="86"/>
    </row>
    <row r="30048" customHeight="1" spans="16:16">
      <c r="P30048" s="86"/>
    </row>
    <row r="30049" customHeight="1" spans="16:16">
      <c r="P30049" s="86"/>
    </row>
    <row r="30050" customHeight="1" spans="16:16">
      <c r="P30050" s="86"/>
    </row>
    <row r="30051" customHeight="1" spans="16:16">
      <c r="P30051" s="86"/>
    </row>
    <row r="30052" customHeight="1" spans="16:16">
      <c r="P30052" s="86"/>
    </row>
    <row r="30053" customHeight="1" spans="16:16">
      <c r="P30053" s="86"/>
    </row>
    <row r="30054" customHeight="1" spans="16:16">
      <c r="P30054" s="86"/>
    </row>
    <row r="30055" customHeight="1" spans="16:16">
      <c r="P30055" s="86"/>
    </row>
    <row r="30056" customHeight="1" spans="16:16">
      <c r="P30056" s="86"/>
    </row>
    <row r="30057" customHeight="1" spans="16:16">
      <c r="P30057" s="86"/>
    </row>
    <row r="30058" customHeight="1" spans="16:16">
      <c r="P30058" s="86"/>
    </row>
    <row r="30059" customHeight="1" spans="16:16">
      <c r="P30059" s="86"/>
    </row>
    <row r="30060" customHeight="1" spans="16:16">
      <c r="P30060" s="86"/>
    </row>
    <row r="30061" customHeight="1" spans="16:16">
      <c r="P30061" s="86"/>
    </row>
    <row r="30062" customHeight="1" spans="16:16">
      <c r="P30062" s="86"/>
    </row>
    <row r="30063" customHeight="1" spans="16:16">
      <c r="P30063" s="86"/>
    </row>
    <row r="30064" customHeight="1" spans="16:16">
      <c r="P30064" s="86"/>
    </row>
    <row r="30065" customHeight="1" spans="16:16">
      <c r="P30065" s="86"/>
    </row>
    <row r="30066" customHeight="1" spans="16:16">
      <c r="P30066" s="86"/>
    </row>
    <row r="30067" customHeight="1" spans="16:16">
      <c r="P30067" s="86"/>
    </row>
    <row r="30068" customHeight="1" spans="16:16">
      <c r="P30068" s="86"/>
    </row>
    <row r="30069" customHeight="1" spans="16:16">
      <c r="P30069" s="86"/>
    </row>
    <row r="30070" customHeight="1" spans="16:16">
      <c r="P30070" s="86"/>
    </row>
    <row r="30071" customHeight="1" spans="16:16">
      <c r="P30071" s="86"/>
    </row>
    <row r="30072" customHeight="1" spans="16:16">
      <c r="P30072" s="86"/>
    </row>
    <row r="30073" customHeight="1" spans="16:16">
      <c r="P30073" s="86"/>
    </row>
    <row r="30074" customHeight="1" spans="16:16">
      <c r="P30074" s="86"/>
    </row>
    <row r="30075" customHeight="1" spans="16:16">
      <c r="P30075" s="86"/>
    </row>
    <row r="30076" customHeight="1" spans="16:16">
      <c r="P30076" s="86"/>
    </row>
    <row r="30077" customHeight="1" spans="16:16">
      <c r="P30077" s="86"/>
    </row>
    <row r="30078" customHeight="1" spans="16:16">
      <c r="P30078" s="86"/>
    </row>
    <row r="30079" customHeight="1" spans="16:16">
      <c r="P30079" s="86"/>
    </row>
    <row r="30080" customHeight="1" spans="16:16">
      <c r="P30080" s="86"/>
    </row>
    <row r="30081" customHeight="1" spans="16:16">
      <c r="P30081" s="86"/>
    </row>
    <row r="30082" customHeight="1" spans="16:16">
      <c r="P30082" s="86"/>
    </row>
    <row r="30083" customHeight="1" spans="16:16">
      <c r="P30083" s="86"/>
    </row>
    <row r="30084" customHeight="1" spans="16:16">
      <c r="P30084" s="86"/>
    </row>
    <row r="30085" customHeight="1" spans="16:16">
      <c r="P30085" s="86"/>
    </row>
    <row r="30086" customHeight="1" spans="16:16">
      <c r="P30086" s="86"/>
    </row>
    <row r="30087" customHeight="1" spans="16:16">
      <c r="P30087" s="86"/>
    </row>
    <row r="30088" customHeight="1" spans="16:16">
      <c r="P30088" s="86"/>
    </row>
    <row r="30089" customHeight="1" spans="16:16">
      <c r="P30089" s="86"/>
    </row>
    <row r="30090" customHeight="1" spans="16:16">
      <c r="P30090" s="86"/>
    </row>
    <row r="30091" customHeight="1" spans="16:16">
      <c r="P30091" s="86"/>
    </row>
    <row r="30092" customHeight="1" spans="16:16">
      <c r="P30092" s="86"/>
    </row>
    <row r="30093" customHeight="1" spans="16:16">
      <c r="P30093" s="86"/>
    </row>
    <row r="30094" customHeight="1" spans="16:16">
      <c r="P30094" s="86"/>
    </row>
    <row r="30095" customHeight="1" spans="16:16">
      <c r="P30095" s="86"/>
    </row>
    <row r="30096" customHeight="1" spans="16:16">
      <c r="P30096" s="86"/>
    </row>
    <row r="30097" customHeight="1" spans="16:16">
      <c r="P30097" s="86"/>
    </row>
    <row r="30098" customHeight="1" spans="16:16">
      <c r="P30098" s="86"/>
    </row>
    <row r="30099" customHeight="1" spans="16:16">
      <c r="P30099" s="86"/>
    </row>
    <row r="30100" customHeight="1" spans="16:16">
      <c r="P30100" s="86"/>
    </row>
    <row r="30101" customHeight="1" spans="16:16">
      <c r="P30101" s="86"/>
    </row>
    <row r="30102" customHeight="1" spans="16:16">
      <c r="P30102" s="86"/>
    </row>
    <row r="30103" customHeight="1" spans="16:16">
      <c r="P30103" s="86"/>
    </row>
    <row r="30104" customHeight="1" spans="16:16">
      <c r="P30104" s="86"/>
    </row>
    <row r="30105" customHeight="1" spans="16:16">
      <c r="P30105" s="86"/>
    </row>
    <row r="30106" customHeight="1" spans="16:16">
      <c r="P30106" s="86"/>
    </row>
    <row r="30107" customHeight="1" spans="16:16">
      <c r="P30107" s="86"/>
    </row>
    <row r="30108" customHeight="1" spans="16:16">
      <c r="P30108" s="86"/>
    </row>
    <row r="30109" customHeight="1" spans="16:16">
      <c r="P30109" s="86"/>
    </row>
    <row r="30110" customHeight="1" spans="16:16">
      <c r="P30110" s="86"/>
    </row>
    <row r="30111" customHeight="1" spans="16:16">
      <c r="P30111" s="86"/>
    </row>
    <row r="30112" customHeight="1" spans="16:16">
      <c r="P30112" s="86"/>
    </row>
    <row r="30113" customHeight="1" spans="16:16">
      <c r="P30113" s="86"/>
    </row>
    <row r="30114" customHeight="1" spans="16:16">
      <c r="P30114" s="86"/>
    </row>
    <row r="30115" customHeight="1" spans="16:16">
      <c r="P30115" s="86"/>
    </row>
    <row r="30116" customHeight="1" spans="16:16">
      <c r="P30116" s="86"/>
    </row>
    <row r="30117" customHeight="1" spans="16:16">
      <c r="P30117" s="86"/>
    </row>
    <row r="30118" customHeight="1" spans="16:16">
      <c r="P30118" s="86"/>
    </row>
    <row r="30119" customHeight="1" spans="16:16">
      <c r="P30119" s="86"/>
    </row>
    <row r="30120" customHeight="1" spans="16:16">
      <c r="P30120" s="86"/>
    </row>
    <row r="30121" customHeight="1" spans="16:16">
      <c r="P30121" s="86"/>
    </row>
    <row r="30122" customHeight="1" spans="16:16">
      <c r="P30122" s="86"/>
    </row>
    <row r="30123" customHeight="1" spans="16:16">
      <c r="P30123" s="86"/>
    </row>
    <row r="30124" customHeight="1" spans="16:16">
      <c r="P30124" s="86"/>
    </row>
    <row r="30125" customHeight="1" spans="16:16">
      <c r="P30125" s="86"/>
    </row>
    <row r="30126" customHeight="1" spans="16:16">
      <c r="P30126" s="86"/>
    </row>
    <row r="30127" customHeight="1" spans="16:16">
      <c r="P30127" s="86"/>
    </row>
    <row r="30128" customHeight="1" spans="16:16">
      <c r="P30128" s="86"/>
    </row>
    <row r="30129" customHeight="1" spans="16:16">
      <c r="P30129" s="86"/>
    </row>
    <row r="30130" customHeight="1" spans="16:16">
      <c r="P30130" s="86"/>
    </row>
    <row r="30131" customHeight="1" spans="16:16">
      <c r="P30131" s="86"/>
    </row>
    <row r="30132" customHeight="1" spans="16:16">
      <c r="P30132" s="86"/>
    </row>
    <row r="30133" customHeight="1" spans="16:16">
      <c r="P30133" s="86"/>
    </row>
    <row r="30134" customHeight="1" spans="16:16">
      <c r="P30134" s="86"/>
    </row>
    <row r="30135" customHeight="1" spans="16:16">
      <c r="P30135" s="86"/>
    </row>
    <row r="30136" customHeight="1" spans="16:16">
      <c r="P30136" s="86"/>
    </row>
    <row r="30137" customHeight="1" spans="16:16">
      <c r="P30137" s="86"/>
    </row>
    <row r="30138" customHeight="1" spans="16:16">
      <c r="P30138" s="86"/>
    </row>
    <row r="30139" customHeight="1" spans="16:16">
      <c r="P30139" s="86"/>
    </row>
    <row r="30140" customHeight="1" spans="16:16">
      <c r="P30140" s="86"/>
    </row>
    <row r="30141" customHeight="1" spans="16:16">
      <c r="P30141" s="86"/>
    </row>
    <row r="30142" customHeight="1" spans="16:16">
      <c r="P30142" s="86"/>
    </row>
    <row r="30143" customHeight="1" spans="16:16">
      <c r="P30143" s="86"/>
    </row>
    <row r="30144" customHeight="1" spans="16:16">
      <c r="P30144" s="86"/>
    </row>
    <row r="30145" customHeight="1" spans="16:16">
      <c r="P30145" s="86"/>
    </row>
    <row r="30146" customHeight="1" spans="16:16">
      <c r="P30146" s="86"/>
    </row>
    <row r="30147" customHeight="1" spans="16:16">
      <c r="P30147" s="86"/>
    </row>
    <row r="30148" customHeight="1" spans="16:16">
      <c r="P30148" s="86"/>
    </row>
    <row r="30149" customHeight="1" spans="16:16">
      <c r="P30149" s="86"/>
    </row>
    <row r="30150" customHeight="1" spans="16:16">
      <c r="P30150" s="86"/>
    </row>
    <row r="30151" customHeight="1" spans="16:16">
      <c r="P30151" s="86"/>
    </row>
    <row r="30152" customHeight="1" spans="16:16">
      <c r="P30152" s="86"/>
    </row>
    <row r="30153" customHeight="1" spans="16:16">
      <c r="P30153" s="86"/>
    </row>
    <row r="30154" customHeight="1" spans="16:16">
      <c r="P30154" s="86"/>
    </row>
    <row r="30155" customHeight="1" spans="16:16">
      <c r="P30155" s="86"/>
    </row>
    <row r="30156" customHeight="1" spans="16:16">
      <c r="P30156" s="86"/>
    </row>
    <row r="30157" customHeight="1" spans="16:16">
      <c r="P30157" s="86"/>
    </row>
    <row r="30158" customHeight="1" spans="16:16">
      <c r="P30158" s="86"/>
    </row>
    <row r="30159" customHeight="1" spans="16:16">
      <c r="P30159" s="86"/>
    </row>
    <row r="30160" customHeight="1" spans="16:16">
      <c r="P30160" s="86"/>
    </row>
    <row r="30161" customHeight="1" spans="16:16">
      <c r="P30161" s="86"/>
    </row>
    <row r="30162" customHeight="1" spans="16:16">
      <c r="P30162" s="86"/>
    </row>
    <row r="30163" customHeight="1" spans="16:16">
      <c r="P30163" s="86"/>
    </row>
    <row r="30164" customHeight="1" spans="16:16">
      <c r="P30164" s="86"/>
    </row>
    <row r="30165" customHeight="1" spans="16:16">
      <c r="P30165" s="86"/>
    </row>
    <row r="30166" customHeight="1" spans="16:16">
      <c r="P30166" s="86"/>
    </row>
    <row r="30167" customHeight="1" spans="16:16">
      <c r="P30167" s="86"/>
    </row>
    <row r="30168" customHeight="1" spans="16:16">
      <c r="P30168" s="86"/>
    </row>
    <row r="30169" customHeight="1" spans="16:16">
      <c r="P30169" s="86"/>
    </row>
    <row r="30170" customHeight="1" spans="16:16">
      <c r="P30170" s="86"/>
    </row>
    <row r="30171" customHeight="1" spans="16:16">
      <c r="P30171" s="86"/>
    </row>
    <row r="30172" customHeight="1" spans="16:16">
      <c r="P30172" s="86"/>
    </row>
    <row r="30173" customHeight="1" spans="16:16">
      <c r="P30173" s="86"/>
    </row>
    <row r="30174" customHeight="1" spans="16:16">
      <c r="P30174" s="86"/>
    </row>
    <row r="30175" customHeight="1" spans="16:16">
      <c r="P30175" s="86"/>
    </row>
    <row r="30176" customHeight="1" spans="16:16">
      <c r="P30176" s="86"/>
    </row>
    <row r="30177" customHeight="1" spans="16:16">
      <c r="P30177" s="86"/>
    </row>
    <row r="30178" customHeight="1" spans="16:16">
      <c r="P30178" s="86"/>
    </row>
    <row r="30179" customHeight="1" spans="16:16">
      <c r="P30179" s="86"/>
    </row>
    <row r="30180" customHeight="1" spans="16:16">
      <c r="P30180" s="86"/>
    </row>
    <row r="30181" customHeight="1" spans="16:16">
      <c r="P30181" s="86"/>
    </row>
    <row r="30182" customHeight="1" spans="16:16">
      <c r="P30182" s="86"/>
    </row>
    <row r="30183" customHeight="1" spans="16:16">
      <c r="P30183" s="86"/>
    </row>
    <row r="30184" customHeight="1" spans="16:16">
      <c r="P30184" s="86"/>
    </row>
    <row r="30185" customHeight="1" spans="16:16">
      <c r="P30185" s="86"/>
    </row>
    <row r="30186" customHeight="1" spans="16:16">
      <c r="P30186" s="86"/>
    </row>
    <row r="30187" customHeight="1" spans="16:16">
      <c r="P30187" s="86"/>
    </row>
    <row r="30188" customHeight="1" spans="16:16">
      <c r="P30188" s="86"/>
    </row>
    <row r="30189" customHeight="1" spans="16:16">
      <c r="P30189" s="86"/>
    </row>
    <row r="30190" customHeight="1" spans="16:16">
      <c r="P30190" s="86"/>
    </row>
    <row r="30191" customHeight="1" spans="16:16">
      <c r="P30191" s="86"/>
    </row>
    <row r="30192" customHeight="1" spans="16:16">
      <c r="P30192" s="86"/>
    </row>
    <row r="30193" customHeight="1" spans="16:16">
      <c r="P30193" s="86"/>
    </row>
    <row r="30194" customHeight="1" spans="16:16">
      <c r="P30194" s="86"/>
    </row>
    <row r="30195" customHeight="1" spans="16:16">
      <c r="P30195" s="86"/>
    </row>
    <row r="30196" customHeight="1" spans="16:16">
      <c r="P30196" s="86"/>
    </row>
    <row r="30197" customHeight="1" spans="16:16">
      <c r="P30197" s="86"/>
    </row>
    <row r="30198" customHeight="1" spans="16:16">
      <c r="P30198" s="86"/>
    </row>
    <row r="30199" customHeight="1" spans="16:16">
      <c r="P30199" s="86"/>
    </row>
    <row r="30200" customHeight="1" spans="16:16">
      <c r="P30200" s="86"/>
    </row>
    <row r="30201" customHeight="1" spans="16:16">
      <c r="P30201" s="86"/>
    </row>
    <row r="30202" customHeight="1" spans="16:16">
      <c r="P30202" s="86"/>
    </row>
    <row r="30203" customHeight="1" spans="16:16">
      <c r="P30203" s="86"/>
    </row>
    <row r="30204" customHeight="1" spans="16:16">
      <c r="P30204" s="86"/>
    </row>
    <row r="30205" customHeight="1" spans="16:16">
      <c r="P30205" s="86"/>
    </row>
    <row r="30206" customHeight="1" spans="16:16">
      <c r="P30206" s="86"/>
    </row>
    <row r="30207" customHeight="1" spans="16:16">
      <c r="P30207" s="86"/>
    </row>
    <row r="30208" customHeight="1" spans="16:16">
      <c r="P30208" s="86"/>
    </row>
    <row r="30209" customHeight="1" spans="16:16">
      <c r="P30209" s="86"/>
    </row>
    <row r="30210" customHeight="1" spans="16:16">
      <c r="P30210" s="86"/>
    </row>
    <row r="30211" customHeight="1" spans="16:16">
      <c r="P30211" s="86"/>
    </row>
    <row r="30212" customHeight="1" spans="16:16">
      <c r="P30212" s="86"/>
    </row>
    <row r="30213" customHeight="1" spans="16:16">
      <c r="P30213" s="86"/>
    </row>
    <row r="30214" customHeight="1" spans="16:16">
      <c r="P30214" s="86"/>
    </row>
    <row r="30215" customHeight="1" spans="16:16">
      <c r="P30215" s="86"/>
    </row>
    <row r="30216" customHeight="1" spans="16:16">
      <c r="P30216" s="86"/>
    </row>
    <row r="30217" customHeight="1" spans="16:16">
      <c r="P30217" s="86"/>
    </row>
    <row r="30218" customHeight="1" spans="16:16">
      <c r="P30218" s="86"/>
    </row>
    <row r="30219" customHeight="1" spans="16:16">
      <c r="P30219" s="86"/>
    </row>
    <row r="30220" customHeight="1" spans="16:16">
      <c r="P30220" s="86"/>
    </row>
    <row r="30221" customHeight="1" spans="16:16">
      <c r="P30221" s="86"/>
    </row>
    <row r="30222" customHeight="1" spans="16:16">
      <c r="P30222" s="86"/>
    </row>
    <row r="30223" customHeight="1" spans="16:16">
      <c r="P30223" s="86"/>
    </row>
    <row r="30224" customHeight="1" spans="16:16">
      <c r="P30224" s="86"/>
    </row>
    <row r="30225" customHeight="1" spans="16:16">
      <c r="P30225" s="86"/>
    </row>
    <row r="30226" customHeight="1" spans="16:16">
      <c r="P30226" s="86"/>
    </row>
    <row r="30227" customHeight="1" spans="16:16">
      <c r="P30227" s="86"/>
    </row>
    <row r="30228" customHeight="1" spans="16:16">
      <c r="P30228" s="86"/>
    </row>
    <row r="30229" customHeight="1" spans="16:16">
      <c r="P30229" s="86"/>
    </row>
    <row r="30230" customHeight="1" spans="16:16">
      <c r="P30230" s="86"/>
    </row>
    <row r="30231" customHeight="1" spans="16:16">
      <c r="P30231" s="86"/>
    </row>
    <row r="30232" customHeight="1" spans="16:16">
      <c r="P30232" s="86"/>
    </row>
    <row r="30233" customHeight="1" spans="16:16">
      <c r="P30233" s="86"/>
    </row>
    <row r="30234" customHeight="1" spans="16:16">
      <c r="P30234" s="86"/>
    </row>
    <row r="30235" customHeight="1" spans="16:16">
      <c r="P30235" s="86"/>
    </row>
    <row r="30236" customHeight="1" spans="16:16">
      <c r="P30236" s="86"/>
    </row>
    <row r="30237" customHeight="1" spans="16:16">
      <c r="P30237" s="86"/>
    </row>
    <row r="30238" customHeight="1" spans="16:16">
      <c r="P30238" s="86"/>
    </row>
    <row r="30239" customHeight="1" spans="16:16">
      <c r="P30239" s="86"/>
    </row>
    <row r="30240" customHeight="1" spans="16:16">
      <c r="P30240" s="86"/>
    </row>
    <row r="30241" customHeight="1" spans="16:16">
      <c r="P30241" s="86"/>
    </row>
    <row r="30242" customHeight="1" spans="16:16">
      <c r="P30242" s="86"/>
    </row>
    <row r="30243" customHeight="1" spans="16:16">
      <c r="P30243" s="86"/>
    </row>
    <row r="30244" customHeight="1" spans="16:16">
      <c r="P30244" s="86"/>
    </row>
    <row r="30245" customHeight="1" spans="16:16">
      <c r="P30245" s="86"/>
    </row>
    <row r="30246" customHeight="1" spans="16:16">
      <c r="P30246" s="86"/>
    </row>
    <row r="30247" customHeight="1" spans="16:16">
      <c r="P30247" s="86"/>
    </row>
    <row r="30248" customHeight="1" spans="16:16">
      <c r="P30248" s="86"/>
    </row>
    <row r="30249" customHeight="1" spans="16:16">
      <c r="P30249" s="86"/>
    </row>
    <row r="30250" customHeight="1" spans="16:16">
      <c r="P30250" s="86"/>
    </row>
    <row r="30251" customHeight="1" spans="16:16">
      <c r="P30251" s="86"/>
    </row>
    <row r="30252" customHeight="1" spans="16:16">
      <c r="P30252" s="86"/>
    </row>
    <row r="30253" customHeight="1" spans="16:16">
      <c r="P30253" s="86"/>
    </row>
    <row r="30254" customHeight="1" spans="16:16">
      <c r="P30254" s="86"/>
    </row>
    <row r="30255" customHeight="1" spans="16:16">
      <c r="P30255" s="86"/>
    </row>
    <row r="30256" customHeight="1" spans="16:16">
      <c r="P30256" s="86"/>
    </row>
    <row r="30257" customHeight="1" spans="16:16">
      <c r="P30257" s="86"/>
    </row>
    <row r="30258" customHeight="1" spans="16:16">
      <c r="P30258" s="86"/>
    </row>
    <row r="30259" customHeight="1" spans="16:16">
      <c r="P30259" s="86"/>
    </row>
    <row r="30260" customHeight="1" spans="16:16">
      <c r="P30260" s="86"/>
    </row>
    <row r="30261" customHeight="1" spans="16:16">
      <c r="P30261" s="86"/>
    </row>
    <row r="30262" customHeight="1" spans="16:16">
      <c r="P30262" s="86"/>
    </row>
    <row r="30263" customHeight="1" spans="16:16">
      <c r="P30263" s="86"/>
    </row>
    <row r="30264" customHeight="1" spans="16:16">
      <c r="P30264" s="86"/>
    </row>
    <row r="30265" customHeight="1" spans="16:16">
      <c r="P30265" s="86"/>
    </row>
    <row r="30266" customHeight="1" spans="16:16">
      <c r="P30266" s="86"/>
    </row>
    <row r="30267" customHeight="1" spans="16:16">
      <c r="P30267" s="86"/>
    </row>
    <row r="30268" customHeight="1" spans="16:16">
      <c r="P30268" s="86"/>
    </row>
    <row r="30269" customHeight="1" spans="16:16">
      <c r="P30269" s="86"/>
    </row>
    <row r="30270" customHeight="1" spans="16:16">
      <c r="P30270" s="86"/>
    </row>
    <row r="30271" customHeight="1" spans="16:16">
      <c r="P30271" s="86"/>
    </row>
    <row r="30272" customHeight="1" spans="16:16">
      <c r="P30272" s="86"/>
    </row>
    <row r="30273" customHeight="1" spans="16:16">
      <c r="P30273" s="86"/>
    </row>
    <row r="30274" customHeight="1" spans="16:16">
      <c r="P30274" s="86"/>
    </row>
    <row r="30275" customHeight="1" spans="16:16">
      <c r="P30275" s="86"/>
    </row>
    <row r="30276" customHeight="1" spans="16:16">
      <c r="P30276" s="86"/>
    </row>
    <row r="30277" customHeight="1" spans="16:16">
      <c r="P30277" s="86"/>
    </row>
    <row r="30278" customHeight="1" spans="16:16">
      <c r="P30278" s="86"/>
    </row>
    <row r="30279" customHeight="1" spans="16:16">
      <c r="P30279" s="86"/>
    </row>
    <row r="30280" customHeight="1" spans="16:16">
      <c r="P30280" s="86"/>
    </row>
    <row r="30281" customHeight="1" spans="16:16">
      <c r="P30281" s="86"/>
    </row>
    <row r="30282" customHeight="1" spans="16:16">
      <c r="P30282" s="86"/>
    </row>
    <row r="30283" customHeight="1" spans="16:16">
      <c r="P30283" s="86"/>
    </row>
    <row r="30284" customHeight="1" spans="16:16">
      <c r="P30284" s="86"/>
    </row>
    <row r="30285" customHeight="1" spans="16:16">
      <c r="P30285" s="86"/>
    </row>
    <row r="30286" customHeight="1" spans="16:16">
      <c r="P30286" s="86"/>
    </row>
    <row r="30287" customHeight="1" spans="16:16">
      <c r="P30287" s="86"/>
    </row>
    <row r="30288" customHeight="1" spans="16:16">
      <c r="P30288" s="86"/>
    </row>
    <row r="30289" customHeight="1" spans="16:16">
      <c r="P30289" s="86"/>
    </row>
    <row r="30290" customHeight="1" spans="16:16">
      <c r="P30290" s="86"/>
    </row>
    <row r="30291" customHeight="1" spans="16:16">
      <c r="P30291" s="86"/>
    </row>
    <row r="30292" customHeight="1" spans="16:16">
      <c r="P30292" s="86"/>
    </row>
    <row r="30293" customHeight="1" spans="16:16">
      <c r="P30293" s="86"/>
    </row>
    <row r="30294" customHeight="1" spans="16:16">
      <c r="P30294" s="86"/>
    </row>
    <row r="30295" customHeight="1" spans="16:16">
      <c r="P30295" s="86"/>
    </row>
    <row r="30296" customHeight="1" spans="16:16">
      <c r="P30296" s="86"/>
    </row>
    <row r="30297" customHeight="1" spans="16:16">
      <c r="P30297" s="86"/>
    </row>
    <row r="30298" customHeight="1" spans="16:16">
      <c r="P30298" s="86"/>
    </row>
    <row r="30299" customHeight="1" spans="16:16">
      <c r="P30299" s="86"/>
    </row>
    <row r="30300" customHeight="1" spans="16:16">
      <c r="P30300" s="86"/>
    </row>
    <row r="30301" customHeight="1" spans="16:16">
      <c r="P30301" s="86"/>
    </row>
    <row r="30302" customHeight="1" spans="16:16">
      <c r="P30302" s="86"/>
    </row>
    <row r="30303" customHeight="1" spans="16:16">
      <c r="P30303" s="86"/>
    </row>
    <row r="30304" customHeight="1" spans="16:16">
      <c r="P30304" s="86"/>
    </row>
    <row r="30305" customHeight="1" spans="16:16">
      <c r="P30305" s="86"/>
    </row>
    <row r="30306" customHeight="1" spans="16:16">
      <c r="P30306" s="86"/>
    </row>
    <row r="30307" customHeight="1" spans="16:16">
      <c r="P30307" s="86"/>
    </row>
    <row r="30308" customHeight="1" spans="16:16">
      <c r="P30308" s="86"/>
    </row>
    <row r="30309" customHeight="1" spans="16:16">
      <c r="P30309" s="86"/>
    </row>
    <row r="30310" customHeight="1" spans="16:16">
      <c r="P30310" s="86"/>
    </row>
    <row r="30311" customHeight="1" spans="16:16">
      <c r="P30311" s="86"/>
    </row>
    <row r="30312" customHeight="1" spans="16:16">
      <c r="P30312" s="86"/>
    </row>
    <row r="30313" customHeight="1" spans="16:16">
      <c r="P30313" s="86"/>
    </row>
    <row r="30314" customHeight="1" spans="16:16">
      <c r="P30314" s="86"/>
    </row>
    <row r="30315" customHeight="1" spans="16:16">
      <c r="P30315" s="86"/>
    </row>
    <row r="30316" customHeight="1" spans="16:16">
      <c r="P30316" s="86"/>
    </row>
    <row r="30317" customHeight="1" spans="16:16">
      <c r="P30317" s="86"/>
    </row>
    <row r="30318" customHeight="1" spans="16:16">
      <c r="P30318" s="86"/>
    </row>
    <row r="30319" customHeight="1" spans="16:16">
      <c r="P30319" s="86"/>
    </row>
    <row r="30320" customHeight="1" spans="16:16">
      <c r="P30320" s="86"/>
    </row>
    <row r="30321" customHeight="1" spans="16:16">
      <c r="P30321" s="86"/>
    </row>
    <row r="30322" customHeight="1" spans="16:16">
      <c r="P30322" s="86"/>
    </row>
    <row r="30323" customHeight="1" spans="16:16">
      <c r="P30323" s="86"/>
    </row>
    <row r="30324" customHeight="1" spans="16:16">
      <c r="P30324" s="86"/>
    </row>
    <row r="30325" customHeight="1" spans="16:16">
      <c r="P30325" s="86"/>
    </row>
    <row r="30326" customHeight="1" spans="16:16">
      <c r="P30326" s="86"/>
    </row>
    <row r="30327" customHeight="1" spans="16:16">
      <c r="P30327" s="86"/>
    </row>
    <row r="30328" customHeight="1" spans="16:16">
      <c r="P30328" s="86"/>
    </row>
    <row r="30329" customHeight="1" spans="16:16">
      <c r="P30329" s="86"/>
    </row>
    <row r="30330" customHeight="1" spans="16:16">
      <c r="P30330" s="86"/>
    </row>
    <row r="30331" customHeight="1" spans="16:16">
      <c r="P30331" s="86"/>
    </row>
    <row r="30332" customHeight="1" spans="16:16">
      <c r="P30332" s="86"/>
    </row>
    <row r="30333" customHeight="1" spans="16:16">
      <c r="P30333" s="86"/>
    </row>
    <row r="30334" customHeight="1" spans="16:16">
      <c r="P30334" s="86"/>
    </row>
    <row r="30335" customHeight="1" spans="16:16">
      <c r="P30335" s="86"/>
    </row>
    <row r="30336" customHeight="1" spans="16:16">
      <c r="P30336" s="86"/>
    </row>
    <row r="30337" customHeight="1" spans="16:16">
      <c r="P30337" s="86"/>
    </row>
    <row r="30338" customHeight="1" spans="16:16">
      <c r="P30338" s="86"/>
    </row>
    <row r="30339" customHeight="1" spans="16:16">
      <c r="P30339" s="86"/>
    </row>
    <row r="30340" customHeight="1" spans="16:16">
      <c r="P30340" s="86"/>
    </row>
    <row r="30341" customHeight="1" spans="16:16">
      <c r="P30341" s="86"/>
    </row>
    <row r="30342" customHeight="1" spans="16:16">
      <c r="P30342" s="86"/>
    </row>
    <row r="30343" customHeight="1" spans="16:16">
      <c r="P30343" s="86"/>
    </row>
    <row r="30344" customHeight="1" spans="16:16">
      <c r="P30344" s="86"/>
    </row>
    <row r="30345" customHeight="1" spans="16:16">
      <c r="P30345" s="86"/>
    </row>
    <row r="30346" customHeight="1" spans="16:16">
      <c r="P30346" s="86"/>
    </row>
    <row r="30347" customHeight="1" spans="16:16">
      <c r="P30347" s="86"/>
    </row>
    <row r="30348" customHeight="1" spans="16:16">
      <c r="P30348" s="86"/>
    </row>
    <row r="30349" customHeight="1" spans="16:16">
      <c r="P30349" s="86"/>
    </row>
    <row r="30350" customHeight="1" spans="16:16">
      <c r="P30350" s="86"/>
    </row>
    <row r="30351" customHeight="1" spans="16:16">
      <c r="P30351" s="86"/>
    </row>
    <row r="30352" customHeight="1" spans="16:16">
      <c r="P30352" s="86"/>
    </row>
    <row r="30353" customHeight="1" spans="16:16">
      <c r="P30353" s="86"/>
    </row>
    <row r="30354" customHeight="1" spans="16:16">
      <c r="P30354" s="86"/>
    </row>
    <row r="30355" customHeight="1" spans="16:16">
      <c r="P30355" s="86"/>
    </row>
    <row r="30356" customHeight="1" spans="16:16">
      <c r="P30356" s="86"/>
    </row>
    <row r="30357" customHeight="1" spans="16:16">
      <c r="P30357" s="86"/>
    </row>
    <row r="30358" customHeight="1" spans="16:16">
      <c r="P30358" s="86"/>
    </row>
    <row r="30359" customHeight="1" spans="16:16">
      <c r="P30359" s="86"/>
    </row>
    <row r="30360" customHeight="1" spans="16:16">
      <c r="P30360" s="86"/>
    </row>
    <row r="30361" customHeight="1" spans="16:16">
      <c r="P30361" s="86"/>
    </row>
    <row r="30362" customHeight="1" spans="16:16">
      <c r="P30362" s="86"/>
    </row>
    <row r="30363" customHeight="1" spans="16:16">
      <c r="P30363" s="86"/>
    </row>
    <row r="30364" customHeight="1" spans="16:16">
      <c r="P30364" s="86"/>
    </row>
    <row r="30365" customHeight="1" spans="16:16">
      <c r="P30365" s="86"/>
    </row>
    <row r="30366" customHeight="1" spans="16:16">
      <c r="P30366" s="86"/>
    </row>
    <row r="30367" customHeight="1" spans="16:16">
      <c r="P30367" s="86"/>
    </row>
    <row r="30368" customHeight="1" spans="16:16">
      <c r="P30368" s="86"/>
    </row>
    <row r="30369" customHeight="1" spans="16:16">
      <c r="P30369" s="86"/>
    </row>
    <row r="30370" customHeight="1" spans="16:16">
      <c r="P30370" s="86"/>
    </row>
    <row r="30371" customHeight="1" spans="16:16">
      <c r="P30371" s="86"/>
    </row>
    <row r="30372" customHeight="1" spans="16:16">
      <c r="P30372" s="86"/>
    </row>
    <row r="30373" customHeight="1" spans="16:16">
      <c r="P30373" s="86"/>
    </row>
    <row r="30374" customHeight="1" spans="16:16">
      <c r="P30374" s="86"/>
    </row>
    <row r="30375" customHeight="1" spans="16:16">
      <c r="P30375" s="86"/>
    </row>
    <row r="30376" customHeight="1" spans="16:16">
      <c r="P30376" s="86"/>
    </row>
    <row r="30377" customHeight="1" spans="16:16">
      <c r="P30377" s="86"/>
    </row>
    <row r="30378" customHeight="1" spans="16:16">
      <c r="P30378" s="86"/>
    </row>
    <row r="30379" customHeight="1" spans="16:16">
      <c r="P30379" s="86"/>
    </row>
    <row r="30380" customHeight="1" spans="16:16">
      <c r="P30380" s="86"/>
    </row>
    <row r="30381" customHeight="1" spans="16:16">
      <c r="P30381" s="86"/>
    </row>
    <row r="30382" customHeight="1" spans="16:16">
      <c r="P30382" s="86"/>
    </row>
    <row r="30383" customHeight="1" spans="16:16">
      <c r="P30383" s="86"/>
    </row>
    <row r="30384" customHeight="1" spans="16:16">
      <c r="P30384" s="86"/>
    </row>
    <row r="30385" customHeight="1" spans="16:16">
      <c r="P30385" s="86"/>
    </row>
    <row r="30386" customHeight="1" spans="16:16">
      <c r="P30386" s="86"/>
    </row>
    <row r="30387" customHeight="1" spans="16:16">
      <c r="P30387" s="86"/>
    </row>
    <row r="30388" customHeight="1" spans="16:16">
      <c r="P30388" s="86"/>
    </row>
    <row r="30389" customHeight="1" spans="16:16">
      <c r="P30389" s="86"/>
    </row>
    <row r="30390" customHeight="1" spans="16:16">
      <c r="P30390" s="86"/>
    </row>
    <row r="30391" customHeight="1" spans="16:16">
      <c r="P30391" s="86"/>
    </row>
    <row r="30392" customHeight="1" spans="16:16">
      <c r="P30392" s="86"/>
    </row>
    <row r="30393" customHeight="1" spans="16:16">
      <c r="P30393" s="86"/>
    </row>
    <row r="30394" customHeight="1" spans="16:16">
      <c r="P30394" s="86"/>
    </row>
    <row r="30395" customHeight="1" spans="16:16">
      <c r="P30395" s="86"/>
    </row>
    <row r="30396" customHeight="1" spans="16:16">
      <c r="P30396" s="86"/>
    </row>
    <row r="30397" customHeight="1" spans="16:16">
      <c r="P30397" s="86"/>
    </row>
    <row r="30398" customHeight="1" spans="16:16">
      <c r="P30398" s="86"/>
    </row>
    <row r="30399" customHeight="1" spans="16:16">
      <c r="P30399" s="86"/>
    </row>
    <row r="30400" customHeight="1" spans="16:16">
      <c r="P30400" s="86"/>
    </row>
    <row r="30401" customHeight="1" spans="16:16">
      <c r="P30401" s="86"/>
    </row>
    <row r="30402" customHeight="1" spans="16:16">
      <c r="P30402" s="86"/>
    </row>
    <row r="30403" customHeight="1" spans="16:16">
      <c r="P30403" s="86"/>
    </row>
    <row r="30404" customHeight="1" spans="16:16">
      <c r="P30404" s="86"/>
    </row>
    <row r="30405" customHeight="1" spans="16:16">
      <c r="P30405" s="86"/>
    </row>
    <row r="30406" customHeight="1" spans="16:16">
      <c r="P30406" s="86"/>
    </row>
    <row r="30407" customHeight="1" spans="16:16">
      <c r="P30407" s="86"/>
    </row>
    <row r="30408" customHeight="1" spans="16:16">
      <c r="P30408" s="86"/>
    </row>
    <row r="30409" customHeight="1" spans="16:16">
      <c r="P30409" s="86"/>
    </row>
    <row r="30410" customHeight="1" spans="16:16">
      <c r="P30410" s="86"/>
    </row>
    <row r="30411" customHeight="1" spans="16:16">
      <c r="P30411" s="86"/>
    </row>
    <row r="30412" customHeight="1" spans="16:16">
      <c r="P30412" s="86"/>
    </row>
    <row r="30413" customHeight="1" spans="16:16">
      <c r="P30413" s="86"/>
    </row>
    <row r="30414" customHeight="1" spans="16:16">
      <c r="P30414" s="86"/>
    </row>
    <row r="30415" customHeight="1" spans="16:16">
      <c r="P30415" s="86"/>
    </row>
    <row r="30416" customHeight="1" spans="16:16">
      <c r="P30416" s="86"/>
    </row>
    <row r="30417" customHeight="1" spans="16:16">
      <c r="P30417" s="86"/>
    </row>
    <row r="30418" customHeight="1" spans="16:16">
      <c r="P30418" s="86"/>
    </row>
    <row r="30419" customHeight="1" spans="16:16">
      <c r="P30419" s="86"/>
    </row>
    <row r="30420" customHeight="1" spans="16:16">
      <c r="P30420" s="86"/>
    </row>
    <row r="30421" customHeight="1" spans="16:16">
      <c r="P30421" s="86"/>
    </row>
    <row r="30422" customHeight="1" spans="16:16">
      <c r="P30422" s="86"/>
    </row>
    <row r="30423" customHeight="1" spans="16:16">
      <c r="P30423" s="86"/>
    </row>
    <row r="30424" customHeight="1" spans="16:16">
      <c r="P30424" s="86"/>
    </row>
    <row r="30425" customHeight="1" spans="16:16">
      <c r="P30425" s="86"/>
    </row>
    <row r="30426" customHeight="1" spans="16:16">
      <c r="P30426" s="86"/>
    </row>
    <row r="30427" customHeight="1" spans="16:16">
      <c r="P30427" s="86"/>
    </row>
    <row r="30428" customHeight="1" spans="16:16">
      <c r="P30428" s="86"/>
    </row>
    <row r="30429" customHeight="1" spans="16:16">
      <c r="P30429" s="86"/>
    </row>
    <row r="30430" customHeight="1" spans="16:16">
      <c r="P30430" s="86"/>
    </row>
    <row r="30431" customHeight="1" spans="16:16">
      <c r="P30431" s="86"/>
    </row>
    <row r="30432" customHeight="1" spans="16:16">
      <c r="P30432" s="86"/>
    </row>
    <row r="30433" customHeight="1" spans="16:16">
      <c r="P30433" s="86"/>
    </row>
    <row r="30434" customHeight="1" spans="16:16">
      <c r="P30434" s="86"/>
    </row>
    <row r="30435" customHeight="1" spans="16:16">
      <c r="P30435" s="86"/>
    </row>
    <row r="30436" customHeight="1" spans="16:16">
      <c r="P30436" s="86"/>
    </row>
    <row r="30437" customHeight="1" spans="16:16">
      <c r="P30437" s="86"/>
    </row>
    <row r="30438" customHeight="1" spans="16:16">
      <c r="P30438" s="86"/>
    </row>
    <row r="30439" customHeight="1" spans="16:16">
      <c r="P30439" s="86"/>
    </row>
    <row r="30440" customHeight="1" spans="16:16">
      <c r="P30440" s="86"/>
    </row>
    <row r="30441" customHeight="1" spans="16:16">
      <c r="P30441" s="86"/>
    </row>
    <row r="30442" customHeight="1" spans="16:16">
      <c r="P30442" s="86"/>
    </row>
    <row r="30443" customHeight="1" spans="16:16">
      <c r="P30443" s="86"/>
    </row>
    <row r="30444" customHeight="1" spans="16:16">
      <c r="P30444" s="86"/>
    </row>
    <row r="30445" customHeight="1" spans="16:16">
      <c r="P30445" s="86"/>
    </row>
    <row r="30446" customHeight="1" spans="16:16">
      <c r="P30446" s="86"/>
    </row>
    <row r="30447" customHeight="1" spans="16:16">
      <c r="P30447" s="86"/>
    </row>
    <row r="30448" customHeight="1" spans="16:16">
      <c r="P30448" s="86"/>
    </row>
    <row r="30449" customHeight="1" spans="16:16">
      <c r="P30449" s="86"/>
    </row>
    <row r="30450" customHeight="1" spans="16:16">
      <c r="P30450" s="86"/>
    </row>
    <row r="30451" customHeight="1" spans="16:16">
      <c r="P30451" s="86"/>
    </row>
    <row r="30452" customHeight="1" spans="16:16">
      <c r="P30452" s="86"/>
    </row>
    <row r="30453" customHeight="1" spans="16:16">
      <c r="P30453" s="86"/>
    </row>
    <row r="30454" customHeight="1" spans="16:16">
      <c r="P30454" s="86"/>
    </row>
    <row r="30455" customHeight="1" spans="16:16">
      <c r="P30455" s="86"/>
    </row>
    <row r="30456" customHeight="1" spans="16:16">
      <c r="P30456" s="86"/>
    </row>
    <row r="30457" customHeight="1" spans="16:16">
      <c r="P30457" s="86"/>
    </row>
    <row r="30458" customHeight="1" spans="16:16">
      <c r="P30458" s="86"/>
    </row>
    <row r="30459" customHeight="1" spans="16:16">
      <c r="P30459" s="86"/>
    </row>
    <row r="30460" customHeight="1" spans="16:16">
      <c r="P30460" s="86"/>
    </row>
    <row r="30461" customHeight="1" spans="16:16">
      <c r="P30461" s="86"/>
    </row>
    <row r="30462" customHeight="1" spans="16:16">
      <c r="P30462" s="86"/>
    </row>
    <row r="30463" customHeight="1" spans="16:16">
      <c r="P30463" s="86"/>
    </row>
    <row r="30464" customHeight="1" spans="16:16">
      <c r="P30464" s="86"/>
    </row>
    <row r="30465" customHeight="1" spans="16:16">
      <c r="P30465" s="86"/>
    </row>
    <row r="30466" customHeight="1" spans="16:16">
      <c r="P30466" s="86"/>
    </row>
    <row r="30467" customHeight="1" spans="16:16">
      <c r="P30467" s="86"/>
    </row>
    <row r="30468" customHeight="1" spans="16:16">
      <c r="P30468" s="86"/>
    </row>
    <row r="30469" customHeight="1" spans="16:16">
      <c r="P30469" s="86"/>
    </row>
    <row r="30470" customHeight="1" spans="16:16">
      <c r="P30470" s="86"/>
    </row>
    <row r="30471" customHeight="1" spans="16:16">
      <c r="P30471" s="86"/>
    </row>
    <row r="30472" customHeight="1" spans="16:16">
      <c r="P30472" s="86"/>
    </row>
    <row r="30473" customHeight="1" spans="16:16">
      <c r="P30473" s="86"/>
    </row>
    <row r="30474" customHeight="1" spans="16:16">
      <c r="P30474" s="86"/>
    </row>
    <row r="30475" customHeight="1" spans="16:16">
      <c r="P30475" s="86"/>
    </row>
    <row r="30476" customHeight="1" spans="16:16">
      <c r="P30476" s="86"/>
    </row>
    <row r="30477" customHeight="1" spans="16:16">
      <c r="P30477" s="86"/>
    </row>
    <row r="30478" customHeight="1" spans="16:16">
      <c r="P30478" s="86"/>
    </row>
    <row r="30479" customHeight="1" spans="16:16">
      <c r="P30479" s="86"/>
    </row>
    <row r="30480" customHeight="1" spans="16:16">
      <c r="P30480" s="86"/>
    </row>
    <row r="30481" customHeight="1" spans="16:16">
      <c r="P30481" s="86"/>
    </row>
    <row r="30482" customHeight="1" spans="16:16">
      <c r="P30482" s="86"/>
    </row>
    <row r="30483" customHeight="1" spans="16:16">
      <c r="P30483" s="86"/>
    </row>
    <row r="30484" customHeight="1" spans="16:16">
      <c r="P30484" s="86"/>
    </row>
    <row r="30485" customHeight="1" spans="16:16">
      <c r="P30485" s="86"/>
    </row>
    <row r="30486" customHeight="1" spans="16:16">
      <c r="P30486" s="86"/>
    </row>
    <row r="30487" customHeight="1" spans="16:16">
      <c r="P30487" s="86"/>
    </row>
    <row r="30488" customHeight="1" spans="16:16">
      <c r="P30488" s="86"/>
    </row>
    <row r="30489" customHeight="1" spans="16:16">
      <c r="P30489" s="86"/>
    </row>
    <row r="30490" customHeight="1" spans="16:16">
      <c r="P30490" s="86"/>
    </row>
    <row r="30491" customHeight="1" spans="16:16">
      <c r="P30491" s="86"/>
    </row>
    <row r="30492" customHeight="1" spans="16:16">
      <c r="P30492" s="86"/>
    </row>
    <row r="30493" customHeight="1" spans="16:16">
      <c r="P30493" s="86"/>
    </row>
    <row r="30494" customHeight="1" spans="16:16">
      <c r="P30494" s="86"/>
    </row>
    <row r="30495" customHeight="1" spans="16:16">
      <c r="P30495" s="86"/>
    </row>
    <row r="30496" customHeight="1" spans="16:16">
      <c r="P30496" s="86"/>
    </row>
    <row r="30497" customHeight="1" spans="16:16">
      <c r="P30497" s="86"/>
    </row>
    <row r="30498" customHeight="1" spans="16:16">
      <c r="P30498" s="86"/>
    </row>
    <row r="30499" customHeight="1" spans="16:16">
      <c r="P30499" s="86"/>
    </row>
    <row r="30500" customHeight="1" spans="16:16">
      <c r="P30500" s="86"/>
    </row>
    <row r="30501" customHeight="1" spans="16:16">
      <c r="P30501" s="86"/>
    </row>
    <row r="30502" customHeight="1" spans="16:16">
      <c r="P30502" s="86"/>
    </row>
    <row r="30503" customHeight="1" spans="16:16">
      <c r="P30503" s="86"/>
    </row>
    <row r="30504" customHeight="1" spans="16:16">
      <c r="P30504" s="86"/>
    </row>
    <row r="30505" customHeight="1" spans="16:16">
      <c r="P30505" s="86"/>
    </row>
    <row r="30506" customHeight="1" spans="16:16">
      <c r="P30506" s="86"/>
    </row>
    <row r="30507" customHeight="1" spans="16:16">
      <c r="P30507" s="86"/>
    </row>
    <row r="30508" customHeight="1" spans="16:16">
      <c r="P30508" s="86"/>
    </row>
    <row r="30509" customHeight="1" spans="16:16">
      <c r="P30509" s="86"/>
    </row>
    <row r="30510" customHeight="1" spans="16:16">
      <c r="P30510" s="86"/>
    </row>
    <row r="30511" customHeight="1" spans="16:16">
      <c r="P30511" s="86"/>
    </row>
    <row r="30512" customHeight="1" spans="16:16">
      <c r="P30512" s="86"/>
    </row>
    <row r="30513" customHeight="1" spans="16:16">
      <c r="P30513" s="86"/>
    </row>
    <row r="30514" customHeight="1" spans="16:16">
      <c r="P30514" s="86"/>
    </row>
    <row r="30515" customHeight="1" spans="16:16">
      <c r="P30515" s="86"/>
    </row>
    <row r="30516" customHeight="1" spans="16:16">
      <c r="P30516" s="86"/>
    </row>
    <row r="30517" customHeight="1" spans="16:16">
      <c r="P30517" s="86"/>
    </row>
    <row r="30518" customHeight="1" spans="16:16">
      <c r="P30518" s="86"/>
    </row>
    <row r="30519" customHeight="1" spans="16:16">
      <c r="P30519" s="86"/>
    </row>
    <row r="30520" customHeight="1" spans="16:16">
      <c r="P30520" s="86"/>
    </row>
    <row r="30521" customHeight="1" spans="16:16">
      <c r="P30521" s="86"/>
    </row>
    <row r="30522" customHeight="1" spans="16:16">
      <c r="P30522" s="86"/>
    </row>
    <row r="30523" customHeight="1" spans="16:16">
      <c r="P30523" s="86"/>
    </row>
    <row r="30524" customHeight="1" spans="16:16">
      <c r="P30524" s="86"/>
    </row>
    <row r="30525" customHeight="1" spans="16:16">
      <c r="P30525" s="86"/>
    </row>
    <row r="30526" customHeight="1" spans="16:16">
      <c r="P30526" s="86"/>
    </row>
    <row r="30527" customHeight="1" spans="16:16">
      <c r="P30527" s="86"/>
    </row>
    <row r="30528" customHeight="1" spans="16:16">
      <c r="P30528" s="86"/>
    </row>
    <row r="30529" customHeight="1" spans="16:16">
      <c r="P30529" s="86"/>
    </row>
    <row r="30530" customHeight="1" spans="16:16">
      <c r="P30530" s="86"/>
    </row>
    <row r="30531" customHeight="1" spans="16:16">
      <c r="P30531" s="86"/>
    </row>
    <row r="30532" customHeight="1" spans="16:16">
      <c r="P30532" s="86"/>
    </row>
    <row r="30533" customHeight="1" spans="16:16">
      <c r="P30533" s="86"/>
    </row>
    <row r="30534" customHeight="1" spans="16:16">
      <c r="P30534" s="86"/>
    </row>
    <row r="30535" customHeight="1" spans="16:16">
      <c r="P30535" s="86"/>
    </row>
    <row r="30536" customHeight="1" spans="16:16">
      <c r="P30536" s="86"/>
    </row>
    <row r="30537" customHeight="1" spans="16:16">
      <c r="P30537" s="86"/>
    </row>
    <row r="30538" customHeight="1" spans="16:16">
      <c r="P30538" s="86"/>
    </row>
    <row r="30539" customHeight="1" spans="16:16">
      <c r="P30539" s="86"/>
    </row>
    <row r="30540" customHeight="1" spans="16:16">
      <c r="P30540" s="86"/>
    </row>
    <row r="30541" customHeight="1" spans="16:16">
      <c r="P30541" s="86"/>
    </row>
    <row r="30542" customHeight="1" spans="16:16">
      <c r="P30542" s="86"/>
    </row>
    <row r="30543" customHeight="1" spans="16:16">
      <c r="P30543" s="86"/>
    </row>
    <row r="30544" customHeight="1" spans="16:16">
      <c r="P30544" s="86"/>
    </row>
    <row r="30545" customHeight="1" spans="16:16">
      <c r="P30545" s="86"/>
    </row>
    <row r="30546" customHeight="1" spans="16:16">
      <c r="P30546" s="86"/>
    </row>
    <row r="30547" customHeight="1" spans="16:16">
      <c r="P30547" s="86"/>
    </row>
    <row r="30548" customHeight="1" spans="16:16">
      <c r="P30548" s="86"/>
    </row>
    <row r="30549" customHeight="1" spans="16:16">
      <c r="P30549" s="86"/>
    </row>
    <row r="30550" customHeight="1" spans="16:16">
      <c r="P30550" s="86"/>
    </row>
    <row r="30551" customHeight="1" spans="16:16">
      <c r="P30551" s="86"/>
    </row>
    <row r="30552" customHeight="1" spans="16:16">
      <c r="P30552" s="86"/>
    </row>
    <row r="30553" customHeight="1" spans="16:16">
      <c r="P30553" s="86"/>
    </row>
    <row r="30554" customHeight="1" spans="16:16">
      <c r="P30554" s="86"/>
    </row>
    <row r="30555" customHeight="1" spans="16:16">
      <c r="P30555" s="86"/>
    </row>
    <row r="30556" customHeight="1" spans="16:16">
      <c r="P30556" s="86"/>
    </row>
    <row r="30557" customHeight="1" spans="16:16">
      <c r="P30557" s="86"/>
    </row>
    <row r="30558" customHeight="1" spans="16:16">
      <c r="P30558" s="86"/>
    </row>
    <row r="30559" customHeight="1" spans="16:16">
      <c r="P30559" s="86"/>
    </row>
    <row r="30560" customHeight="1" spans="16:16">
      <c r="P30560" s="86"/>
    </row>
    <row r="30561" customHeight="1" spans="16:16">
      <c r="P30561" s="86"/>
    </row>
    <row r="30562" customHeight="1" spans="16:16">
      <c r="P30562" s="86"/>
    </row>
    <row r="30563" customHeight="1" spans="16:16">
      <c r="P30563" s="86"/>
    </row>
    <row r="30564" customHeight="1" spans="16:16">
      <c r="P30564" s="86"/>
    </row>
    <row r="30565" customHeight="1" spans="16:16">
      <c r="P30565" s="86"/>
    </row>
    <row r="30566" customHeight="1" spans="16:16">
      <c r="P30566" s="86"/>
    </row>
    <row r="30567" customHeight="1" spans="16:16">
      <c r="P30567" s="86"/>
    </row>
    <row r="30568" customHeight="1" spans="16:16">
      <c r="P30568" s="86"/>
    </row>
    <row r="30569" customHeight="1" spans="16:16">
      <c r="P30569" s="86"/>
    </row>
    <row r="30570" customHeight="1" spans="16:16">
      <c r="P30570" s="86"/>
    </row>
    <row r="30571" customHeight="1" spans="16:16">
      <c r="P30571" s="86"/>
    </row>
    <row r="30572" customHeight="1" spans="16:16">
      <c r="P30572" s="86"/>
    </row>
    <row r="30573" customHeight="1" spans="16:16">
      <c r="P30573" s="86"/>
    </row>
    <row r="30574" customHeight="1" spans="16:16">
      <c r="P30574" s="86"/>
    </row>
    <row r="30575" customHeight="1" spans="16:16">
      <c r="P30575" s="86"/>
    </row>
    <row r="30576" customHeight="1" spans="16:16">
      <c r="P30576" s="86"/>
    </row>
    <row r="30577" customHeight="1" spans="16:16">
      <c r="P30577" s="86"/>
    </row>
    <row r="30578" customHeight="1" spans="16:16">
      <c r="P30578" s="86"/>
    </row>
    <row r="30579" customHeight="1" spans="16:16">
      <c r="P30579" s="86"/>
    </row>
    <row r="30580" customHeight="1" spans="16:16">
      <c r="P30580" s="86"/>
    </row>
    <row r="30581" customHeight="1" spans="16:16">
      <c r="P30581" s="86"/>
    </row>
    <row r="30582" customHeight="1" spans="16:16">
      <c r="P30582" s="86"/>
    </row>
    <row r="30583" customHeight="1" spans="16:16">
      <c r="P30583" s="86"/>
    </row>
    <row r="30584" customHeight="1" spans="16:16">
      <c r="P30584" s="86"/>
    </row>
    <row r="30585" customHeight="1" spans="16:16">
      <c r="P30585" s="86"/>
    </row>
    <row r="30586" customHeight="1" spans="16:16">
      <c r="P30586" s="86"/>
    </row>
    <row r="30587" customHeight="1" spans="16:16">
      <c r="P30587" s="86"/>
    </row>
    <row r="30588" customHeight="1" spans="16:16">
      <c r="P30588" s="86"/>
    </row>
    <row r="30589" customHeight="1" spans="16:16">
      <c r="P30589" s="86"/>
    </row>
    <row r="30590" customHeight="1" spans="16:16">
      <c r="P30590" s="86"/>
    </row>
    <row r="30591" customHeight="1" spans="16:16">
      <c r="P30591" s="86"/>
    </row>
    <row r="30592" customHeight="1" spans="16:16">
      <c r="P30592" s="86"/>
    </row>
    <row r="30593" customHeight="1" spans="16:16">
      <c r="P30593" s="86"/>
    </row>
    <row r="30594" customHeight="1" spans="16:16">
      <c r="P30594" s="86"/>
    </row>
    <row r="30595" customHeight="1" spans="16:16">
      <c r="P30595" s="86"/>
    </row>
    <row r="30596" customHeight="1" spans="16:16">
      <c r="P30596" s="86"/>
    </row>
    <row r="30597" customHeight="1" spans="16:16">
      <c r="P30597" s="86"/>
    </row>
    <row r="30598" customHeight="1" spans="16:16">
      <c r="P30598" s="86"/>
    </row>
    <row r="30599" customHeight="1" spans="16:16">
      <c r="P30599" s="86"/>
    </row>
    <row r="30600" customHeight="1" spans="16:16">
      <c r="P30600" s="86"/>
    </row>
    <row r="30601" customHeight="1" spans="16:16">
      <c r="P30601" s="86"/>
    </row>
    <row r="30602" customHeight="1" spans="16:16">
      <c r="P30602" s="86"/>
    </row>
    <row r="30603" customHeight="1" spans="16:16">
      <c r="P30603" s="86"/>
    </row>
    <row r="30604" customHeight="1" spans="16:16">
      <c r="P30604" s="86"/>
    </row>
    <row r="30605" customHeight="1" spans="16:16">
      <c r="P30605" s="86"/>
    </row>
    <row r="30606" customHeight="1" spans="16:16">
      <c r="P30606" s="86"/>
    </row>
    <row r="30607" customHeight="1" spans="16:16">
      <c r="P30607" s="86"/>
    </row>
    <row r="30608" customHeight="1" spans="16:16">
      <c r="P30608" s="86"/>
    </row>
    <row r="30609" customHeight="1" spans="16:16">
      <c r="P30609" s="86"/>
    </row>
    <row r="30610" customHeight="1" spans="16:16">
      <c r="P30610" s="86"/>
    </row>
    <row r="30611" customHeight="1" spans="16:16">
      <c r="P30611" s="86"/>
    </row>
    <row r="30612" customHeight="1" spans="16:16">
      <c r="P30612" s="86"/>
    </row>
    <row r="30613" customHeight="1" spans="16:16">
      <c r="P30613" s="86"/>
    </row>
    <row r="30614" customHeight="1" spans="16:16">
      <c r="P30614" s="86"/>
    </row>
    <row r="30615" customHeight="1" spans="16:16">
      <c r="P30615" s="86"/>
    </row>
    <row r="30616" customHeight="1" spans="16:16">
      <c r="P30616" s="86"/>
    </row>
    <row r="30617" customHeight="1" spans="16:16">
      <c r="P30617" s="86"/>
    </row>
    <row r="30618" customHeight="1" spans="16:16">
      <c r="P30618" s="86"/>
    </row>
    <row r="30619" customHeight="1" spans="16:16">
      <c r="P30619" s="86"/>
    </row>
    <row r="30620" customHeight="1" spans="16:16">
      <c r="P30620" s="86"/>
    </row>
    <row r="30621" customHeight="1" spans="16:16">
      <c r="P30621" s="86"/>
    </row>
    <row r="30622" customHeight="1" spans="16:16">
      <c r="P30622" s="86"/>
    </row>
    <row r="30623" customHeight="1" spans="16:16">
      <c r="P30623" s="86"/>
    </row>
    <row r="30624" customHeight="1" spans="16:16">
      <c r="P30624" s="86"/>
    </row>
    <row r="30625" customHeight="1" spans="16:16">
      <c r="P30625" s="86"/>
    </row>
    <row r="30626" customHeight="1" spans="16:16">
      <c r="P30626" s="86"/>
    </row>
    <row r="30627" customHeight="1" spans="16:16">
      <c r="P30627" s="86"/>
    </row>
    <row r="30628" customHeight="1" spans="16:16">
      <c r="P30628" s="86"/>
    </row>
    <row r="30629" customHeight="1" spans="16:16">
      <c r="P30629" s="86"/>
    </row>
    <row r="30630" customHeight="1" spans="16:16">
      <c r="P30630" s="86"/>
    </row>
    <row r="30631" customHeight="1" spans="16:16">
      <c r="P30631" s="86"/>
    </row>
    <row r="30632" customHeight="1" spans="16:16">
      <c r="P30632" s="86"/>
    </row>
    <row r="30633" customHeight="1" spans="16:16">
      <c r="P30633" s="86"/>
    </row>
    <row r="30634" customHeight="1" spans="16:16">
      <c r="P30634" s="86"/>
    </row>
    <row r="30635" customHeight="1" spans="16:16">
      <c r="P30635" s="86"/>
    </row>
    <row r="30636" customHeight="1" spans="16:16">
      <c r="P30636" s="86"/>
    </row>
    <row r="30637" customHeight="1" spans="16:16">
      <c r="P30637" s="86"/>
    </row>
    <row r="30638" customHeight="1" spans="16:16">
      <c r="P30638" s="86"/>
    </row>
    <row r="30639" customHeight="1" spans="16:16">
      <c r="P30639" s="86"/>
    </row>
    <row r="30640" customHeight="1" spans="16:16">
      <c r="P30640" s="86"/>
    </row>
    <row r="30641" customHeight="1" spans="16:16">
      <c r="P30641" s="86"/>
    </row>
    <row r="30642" customHeight="1" spans="16:16">
      <c r="P30642" s="86"/>
    </row>
    <row r="30643" customHeight="1" spans="16:16">
      <c r="P30643" s="86"/>
    </row>
    <row r="30644" customHeight="1" spans="16:16">
      <c r="P30644" s="86"/>
    </row>
    <row r="30645" customHeight="1" spans="16:16">
      <c r="P30645" s="86"/>
    </row>
    <row r="30646" customHeight="1" spans="16:16">
      <c r="P30646" s="86"/>
    </row>
    <row r="30647" customHeight="1" spans="16:16">
      <c r="P30647" s="86"/>
    </row>
    <row r="30648" customHeight="1" spans="16:16">
      <c r="P30648" s="86"/>
    </row>
    <row r="30649" customHeight="1" spans="16:16">
      <c r="P30649" s="86"/>
    </row>
    <row r="30650" customHeight="1" spans="16:16">
      <c r="P30650" s="86"/>
    </row>
    <row r="30651" customHeight="1" spans="16:16">
      <c r="P30651" s="86"/>
    </row>
    <row r="30652" customHeight="1" spans="16:16">
      <c r="P30652" s="86"/>
    </row>
    <row r="30653" customHeight="1" spans="16:16">
      <c r="P30653" s="86"/>
    </row>
    <row r="30654" customHeight="1" spans="16:16">
      <c r="P30654" s="86"/>
    </row>
    <row r="30655" customHeight="1" spans="16:16">
      <c r="P30655" s="86"/>
    </row>
    <row r="30656" customHeight="1" spans="16:16">
      <c r="P30656" s="86"/>
    </row>
    <row r="30657" customHeight="1" spans="16:16">
      <c r="P30657" s="86"/>
    </row>
    <row r="30658" customHeight="1" spans="16:16">
      <c r="P30658" s="86"/>
    </row>
    <row r="30659" customHeight="1" spans="16:16">
      <c r="P30659" s="86"/>
    </row>
    <row r="30660" customHeight="1" spans="16:16">
      <c r="P30660" s="86"/>
    </row>
    <row r="30661" customHeight="1" spans="16:16">
      <c r="P30661" s="86"/>
    </row>
    <row r="30662" customHeight="1" spans="16:16">
      <c r="P30662" s="86"/>
    </row>
    <row r="30663" customHeight="1" spans="16:16">
      <c r="P30663" s="86"/>
    </row>
    <row r="30664" customHeight="1" spans="16:16">
      <c r="P30664" s="86"/>
    </row>
    <row r="30665" customHeight="1" spans="16:16">
      <c r="P30665" s="86"/>
    </row>
    <row r="30666" customHeight="1" spans="16:16">
      <c r="P30666" s="86"/>
    </row>
    <row r="30667" customHeight="1" spans="16:16">
      <c r="P30667" s="86"/>
    </row>
    <row r="30668" customHeight="1" spans="16:16">
      <c r="P30668" s="86"/>
    </row>
    <row r="30669" customHeight="1" spans="16:16">
      <c r="P30669" s="86"/>
    </row>
    <row r="30670" customHeight="1" spans="16:16">
      <c r="P30670" s="86"/>
    </row>
    <row r="30671" customHeight="1" spans="16:16">
      <c r="P30671" s="86"/>
    </row>
    <row r="30672" customHeight="1" spans="16:16">
      <c r="P30672" s="86"/>
    </row>
    <row r="30673" customHeight="1" spans="16:16">
      <c r="P30673" s="86"/>
    </row>
    <row r="30674" customHeight="1" spans="16:16">
      <c r="P30674" s="86"/>
    </row>
    <row r="30675" customHeight="1" spans="16:16">
      <c r="P30675" s="86"/>
    </row>
    <row r="30676" customHeight="1" spans="16:16">
      <c r="P30676" s="86"/>
    </row>
    <row r="30677" customHeight="1" spans="16:16">
      <c r="P30677" s="86"/>
    </row>
    <row r="30678" customHeight="1" spans="16:16">
      <c r="P30678" s="86"/>
    </row>
    <row r="30679" customHeight="1" spans="16:16">
      <c r="P30679" s="86"/>
    </row>
    <row r="30680" customHeight="1" spans="16:16">
      <c r="P30680" s="86"/>
    </row>
    <row r="30681" customHeight="1" spans="16:16">
      <c r="P30681" s="86"/>
    </row>
    <row r="30682" customHeight="1" spans="16:16">
      <c r="P30682" s="86"/>
    </row>
    <row r="30683" customHeight="1" spans="16:16">
      <c r="P30683" s="86"/>
    </row>
    <row r="30684" customHeight="1" spans="16:16">
      <c r="P30684" s="86"/>
    </row>
    <row r="30685" customHeight="1" spans="16:16">
      <c r="P30685" s="86"/>
    </row>
    <row r="30686" customHeight="1" spans="16:16">
      <c r="P30686" s="86"/>
    </row>
    <row r="30687" customHeight="1" spans="16:16">
      <c r="P30687" s="86"/>
    </row>
    <row r="30688" customHeight="1" spans="16:16">
      <c r="P30688" s="86"/>
    </row>
    <row r="30689" customHeight="1" spans="16:16">
      <c r="P30689" s="86"/>
    </row>
    <row r="30690" customHeight="1" spans="16:16">
      <c r="P30690" s="86"/>
    </row>
    <row r="30691" customHeight="1" spans="16:16">
      <c r="P30691" s="86"/>
    </row>
    <row r="30692" customHeight="1" spans="16:16">
      <c r="P30692" s="86"/>
    </row>
    <row r="30693" customHeight="1" spans="16:16">
      <c r="P30693" s="86"/>
    </row>
    <row r="30694" customHeight="1" spans="16:16">
      <c r="P30694" s="86"/>
    </row>
    <row r="30695" customHeight="1" spans="16:16">
      <c r="P30695" s="86"/>
    </row>
    <row r="30696" customHeight="1" spans="16:16">
      <c r="P30696" s="86"/>
    </row>
    <row r="30697" customHeight="1" spans="16:16">
      <c r="P30697" s="86"/>
    </row>
    <row r="30698" customHeight="1" spans="16:16">
      <c r="P30698" s="86"/>
    </row>
    <row r="30699" customHeight="1" spans="16:16">
      <c r="P30699" s="86"/>
    </row>
    <row r="30700" customHeight="1" spans="16:16">
      <c r="P30700" s="86"/>
    </row>
    <row r="30701" customHeight="1" spans="16:16">
      <c r="P30701" s="86"/>
    </row>
    <row r="30702" customHeight="1" spans="16:16">
      <c r="P30702" s="86"/>
    </row>
    <row r="30703" customHeight="1" spans="16:16">
      <c r="P30703" s="86"/>
    </row>
    <row r="30704" customHeight="1" spans="16:16">
      <c r="P30704" s="86"/>
    </row>
    <row r="30705" customHeight="1" spans="16:16">
      <c r="P30705" s="86"/>
    </row>
    <row r="30706" customHeight="1" spans="16:16">
      <c r="P30706" s="86"/>
    </row>
    <row r="30707" customHeight="1" spans="16:16">
      <c r="P30707" s="86"/>
    </row>
    <row r="30708" customHeight="1" spans="16:16">
      <c r="P30708" s="86"/>
    </row>
    <row r="30709" customHeight="1" spans="16:16">
      <c r="P30709" s="86"/>
    </row>
    <row r="30710" customHeight="1" spans="16:16">
      <c r="P30710" s="86"/>
    </row>
    <row r="30711" customHeight="1" spans="16:16">
      <c r="P30711" s="86"/>
    </row>
    <row r="30712" customHeight="1" spans="16:16">
      <c r="P30712" s="86"/>
    </row>
    <row r="30713" customHeight="1" spans="16:16">
      <c r="P30713" s="86"/>
    </row>
    <row r="30714" customHeight="1" spans="16:16">
      <c r="P30714" s="86"/>
    </row>
    <row r="30715" customHeight="1" spans="16:16">
      <c r="P30715" s="86"/>
    </row>
    <row r="30716" customHeight="1" spans="16:16">
      <c r="P30716" s="86"/>
    </row>
    <row r="30717" customHeight="1" spans="16:16">
      <c r="P30717" s="86"/>
    </row>
    <row r="30718" customHeight="1" spans="16:16">
      <c r="P30718" s="86"/>
    </row>
    <row r="30719" customHeight="1" spans="16:16">
      <c r="P30719" s="86"/>
    </row>
    <row r="30720" customHeight="1" spans="16:16">
      <c r="P30720" s="86"/>
    </row>
    <row r="30721" customHeight="1" spans="16:16">
      <c r="P30721" s="86"/>
    </row>
    <row r="30722" customHeight="1" spans="16:16">
      <c r="P30722" s="86"/>
    </row>
    <row r="30723" customHeight="1" spans="16:16">
      <c r="P30723" s="86"/>
    </row>
    <row r="30724" customHeight="1" spans="16:16">
      <c r="P30724" s="86"/>
    </row>
    <row r="30725" customHeight="1" spans="16:16">
      <c r="P30725" s="86"/>
    </row>
    <row r="30726" customHeight="1" spans="16:16">
      <c r="P30726" s="86"/>
    </row>
    <row r="30727" customHeight="1" spans="16:16">
      <c r="P30727" s="86"/>
    </row>
    <row r="30728" customHeight="1" spans="16:16">
      <c r="P30728" s="86"/>
    </row>
    <row r="30729" customHeight="1" spans="16:16">
      <c r="P30729" s="86"/>
    </row>
    <row r="30730" customHeight="1" spans="16:16">
      <c r="P30730" s="86"/>
    </row>
    <row r="30731" customHeight="1" spans="16:16">
      <c r="P30731" s="86"/>
    </row>
    <row r="30732" customHeight="1" spans="16:16">
      <c r="P30732" s="86"/>
    </row>
    <row r="30733" customHeight="1" spans="16:16">
      <c r="P30733" s="86"/>
    </row>
    <row r="30734" customHeight="1" spans="16:16">
      <c r="P30734" s="86"/>
    </row>
    <row r="30735" customHeight="1" spans="16:16">
      <c r="P30735" s="86"/>
    </row>
    <row r="30736" customHeight="1" spans="16:16">
      <c r="P30736" s="86"/>
    </row>
    <row r="30737" customHeight="1" spans="16:16">
      <c r="P30737" s="86"/>
    </row>
    <row r="30738" customHeight="1" spans="16:16">
      <c r="P30738" s="86"/>
    </row>
    <row r="30739" customHeight="1" spans="16:16">
      <c r="P30739" s="86"/>
    </row>
    <row r="30740" customHeight="1" spans="16:16">
      <c r="P30740" s="86"/>
    </row>
    <row r="30741" customHeight="1" spans="16:16">
      <c r="P30741" s="86"/>
    </row>
    <row r="30742" customHeight="1" spans="16:16">
      <c r="P30742" s="86"/>
    </row>
    <row r="30743" customHeight="1" spans="16:16">
      <c r="P30743" s="86"/>
    </row>
    <row r="30744" customHeight="1" spans="16:16">
      <c r="P30744" s="86"/>
    </row>
    <row r="30745" customHeight="1" spans="16:16">
      <c r="P30745" s="86"/>
    </row>
    <row r="30746" customHeight="1" spans="16:16">
      <c r="P30746" s="86"/>
    </row>
    <row r="30747" customHeight="1" spans="16:16">
      <c r="P30747" s="86"/>
    </row>
    <row r="30748" customHeight="1" spans="16:16">
      <c r="P30748" s="86"/>
    </row>
    <row r="30749" customHeight="1" spans="16:16">
      <c r="P30749" s="86"/>
    </row>
    <row r="30750" customHeight="1" spans="16:16">
      <c r="P30750" s="86"/>
    </row>
    <row r="30751" customHeight="1" spans="16:16">
      <c r="P30751" s="86"/>
    </row>
    <row r="30752" customHeight="1" spans="16:16">
      <c r="P30752" s="86"/>
    </row>
    <row r="30753" customHeight="1" spans="16:16">
      <c r="P30753" s="86"/>
    </row>
    <row r="30754" customHeight="1" spans="16:16">
      <c r="P30754" s="86"/>
    </row>
    <row r="30755" customHeight="1" spans="16:16">
      <c r="P30755" s="86"/>
    </row>
    <row r="30756" customHeight="1" spans="16:16">
      <c r="P30756" s="86"/>
    </row>
    <row r="30757" customHeight="1" spans="16:16">
      <c r="P30757" s="86"/>
    </row>
    <row r="30758" customHeight="1" spans="16:16">
      <c r="P30758" s="86"/>
    </row>
    <row r="30759" customHeight="1" spans="16:16">
      <c r="P30759" s="86"/>
    </row>
    <row r="30760" customHeight="1" spans="16:16">
      <c r="P30760" s="86"/>
    </row>
    <row r="30761" customHeight="1" spans="16:16">
      <c r="P30761" s="86"/>
    </row>
    <row r="30762" customHeight="1" spans="16:16">
      <c r="P30762" s="86"/>
    </row>
    <row r="30763" customHeight="1" spans="16:16">
      <c r="P30763" s="86"/>
    </row>
    <row r="30764" customHeight="1" spans="16:16">
      <c r="P30764" s="86"/>
    </row>
    <row r="30765" customHeight="1" spans="16:16">
      <c r="P30765" s="86"/>
    </row>
    <row r="30766" customHeight="1" spans="16:16">
      <c r="P30766" s="86"/>
    </row>
    <row r="30767" customHeight="1" spans="16:16">
      <c r="P30767" s="86"/>
    </row>
    <row r="30768" customHeight="1" spans="16:16">
      <c r="P30768" s="86"/>
    </row>
    <row r="30769" customHeight="1" spans="16:16">
      <c r="P30769" s="86"/>
    </row>
    <row r="30770" customHeight="1" spans="16:16">
      <c r="P30770" s="86"/>
    </row>
    <row r="30771" customHeight="1" spans="16:16">
      <c r="P30771" s="86"/>
    </row>
    <row r="30772" customHeight="1" spans="16:16">
      <c r="P30772" s="86"/>
    </row>
    <row r="30773" customHeight="1" spans="16:16">
      <c r="P30773" s="86"/>
    </row>
    <row r="30774" customHeight="1" spans="16:16">
      <c r="P30774" s="86"/>
    </row>
    <row r="30775" customHeight="1" spans="16:16">
      <c r="P30775" s="86"/>
    </row>
    <row r="30776" customHeight="1" spans="16:16">
      <c r="P30776" s="86"/>
    </row>
    <row r="30777" customHeight="1" spans="16:16">
      <c r="P30777" s="86"/>
    </row>
    <row r="30778" customHeight="1" spans="16:16">
      <c r="P30778" s="86"/>
    </row>
    <row r="30779" customHeight="1" spans="16:16">
      <c r="P30779" s="86"/>
    </row>
    <row r="30780" customHeight="1" spans="16:16">
      <c r="P30780" s="86"/>
    </row>
    <row r="30781" customHeight="1" spans="16:16">
      <c r="P30781" s="86"/>
    </row>
    <row r="30782" customHeight="1" spans="16:16">
      <c r="P30782" s="86"/>
    </row>
    <row r="30783" customHeight="1" spans="16:16">
      <c r="P30783" s="86"/>
    </row>
    <row r="30784" customHeight="1" spans="16:16">
      <c r="P30784" s="86"/>
    </row>
    <row r="30785" customHeight="1" spans="16:16">
      <c r="P30785" s="86"/>
    </row>
    <row r="30786" customHeight="1" spans="16:16">
      <c r="P30786" s="86"/>
    </row>
    <row r="30787" customHeight="1" spans="16:16">
      <c r="P30787" s="86"/>
    </row>
    <row r="30788" customHeight="1" spans="16:16">
      <c r="P30788" s="86"/>
    </row>
    <row r="30789" customHeight="1" spans="16:16">
      <c r="P30789" s="86"/>
    </row>
    <row r="30790" customHeight="1" spans="16:16">
      <c r="P30790" s="86"/>
    </row>
    <row r="30791" customHeight="1" spans="16:16">
      <c r="P30791" s="86"/>
    </row>
    <row r="30792" customHeight="1" spans="16:16">
      <c r="P30792" s="86"/>
    </row>
    <row r="30793" customHeight="1" spans="16:16">
      <c r="P30793" s="86"/>
    </row>
    <row r="30794" customHeight="1" spans="16:16">
      <c r="P30794" s="86"/>
    </row>
    <row r="30795" customHeight="1" spans="16:16">
      <c r="P30795" s="86"/>
    </row>
    <row r="30796" customHeight="1" spans="16:16">
      <c r="P30796" s="86"/>
    </row>
    <row r="30797" customHeight="1" spans="16:16">
      <c r="P30797" s="86"/>
    </row>
    <row r="30798" customHeight="1" spans="16:16">
      <c r="P30798" s="86"/>
    </row>
    <row r="30799" customHeight="1" spans="16:16">
      <c r="P30799" s="86"/>
    </row>
    <row r="30800" customHeight="1" spans="16:16">
      <c r="P30800" s="86"/>
    </row>
    <row r="30801" customHeight="1" spans="16:16">
      <c r="P30801" s="86"/>
    </row>
    <row r="30802" customHeight="1" spans="16:16">
      <c r="P30802" s="86"/>
    </row>
    <row r="30803" customHeight="1" spans="16:16">
      <c r="P30803" s="86"/>
    </row>
    <row r="30804" customHeight="1" spans="16:16">
      <c r="P30804" s="86"/>
    </row>
    <row r="30805" customHeight="1" spans="16:16">
      <c r="P30805" s="86"/>
    </row>
    <row r="30806" customHeight="1" spans="16:16">
      <c r="P30806" s="86"/>
    </row>
    <row r="30807" customHeight="1" spans="16:16">
      <c r="P30807" s="86"/>
    </row>
    <row r="30808" customHeight="1" spans="16:16">
      <c r="P30808" s="86"/>
    </row>
    <row r="30809" customHeight="1" spans="16:16">
      <c r="P30809" s="86"/>
    </row>
    <row r="30810" customHeight="1" spans="16:16">
      <c r="P30810" s="86"/>
    </row>
    <row r="30811" customHeight="1" spans="16:16">
      <c r="P30811" s="86"/>
    </row>
    <row r="30812" customHeight="1" spans="16:16">
      <c r="P30812" s="86"/>
    </row>
    <row r="30813" customHeight="1" spans="16:16">
      <c r="P30813" s="86"/>
    </row>
    <row r="30814" customHeight="1" spans="16:16">
      <c r="P30814" s="86"/>
    </row>
    <row r="30815" customHeight="1" spans="16:16">
      <c r="P30815" s="86"/>
    </row>
    <row r="30816" customHeight="1" spans="16:16">
      <c r="P30816" s="86"/>
    </row>
    <row r="30817" customHeight="1" spans="16:16">
      <c r="P30817" s="86"/>
    </row>
    <row r="30818" customHeight="1" spans="16:16">
      <c r="P30818" s="86"/>
    </row>
    <row r="30819" customHeight="1" spans="16:16">
      <c r="P30819" s="86"/>
    </row>
    <row r="30820" customHeight="1" spans="16:16">
      <c r="P30820" s="86"/>
    </row>
    <row r="30821" customHeight="1" spans="16:16">
      <c r="P30821" s="86"/>
    </row>
    <row r="30822" customHeight="1" spans="16:16">
      <c r="P30822" s="86"/>
    </row>
    <row r="30823" customHeight="1" spans="16:16">
      <c r="P30823" s="86"/>
    </row>
    <row r="30824" customHeight="1" spans="16:16">
      <c r="P30824" s="86"/>
    </row>
    <row r="30825" customHeight="1" spans="16:16">
      <c r="P30825" s="86"/>
    </row>
    <row r="30826" customHeight="1" spans="16:16">
      <c r="P30826" s="86"/>
    </row>
    <row r="30827" customHeight="1" spans="16:16">
      <c r="P30827" s="86"/>
    </row>
    <row r="30828" customHeight="1" spans="16:16">
      <c r="P30828" s="86"/>
    </row>
    <row r="30829" customHeight="1" spans="16:16">
      <c r="P30829" s="86"/>
    </row>
    <row r="30830" customHeight="1" spans="16:16">
      <c r="P30830" s="86"/>
    </row>
    <row r="30831" customHeight="1" spans="16:16">
      <c r="P30831" s="86"/>
    </row>
    <row r="30832" customHeight="1" spans="16:16">
      <c r="P30832" s="86"/>
    </row>
    <row r="30833" customHeight="1" spans="16:16">
      <c r="P30833" s="86"/>
    </row>
    <row r="30834" customHeight="1" spans="16:16">
      <c r="P30834" s="86"/>
    </row>
    <row r="30835" customHeight="1" spans="16:16">
      <c r="P30835" s="86"/>
    </row>
    <row r="30836" customHeight="1" spans="16:16">
      <c r="P30836" s="86"/>
    </row>
    <row r="30837" customHeight="1" spans="16:16">
      <c r="P30837" s="86"/>
    </row>
    <row r="30838" customHeight="1" spans="16:16">
      <c r="P30838" s="86"/>
    </row>
    <row r="30839" customHeight="1" spans="16:16">
      <c r="P30839" s="86"/>
    </row>
    <row r="30840" customHeight="1" spans="16:16">
      <c r="P30840" s="86"/>
    </row>
    <row r="30841" customHeight="1" spans="16:16">
      <c r="P30841" s="86"/>
    </row>
    <row r="30842" customHeight="1" spans="16:16">
      <c r="P30842" s="86"/>
    </row>
    <row r="30843" customHeight="1" spans="16:16">
      <c r="P30843" s="86"/>
    </row>
    <row r="30844" customHeight="1" spans="16:16">
      <c r="P30844" s="86"/>
    </row>
    <row r="30845" customHeight="1" spans="16:16">
      <c r="P30845" s="86"/>
    </row>
    <row r="30846" customHeight="1" spans="16:16">
      <c r="P30846" s="86"/>
    </row>
    <row r="30847" customHeight="1" spans="16:16">
      <c r="P30847" s="86"/>
    </row>
    <row r="30848" customHeight="1" spans="16:16">
      <c r="P30848" s="86"/>
    </row>
    <row r="30849" customHeight="1" spans="16:16">
      <c r="P30849" s="86"/>
    </row>
    <row r="30850" customHeight="1" spans="16:16">
      <c r="P30850" s="86"/>
    </row>
    <row r="30851" customHeight="1" spans="16:16">
      <c r="P30851" s="86"/>
    </row>
    <row r="30852" customHeight="1" spans="16:16">
      <c r="P30852" s="86"/>
    </row>
    <row r="30853" customHeight="1" spans="16:16">
      <c r="P30853" s="86"/>
    </row>
    <row r="30854" customHeight="1" spans="16:16">
      <c r="P30854" s="86"/>
    </row>
    <row r="30855" customHeight="1" spans="16:16">
      <c r="P30855" s="86"/>
    </row>
    <row r="30856" customHeight="1" spans="16:16">
      <c r="P30856" s="86"/>
    </row>
    <row r="30857" customHeight="1" spans="16:16">
      <c r="P30857" s="86"/>
    </row>
    <row r="30858" customHeight="1" spans="16:16">
      <c r="P30858" s="86"/>
    </row>
    <row r="30859" customHeight="1" spans="16:16">
      <c r="P30859" s="86"/>
    </row>
    <row r="30860" customHeight="1" spans="16:16">
      <c r="P30860" s="86"/>
    </row>
    <row r="30861" customHeight="1" spans="16:16">
      <c r="P30861" s="86"/>
    </row>
    <row r="30862" customHeight="1" spans="16:16">
      <c r="P30862" s="86"/>
    </row>
    <row r="30863" customHeight="1" spans="16:16">
      <c r="P30863" s="86"/>
    </row>
    <row r="30864" customHeight="1" spans="16:16">
      <c r="P30864" s="86"/>
    </row>
    <row r="30865" customHeight="1" spans="16:16">
      <c r="P30865" s="86"/>
    </row>
    <row r="30866" customHeight="1" spans="16:16">
      <c r="P30866" s="86"/>
    </row>
    <row r="30867" customHeight="1" spans="16:16">
      <c r="P30867" s="86"/>
    </row>
    <row r="30868" customHeight="1" spans="16:16">
      <c r="P30868" s="86"/>
    </row>
    <row r="30869" customHeight="1" spans="16:16">
      <c r="P30869" s="86"/>
    </row>
    <row r="30870" customHeight="1" spans="16:16">
      <c r="P30870" s="86"/>
    </row>
    <row r="30871" customHeight="1" spans="16:16">
      <c r="P30871" s="86"/>
    </row>
    <row r="30872" customHeight="1" spans="16:16">
      <c r="P30872" s="86"/>
    </row>
    <row r="30873" customHeight="1" spans="16:16">
      <c r="P30873" s="86"/>
    </row>
    <row r="30874" customHeight="1" spans="16:16">
      <c r="P30874" s="86"/>
    </row>
    <row r="30875" customHeight="1" spans="16:16">
      <c r="P30875" s="86"/>
    </row>
    <row r="30876" customHeight="1" spans="16:16">
      <c r="P30876" s="86"/>
    </row>
    <row r="30877" customHeight="1" spans="16:16">
      <c r="P30877" s="86"/>
    </row>
    <row r="30878" customHeight="1" spans="16:16">
      <c r="P30878" s="86"/>
    </row>
    <row r="30879" customHeight="1" spans="16:16">
      <c r="P30879" s="86"/>
    </row>
    <row r="30880" customHeight="1" spans="16:16">
      <c r="P30880" s="86"/>
    </row>
    <row r="30881" customHeight="1" spans="16:16">
      <c r="P30881" s="86"/>
    </row>
    <row r="30882" customHeight="1" spans="16:16">
      <c r="P30882" s="86"/>
    </row>
    <row r="30883" customHeight="1" spans="16:16">
      <c r="P30883" s="86"/>
    </row>
    <row r="30884" customHeight="1" spans="16:16">
      <c r="P30884" s="86"/>
    </row>
    <row r="30885" customHeight="1" spans="16:16">
      <c r="P30885" s="86"/>
    </row>
    <row r="30886" customHeight="1" spans="16:16">
      <c r="P30886" s="86"/>
    </row>
    <row r="30887" customHeight="1" spans="16:16">
      <c r="P30887" s="86"/>
    </row>
    <row r="30888" customHeight="1" spans="16:16">
      <c r="P30888" s="86"/>
    </row>
    <row r="30889" customHeight="1" spans="16:16">
      <c r="P30889" s="86"/>
    </row>
    <row r="30890" customHeight="1" spans="16:16">
      <c r="P30890" s="86"/>
    </row>
    <row r="30891" customHeight="1" spans="16:16">
      <c r="P30891" s="86"/>
    </row>
    <row r="30892" customHeight="1" spans="16:16">
      <c r="P30892" s="86"/>
    </row>
    <row r="30893" customHeight="1" spans="16:16">
      <c r="P30893" s="86"/>
    </row>
    <row r="30894" customHeight="1" spans="16:16">
      <c r="P30894" s="86"/>
    </row>
    <row r="30895" customHeight="1" spans="16:16">
      <c r="P30895" s="86"/>
    </row>
    <row r="30896" customHeight="1" spans="16:16">
      <c r="P30896" s="86"/>
    </row>
    <row r="30897" customHeight="1" spans="16:16">
      <c r="P30897" s="86"/>
    </row>
    <row r="30898" customHeight="1" spans="16:16">
      <c r="P30898" s="86"/>
    </row>
    <row r="30899" customHeight="1" spans="16:16">
      <c r="P30899" s="86"/>
    </row>
    <row r="30900" customHeight="1" spans="16:16">
      <c r="P30900" s="86"/>
    </row>
    <row r="30901" customHeight="1" spans="16:16">
      <c r="P30901" s="86"/>
    </row>
    <row r="30902" customHeight="1" spans="16:16">
      <c r="P30902" s="86"/>
    </row>
    <row r="30903" customHeight="1" spans="16:16">
      <c r="P30903" s="86"/>
    </row>
    <row r="30904" customHeight="1" spans="16:16">
      <c r="P30904" s="86"/>
    </row>
    <row r="30905" customHeight="1" spans="16:16">
      <c r="P30905" s="86"/>
    </row>
    <row r="30906" customHeight="1" spans="16:16">
      <c r="P30906" s="86"/>
    </row>
    <row r="30907" customHeight="1" spans="16:16">
      <c r="P30907" s="86"/>
    </row>
    <row r="30908" customHeight="1" spans="16:16">
      <c r="P30908" s="86"/>
    </row>
    <row r="30909" customHeight="1" spans="16:16">
      <c r="P30909" s="86"/>
    </row>
    <row r="30910" customHeight="1" spans="16:16">
      <c r="P30910" s="86"/>
    </row>
    <row r="30911" customHeight="1" spans="16:16">
      <c r="P30911" s="86"/>
    </row>
    <row r="30912" customHeight="1" spans="16:16">
      <c r="P30912" s="86"/>
    </row>
    <row r="30913" customHeight="1" spans="16:16">
      <c r="P30913" s="86"/>
    </row>
    <row r="30914" customHeight="1" spans="16:16">
      <c r="P30914" s="86"/>
    </row>
    <row r="30915" customHeight="1" spans="16:16">
      <c r="P30915" s="86"/>
    </row>
    <row r="30916" customHeight="1" spans="16:16">
      <c r="P30916" s="86"/>
    </row>
    <row r="30917" customHeight="1" spans="16:16">
      <c r="P30917" s="86"/>
    </row>
    <row r="30918" customHeight="1" spans="16:16">
      <c r="P30918" s="86"/>
    </row>
    <row r="30919" customHeight="1" spans="16:16">
      <c r="P30919" s="86"/>
    </row>
    <row r="30920" customHeight="1" spans="16:16">
      <c r="P30920" s="86"/>
    </row>
    <row r="30921" customHeight="1" spans="16:16">
      <c r="P30921" s="86"/>
    </row>
    <row r="30922" customHeight="1" spans="16:16">
      <c r="P30922" s="86"/>
    </row>
    <row r="30923" customHeight="1" spans="16:16">
      <c r="P30923" s="86"/>
    </row>
    <row r="30924" customHeight="1" spans="16:16">
      <c r="P30924" s="86"/>
    </row>
    <row r="30925" customHeight="1" spans="16:16">
      <c r="P30925" s="86"/>
    </row>
    <row r="30926" customHeight="1" spans="16:16">
      <c r="P30926" s="86"/>
    </row>
    <row r="30927" customHeight="1" spans="16:16">
      <c r="P30927" s="86"/>
    </row>
    <row r="30928" customHeight="1" spans="16:16">
      <c r="P30928" s="86"/>
    </row>
    <row r="30929" customHeight="1" spans="16:16">
      <c r="P30929" s="86"/>
    </row>
    <row r="30930" customHeight="1" spans="16:16">
      <c r="P30930" s="86"/>
    </row>
    <row r="30931" customHeight="1" spans="16:16">
      <c r="P30931" s="86"/>
    </row>
    <row r="30932" customHeight="1" spans="16:16">
      <c r="P30932" s="86"/>
    </row>
    <row r="30933" customHeight="1" spans="16:16">
      <c r="P30933" s="86"/>
    </row>
    <row r="30934" customHeight="1" spans="16:16">
      <c r="P30934" s="86"/>
    </row>
    <row r="30935" customHeight="1" spans="16:16">
      <c r="P30935" s="86"/>
    </row>
    <row r="30936" customHeight="1" spans="16:16">
      <c r="P30936" s="86"/>
    </row>
    <row r="30937" customHeight="1" spans="16:16">
      <c r="P30937" s="86"/>
    </row>
    <row r="30938" customHeight="1" spans="16:16">
      <c r="P30938" s="86"/>
    </row>
    <row r="30939" customHeight="1" spans="16:16">
      <c r="P30939" s="86"/>
    </row>
    <row r="30940" customHeight="1" spans="16:16">
      <c r="P30940" s="86"/>
    </row>
    <row r="30941" customHeight="1" spans="16:16">
      <c r="P30941" s="86"/>
    </row>
    <row r="30942" customHeight="1" spans="16:16">
      <c r="P30942" s="86"/>
    </row>
    <row r="30943" customHeight="1" spans="16:16">
      <c r="P30943" s="86"/>
    </row>
    <row r="30944" customHeight="1" spans="16:16">
      <c r="P30944" s="86"/>
    </row>
    <row r="30945" customHeight="1" spans="16:16">
      <c r="P30945" s="86"/>
    </row>
    <row r="30946" customHeight="1" spans="16:16">
      <c r="P30946" s="86"/>
    </row>
    <row r="30947" customHeight="1" spans="16:16">
      <c r="P30947" s="86"/>
    </row>
    <row r="30948" customHeight="1" spans="16:16">
      <c r="P30948" s="86"/>
    </row>
    <row r="30949" customHeight="1" spans="16:16">
      <c r="P30949" s="86"/>
    </row>
    <row r="30950" customHeight="1" spans="16:16">
      <c r="P30950" s="86"/>
    </row>
    <row r="30951" customHeight="1" spans="16:16">
      <c r="P30951" s="86"/>
    </row>
    <row r="30952" customHeight="1" spans="16:16">
      <c r="P30952" s="86"/>
    </row>
    <row r="30953" customHeight="1" spans="16:16">
      <c r="P30953" s="86"/>
    </row>
    <row r="30954" customHeight="1" spans="16:16">
      <c r="P30954" s="86"/>
    </row>
    <row r="30955" customHeight="1" spans="16:16">
      <c r="P30955" s="86"/>
    </row>
    <row r="30956" customHeight="1" spans="16:16">
      <c r="P30956" s="86"/>
    </row>
    <row r="30957" customHeight="1" spans="16:16">
      <c r="P30957" s="86"/>
    </row>
    <row r="30958" customHeight="1" spans="16:16">
      <c r="P30958" s="86"/>
    </row>
    <row r="30959" customHeight="1" spans="16:16">
      <c r="P30959" s="86"/>
    </row>
    <row r="30960" customHeight="1" spans="16:16">
      <c r="P30960" s="86"/>
    </row>
    <row r="30961" customHeight="1" spans="16:16">
      <c r="P30961" s="86"/>
    </row>
    <row r="30962" customHeight="1" spans="16:16">
      <c r="P30962" s="86"/>
    </row>
    <row r="30963" customHeight="1" spans="16:16">
      <c r="P30963" s="86"/>
    </row>
    <row r="30964" customHeight="1" spans="16:16">
      <c r="P30964" s="86"/>
    </row>
    <row r="30965" customHeight="1" spans="16:16">
      <c r="P30965" s="86"/>
    </row>
    <row r="30966" customHeight="1" spans="16:16">
      <c r="P30966" s="86"/>
    </row>
    <row r="30967" customHeight="1" spans="16:16">
      <c r="P30967" s="86"/>
    </row>
    <row r="30968" customHeight="1" spans="16:16">
      <c r="P30968" s="86"/>
    </row>
    <row r="30969" customHeight="1" spans="16:16">
      <c r="P30969" s="86"/>
    </row>
    <row r="30970" customHeight="1" spans="16:16">
      <c r="P30970" s="86"/>
    </row>
    <row r="30971" customHeight="1" spans="16:16">
      <c r="P30971" s="86"/>
    </row>
    <row r="30972" customHeight="1" spans="16:16">
      <c r="P30972" s="86"/>
    </row>
    <row r="30973" customHeight="1" spans="16:16">
      <c r="P30973" s="86"/>
    </row>
    <row r="30974" customHeight="1" spans="16:16">
      <c r="P30974" s="86"/>
    </row>
    <row r="30975" customHeight="1" spans="16:16">
      <c r="P30975" s="86"/>
    </row>
    <row r="30976" customHeight="1" spans="16:16">
      <c r="P30976" s="86"/>
    </row>
    <row r="30977" customHeight="1" spans="16:16">
      <c r="P30977" s="86"/>
    </row>
    <row r="30978" customHeight="1" spans="16:16">
      <c r="P30978" s="86"/>
    </row>
    <row r="30979" customHeight="1" spans="16:16">
      <c r="P30979" s="86"/>
    </row>
    <row r="30980" customHeight="1" spans="16:16">
      <c r="P30980" s="86"/>
    </row>
    <row r="30981" customHeight="1" spans="16:16">
      <c r="P30981" s="86"/>
    </row>
    <row r="30982" customHeight="1" spans="16:16">
      <c r="P30982" s="86"/>
    </row>
    <row r="30983" customHeight="1" spans="16:16">
      <c r="P30983" s="86"/>
    </row>
    <row r="30984" customHeight="1" spans="16:16">
      <c r="P30984" s="86"/>
    </row>
    <row r="30985" customHeight="1" spans="16:16">
      <c r="P30985" s="86"/>
    </row>
    <row r="30986" customHeight="1" spans="16:16">
      <c r="P30986" s="86"/>
    </row>
    <row r="30987" customHeight="1" spans="16:16">
      <c r="P30987" s="86"/>
    </row>
    <row r="30988" customHeight="1" spans="16:16">
      <c r="P30988" s="86"/>
    </row>
    <row r="30989" customHeight="1" spans="16:16">
      <c r="P30989" s="86"/>
    </row>
    <row r="30990" customHeight="1" spans="16:16">
      <c r="P30990" s="86"/>
    </row>
    <row r="30991" customHeight="1" spans="16:16">
      <c r="P30991" s="86"/>
    </row>
    <row r="30992" customHeight="1" spans="16:16">
      <c r="P30992" s="86"/>
    </row>
    <row r="30993" customHeight="1" spans="16:16">
      <c r="P30993" s="86"/>
    </row>
    <row r="30994" customHeight="1" spans="16:16">
      <c r="P30994" s="86"/>
    </row>
    <row r="30995" customHeight="1" spans="16:16">
      <c r="P30995" s="86"/>
    </row>
    <row r="30996" customHeight="1" spans="16:16">
      <c r="P30996" s="86"/>
    </row>
    <row r="30997" customHeight="1" spans="16:16">
      <c r="P30997" s="86"/>
    </row>
    <row r="30998" customHeight="1" spans="16:16">
      <c r="P30998" s="86"/>
    </row>
    <row r="30999" customHeight="1" spans="16:16">
      <c r="P30999" s="86"/>
    </row>
    <row r="31000" customHeight="1" spans="16:16">
      <c r="P31000" s="86"/>
    </row>
    <row r="31001" customHeight="1" spans="16:16">
      <c r="P31001" s="86"/>
    </row>
    <row r="31002" customHeight="1" spans="16:16">
      <c r="P31002" s="86"/>
    </row>
    <row r="31003" customHeight="1" spans="16:16">
      <c r="P31003" s="86"/>
    </row>
    <row r="31004" customHeight="1" spans="16:16">
      <c r="P31004" s="86"/>
    </row>
    <row r="31005" customHeight="1" spans="16:16">
      <c r="P31005" s="86"/>
    </row>
    <row r="31006" customHeight="1" spans="16:16">
      <c r="P31006" s="86"/>
    </row>
    <row r="31007" customHeight="1" spans="16:16">
      <c r="P31007" s="86"/>
    </row>
    <row r="31008" customHeight="1" spans="16:16">
      <c r="P31008" s="86"/>
    </row>
    <row r="31009" customHeight="1" spans="16:16">
      <c r="P31009" s="86"/>
    </row>
    <row r="31010" customHeight="1" spans="16:16">
      <c r="P31010" s="86"/>
    </row>
    <row r="31011" customHeight="1" spans="16:16">
      <c r="P31011" s="86"/>
    </row>
    <row r="31012" customHeight="1" spans="16:16">
      <c r="P31012" s="86"/>
    </row>
    <row r="31013" customHeight="1" spans="16:16">
      <c r="P31013" s="86"/>
    </row>
    <row r="31014" customHeight="1" spans="16:16">
      <c r="P31014" s="86"/>
    </row>
    <row r="31015" customHeight="1" spans="16:16">
      <c r="P31015" s="86"/>
    </row>
    <row r="31016" customHeight="1" spans="16:16">
      <c r="P31016" s="86"/>
    </row>
    <row r="31017" customHeight="1" spans="16:16">
      <c r="P31017" s="86"/>
    </row>
    <row r="31018" customHeight="1" spans="16:16">
      <c r="P31018" s="86"/>
    </row>
    <row r="31019" customHeight="1" spans="16:16">
      <c r="P31019" s="86"/>
    </row>
    <row r="31020" customHeight="1" spans="16:16">
      <c r="P31020" s="86"/>
    </row>
    <row r="31021" customHeight="1" spans="16:16">
      <c r="P31021" s="86"/>
    </row>
    <row r="31022" customHeight="1" spans="16:16">
      <c r="P31022" s="86"/>
    </row>
    <row r="31023" customHeight="1" spans="16:16">
      <c r="P31023" s="86"/>
    </row>
    <row r="31024" customHeight="1" spans="16:16">
      <c r="P31024" s="86"/>
    </row>
    <row r="31025" customHeight="1" spans="16:16">
      <c r="P31025" s="86"/>
    </row>
    <row r="31026" customHeight="1" spans="16:16">
      <c r="P31026" s="86"/>
    </row>
    <row r="31027" customHeight="1" spans="16:16">
      <c r="P31027" s="86"/>
    </row>
    <row r="31028" customHeight="1" spans="16:16">
      <c r="P31028" s="86"/>
    </row>
    <row r="31029" customHeight="1" spans="16:16">
      <c r="P31029" s="86"/>
    </row>
    <row r="31030" customHeight="1" spans="16:16">
      <c r="P31030" s="86"/>
    </row>
    <row r="31031" customHeight="1" spans="16:16">
      <c r="P31031" s="86"/>
    </row>
    <row r="31032" customHeight="1" spans="16:16">
      <c r="P31032" s="86"/>
    </row>
    <row r="31033" customHeight="1" spans="16:16">
      <c r="P31033" s="86"/>
    </row>
    <row r="31034" customHeight="1" spans="16:16">
      <c r="P31034" s="86"/>
    </row>
    <row r="31035" customHeight="1" spans="16:16">
      <c r="P31035" s="86"/>
    </row>
    <row r="31036" customHeight="1" spans="16:16">
      <c r="P31036" s="86"/>
    </row>
    <row r="31037" customHeight="1" spans="16:16">
      <c r="P31037" s="86"/>
    </row>
    <row r="31038" customHeight="1" spans="16:16">
      <c r="P31038" s="86"/>
    </row>
    <row r="31039" customHeight="1" spans="16:16">
      <c r="P31039" s="86"/>
    </row>
    <row r="31040" customHeight="1" spans="16:16">
      <c r="P31040" s="86"/>
    </row>
    <row r="31041" customHeight="1" spans="16:16">
      <c r="P31041" s="86"/>
    </row>
    <row r="31042" customHeight="1" spans="16:16">
      <c r="P31042" s="86"/>
    </row>
    <row r="31043" customHeight="1" spans="16:16">
      <c r="P31043" s="86"/>
    </row>
    <row r="31044" customHeight="1" spans="16:16">
      <c r="P31044" s="86"/>
    </row>
    <row r="31045" customHeight="1" spans="16:16">
      <c r="P31045" s="86"/>
    </row>
    <row r="31046" customHeight="1" spans="16:16">
      <c r="P31046" s="86"/>
    </row>
    <row r="31047" customHeight="1" spans="16:16">
      <c r="P31047" s="86"/>
    </row>
    <row r="31048" customHeight="1" spans="16:16">
      <c r="P31048" s="86"/>
    </row>
    <row r="31049" customHeight="1" spans="16:16">
      <c r="P31049" s="86"/>
    </row>
    <row r="31050" customHeight="1" spans="16:16">
      <c r="P31050" s="86"/>
    </row>
    <row r="31051" customHeight="1" spans="16:16">
      <c r="P31051" s="86"/>
    </row>
    <row r="31052" customHeight="1" spans="16:16">
      <c r="P31052" s="86"/>
    </row>
    <row r="31053" customHeight="1" spans="16:16">
      <c r="P31053" s="86"/>
    </row>
    <row r="31054" customHeight="1" spans="16:16">
      <c r="P31054" s="86"/>
    </row>
    <row r="31055" customHeight="1" spans="16:16">
      <c r="P31055" s="86"/>
    </row>
    <row r="31056" customHeight="1" spans="16:16">
      <c r="P31056" s="86"/>
    </row>
    <row r="31057" customHeight="1" spans="16:16">
      <c r="P31057" s="86"/>
    </row>
    <row r="31058" customHeight="1" spans="16:16">
      <c r="P31058" s="86"/>
    </row>
    <row r="31059" customHeight="1" spans="16:16">
      <c r="P31059" s="86"/>
    </row>
    <row r="31060" customHeight="1" spans="16:16">
      <c r="P31060" s="86"/>
    </row>
    <row r="31061" customHeight="1" spans="16:16">
      <c r="P31061" s="86"/>
    </row>
    <row r="31062" customHeight="1" spans="16:16">
      <c r="P31062" s="86"/>
    </row>
    <row r="31063" customHeight="1" spans="16:16">
      <c r="P31063" s="86"/>
    </row>
    <row r="31064" customHeight="1" spans="16:16">
      <c r="P31064" s="86"/>
    </row>
    <row r="31065" customHeight="1" spans="16:16">
      <c r="P31065" s="86"/>
    </row>
    <row r="31066" customHeight="1" spans="16:16">
      <c r="P31066" s="86"/>
    </row>
    <row r="31067" customHeight="1" spans="16:16">
      <c r="P31067" s="86"/>
    </row>
    <row r="31068" customHeight="1" spans="16:16">
      <c r="P31068" s="86"/>
    </row>
    <row r="31069" customHeight="1" spans="16:16">
      <c r="P31069" s="86"/>
    </row>
    <row r="31070" customHeight="1" spans="16:16">
      <c r="P31070" s="86"/>
    </row>
    <row r="31071" customHeight="1" spans="16:16">
      <c r="P31071" s="86"/>
    </row>
    <row r="31072" customHeight="1" spans="16:16">
      <c r="P31072" s="86"/>
    </row>
    <row r="31073" customHeight="1" spans="16:16">
      <c r="P31073" s="86"/>
    </row>
    <row r="31074" customHeight="1" spans="16:16">
      <c r="P31074" s="86"/>
    </row>
    <row r="31075" customHeight="1" spans="16:16">
      <c r="P31075" s="86"/>
    </row>
    <row r="31076" customHeight="1" spans="16:16">
      <c r="P31076" s="86"/>
    </row>
    <row r="31077" customHeight="1" spans="16:16">
      <c r="P31077" s="86"/>
    </row>
    <row r="31078" customHeight="1" spans="16:16">
      <c r="P31078" s="86"/>
    </row>
    <row r="31079" customHeight="1" spans="16:16">
      <c r="P31079" s="86"/>
    </row>
    <row r="31080" customHeight="1" spans="16:16">
      <c r="P31080" s="86"/>
    </row>
    <row r="31081" customHeight="1" spans="16:16">
      <c r="P31081" s="86"/>
    </row>
    <row r="31082" customHeight="1" spans="16:16">
      <c r="P31082" s="86"/>
    </row>
    <row r="31083" customHeight="1" spans="16:16">
      <c r="P31083" s="86"/>
    </row>
    <row r="31084" customHeight="1" spans="16:16">
      <c r="P31084" s="86"/>
    </row>
    <row r="31085" customHeight="1" spans="16:16">
      <c r="P31085" s="86"/>
    </row>
    <row r="31086" customHeight="1" spans="16:16">
      <c r="P31086" s="86"/>
    </row>
    <row r="31087" customHeight="1" spans="16:16">
      <c r="P31087" s="86"/>
    </row>
    <row r="31088" customHeight="1" spans="16:16">
      <c r="P31088" s="86"/>
    </row>
    <row r="31089" customHeight="1" spans="16:16">
      <c r="P31089" s="86"/>
    </row>
    <row r="31090" customHeight="1" spans="16:16">
      <c r="P31090" s="86"/>
    </row>
    <row r="31091" customHeight="1" spans="16:16">
      <c r="P31091" s="86"/>
    </row>
    <row r="31092" customHeight="1" spans="16:16">
      <c r="P31092" s="86"/>
    </row>
    <row r="31093" customHeight="1" spans="16:16">
      <c r="P31093" s="86"/>
    </row>
    <row r="31094" customHeight="1" spans="16:16">
      <c r="P31094" s="86"/>
    </row>
    <row r="31095" customHeight="1" spans="16:16">
      <c r="P31095" s="86"/>
    </row>
    <row r="31096" customHeight="1" spans="16:16">
      <c r="P31096" s="86"/>
    </row>
    <row r="31097" customHeight="1" spans="16:16">
      <c r="P31097" s="86"/>
    </row>
    <row r="31098" customHeight="1" spans="16:16">
      <c r="P31098" s="86"/>
    </row>
    <row r="31099" customHeight="1" spans="16:16">
      <c r="P31099" s="86"/>
    </row>
    <row r="31100" customHeight="1" spans="16:16">
      <c r="P31100" s="86"/>
    </row>
    <row r="31101" customHeight="1" spans="16:16">
      <c r="P31101" s="86"/>
    </row>
    <row r="31102" customHeight="1" spans="16:16">
      <c r="P31102" s="86"/>
    </row>
    <row r="31103" customHeight="1" spans="16:16">
      <c r="P31103" s="86"/>
    </row>
    <row r="31104" customHeight="1" spans="16:16">
      <c r="P31104" s="86"/>
    </row>
    <row r="31105" customHeight="1" spans="16:16">
      <c r="P31105" s="86"/>
    </row>
    <row r="31106" customHeight="1" spans="16:16">
      <c r="P31106" s="86"/>
    </row>
    <row r="31107" customHeight="1" spans="16:16">
      <c r="P31107" s="86"/>
    </row>
    <row r="31108" customHeight="1" spans="16:16">
      <c r="P31108" s="86"/>
    </row>
    <row r="31109" customHeight="1" spans="16:16">
      <c r="P31109" s="86"/>
    </row>
    <row r="31110" customHeight="1" spans="16:16">
      <c r="P31110" s="86"/>
    </row>
    <row r="31111" customHeight="1" spans="16:16">
      <c r="P31111" s="86"/>
    </row>
    <row r="31112" customHeight="1" spans="16:16">
      <c r="P31112" s="86"/>
    </row>
    <row r="31113" customHeight="1" spans="16:16">
      <c r="P31113" s="86"/>
    </row>
    <row r="31114" customHeight="1" spans="16:16">
      <c r="P31114" s="86"/>
    </row>
    <row r="31115" customHeight="1" spans="16:16">
      <c r="P31115" s="86"/>
    </row>
    <row r="31116" customHeight="1" spans="16:16">
      <c r="P31116" s="86"/>
    </row>
    <row r="31117" customHeight="1" spans="16:16">
      <c r="P31117" s="86"/>
    </row>
    <row r="31118" customHeight="1" spans="16:16">
      <c r="P31118" s="86"/>
    </row>
    <row r="31119" customHeight="1" spans="16:16">
      <c r="P31119" s="86"/>
    </row>
    <row r="31120" customHeight="1" spans="16:16">
      <c r="P31120" s="86"/>
    </row>
    <row r="31121" customHeight="1" spans="16:16">
      <c r="P31121" s="86"/>
    </row>
    <row r="31122" customHeight="1" spans="16:16">
      <c r="P31122" s="86"/>
    </row>
    <row r="31123" customHeight="1" spans="16:16">
      <c r="P31123" s="86"/>
    </row>
    <row r="31124" customHeight="1" spans="16:16">
      <c r="P31124" s="86"/>
    </row>
    <row r="31125" customHeight="1" spans="16:16">
      <c r="P31125" s="86"/>
    </row>
    <row r="31126" customHeight="1" spans="16:16">
      <c r="P31126" s="86"/>
    </row>
    <row r="31127" customHeight="1" spans="16:16">
      <c r="P31127" s="86"/>
    </row>
    <row r="31128" customHeight="1" spans="16:16">
      <c r="P31128" s="86"/>
    </row>
    <row r="31129" customHeight="1" spans="16:16">
      <c r="P31129" s="86"/>
    </row>
    <row r="31130" customHeight="1" spans="16:16">
      <c r="P31130" s="86"/>
    </row>
    <row r="31131" customHeight="1" spans="16:16">
      <c r="P31131" s="86"/>
    </row>
    <row r="31132" customHeight="1" spans="16:16">
      <c r="P31132" s="86"/>
    </row>
    <row r="31133" customHeight="1" spans="16:16">
      <c r="P31133" s="86"/>
    </row>
    <row r="31134" customHeight="1" spans="16:16">
      <c r="P31134" s="86"/>
    </row>
    <row r="31135" customHeight="1" spans="16:16">
      <c r="P31135" s="86"/>
    </row>
    <row r="31136" customHeight="1" spans="16:16">
      <c r="P31136" s="86"/>
    </row>
    <row r="31137" customHeight="1" spans="16:16">
      <c r="P31137" s="86"/>
    </row>
    <row r="31138" customHeight="1" spans="16:16">
      <c r="P31138" s="86"/>
    </row>
    <row r="31139" customHeight="1" spans="16:16">
      <c r="P31139" s="86"/>
    </row>
    <row r="31140" customHeight="1" spans="16:16">
      <c r="P31140" s="86"/>
    </row>
    <row r="31141" customHeight="1" spans="16:16">
      <c r="P31141" s="86"/>
    </row>
    <row r="31142" customHeight="1" spans="16:16">
      <c r="P31142" s="86"/>
    </row>
    <row r="31143" customHeight="1" spans="16:16">
      <c r="P31143" s="86"/>
    </row>
    <row r="31144" customHeight="1" spans="16:16">
      <c r="P31144" s="86"/>
    </row>
    <row r="31145" customHeight="1" spans="16:16">
      <c r="P31145" s="86"/>
    </row>
    <row r="31146" customHeight="1" spans="16:16">
      <c r="P31146" s="86"/>
    </row>
    <row r="31147" customHeight="1" spans="16:16">
      <c r="P31147" s="86"/>
    </row>
    <row r="31148" customHeight="1" spans="16:16">
      <c r="P31148" s="86"/>
    </row>
    <row r="31149" customHeight="1" spans="16:16">
      <c r="P31149" s="86"/>
    </row>
    <row r="31150" customHeight="1" spans="16:16">
      <c r="P31150" s="86"/>
    </row>
    <row r="31151" customHeight="1" spans="16:16">
      <c r="P31151" s="86"/>
    </row>
    <row r="31152" customHeight="1" spans="16:16">
      <c r="P31152" s="86"/>
    </row>
    <row r="31153" customHeight="1" spans="16:16">
      <c r="P31153" s="86"/>
    </row>
    <row r="31154" customHeight="1" spans="16:16">
      <c r="P31154" s="86"/>
    </row>
    <row r="31155" customHeight="1" spans="16:16">
      <c r="P31155" s="86"/>
    </row>
    <row r="31156" customHeight="1" spans="16:16">
      <c r="P31156" s="86"/>
    </row>
    <row r="31157" customHeight="1" spans="16:16">
      <c r="P31157" s="86"/>
    </row>
    <row r="31158" customHeight="1" spans="16:16">
      <c r="P31158" s="86"/>
    </row>
    <row r="31159" customHeight="1" spans="16:16">
      <c r="P31159" s="86"/>
    </row>
    <row r="31160" customHeight="1" spans="16:16">
      <c r="P31160" s="86"/>
    </row>
    <row r="31161" customHeight="1" spans="16:16">
      <c r="P31161" s="86"/>
    </row>
    <row r="31162" customHeight="1" spans="16:16">
      <c r="P31162" s="86"/>
    </row>
    <row r="31163" customHeight="1" spans="16:16">
      <c r="P31163" s="86"/>
    </row>
    <row r="31164" customHeight="1" spans="16:16">
      <c r="P31164" s="86"/>
    </row>
    <row r="31165" customHeight="1" spans="16:16">
      <c r="P31165" s="86"/>
    </row>
    <row r="31166" customHeight="1" spans="16:16">
      <c r="P31166" s="86"/>
    </row>
    <row r="31167" customHeight="1" spans="16:16">
      <c r="P31167" s="86"/>
    </row>
    <row r="31168" customHeight="1" spans="16:16">
      <c r="P31168" s="86"/>
    </row>
    <row r="31169" customHeight="1" spans="16:16">
      <c r="P31169" s="86"/>
    </row>
    <row r="31170" customHeight="1" spans="16:16">
      <c r="P31170" s="86"/>
    </row>
    <row r="31171" customHeight="1" spans="16:16">
      <c r="P31171" s="86"/>
    </row>
    <row r="31172" customHeight="1" spans="16:16">
      <c r="P31172" s="86"/>
    </row>
    <row r="31173" customHeight="1" spans="16:16">
      <c r="P31173" s="86"/>
    </row>
    <row r="31174" customHeight="1" spans="16:16">
      <c r="P31174" s="86"/>
    </row>
    <row r="31175" customHeight="1" spans="16:16">
      <c r="P31175" s="86"/>
    </row>
    <row r="31176" customHeight="1" spans="16:16">
      <c r="P31176" s="86"/>
    </row>
    <row r="31177" customHeight="1" spans="16:16">
      <c r="P31177" s="86"/>
    </row>
    <row r="31178" customHeight="1" spans="16:16">
      <c r="P31178" s="86"/>
    </row>
    <row r="31179" customHeight="1" spans="16:16">
      <c r="P31179" s="86"/>
    </row>
    <row r="31180" customHeight="1" spans="16:16">
      <c r="P31180" s="86"/>
    </row>
    <row r="31181" customHeight="1" spans="16:16">
      <c r="P31181" s="86"/>
    </row>
    <row r="31182" customHeight="1" spans="16:16">
      <c r="P31182" s="86"/>
    </row>
    <row r="31183" customHeight="1" spans="16:16">
      <c r="P31183" s="86"/>
    </row>
    <row r="31184" customHeight="1" spans="16:16">
      <c r="P31184" s="86"/>
    </row>
    <row r="31185" customHeight="1" spans="16:16">
      <c r="P31185" s="86"/>
    </row>
    <row r="31186" customHeight="1" spans="16:16">
      <c r="P31186" s="86"/>
    </row>
    <row r="31187" customHeight="1" spans="16:16">
      <c r="P31187" s="86"/>
    </row>
    <row r="31188" customHeight="1" spans="16:16">
      <c r="P31188" s="86"/>
    </row>
    <row r="31189" customHeight="1" spans="16:16">
      <c r="P31189" s="86"/>
    </row>
    <row r="31190" customHeight="1" spans="16:16">
      <c r="P31190" s="86"/>
    </row>
    <row r="31191" customHeight="1" spans="16:16">
      <c r="P31191" s="86"/>
    </row>
    <row r="31192" customHeight="1" spans="16:16">
      <c r="P31192" s="86"/>
    </row>
    <row r="31193" customHeight="1" spans="16:16">
      <c r="P31193" s="86"/>
    </row>
    <row r="31194" customHeight="1" spans="16:16">
      <c r="P31194" s="86"/>
    </row>
    <row r="31195" customHeight="1" spans="16:16">
      <c r="P31195" s="86"/>
    </row>
    <row r="31196" customHeight="1" spans="16:16">
      <c r="P31196" s="86"/>
    </row>
    <row r="31197" customHeight="1" spans="16:16">
      <c r="P31197" s="86"/>
    </row>
    <row r="31198" customHeight="1" spans="16:16">
      <c r="P31198" s="86"/>
    </row>
    <row r="31199" customHeight="1" spans="16:16">
      <c r="P31199" s="86"/>
    </row>
    <row r="31200" customHeight="1" spans="16:16">
      <c r="P31200" s="86"/>
    </row>
    <row r="31201" customHeight="1" spans="16:16">
      <c r="P31201" s="86"/>
    </row>
    <row r="31202" customHeight="1" spans="16:16">
      <c r="P31202" s="86"/>
    </row>
    <row r="31203" customHeight="1" spans="16:16">
      <c r="P31203" s="86"/>
    </row>
    <row r="31204" customHeight="1" spans="16:16">
      <c r="P31204" s="86"/>
    </row>
    <row r="31205" customHeight="1" spans="16:16">
      <c r="P31205" s="86"/>
    </row>
    <row r="31206" customHeight="1" spans="16:16">
      <c r="P31206" s="86"/>
    </row>
    <row r="31207" customHeight="1" spans="16:16">
      <c r="P31207" s="86"/>
    </row>
    <row r="31208" customHeight="1" spans="16:16">
      <c r="P31208" s="86"/>
    </row>
    <row r="31209" customHeight="1" spans="16:16">
      <c r="P31209" s="86"/>
    </row>
    <row r="31210" customHeight="1" spans="16:16">
      <c r="P31210" s="86"/>
    </row>
    <row r="31211" customHeight="1" spans="16:16">
      <c r="P31211" s="86"/>
    </row>
    <row r="31212" customHeight="1" spans="16:16">
      <c r="P31212" s="86"/>
    </row>
    <row r="31213" customHeight="1" spans="16:16">
      <c r="P31213" s="86"/>
    </row>
    <row r="31214" customHeight="1" spans="16:16">
      <c r="P31214" s="86"/>
    </row>
    <row r="31215" customHeight="1" spans="16:16">
      <c r="P31215" s="86"/>
    </row>
    <row r="31216" customHeight="1" spans="16:16">
      <c r="P31216" s="86"/>
    </row>
    <row r="31217" customHeight="1" spans="16:16">
      <c r="P31217" s="86"/>
    </row>
    <row r="31218" customHeight="1" spans="16:16">
      <c r="P31218" s="86"/>
    </row>
    <row r="31219" customHeight="1" spans="16:16">
      <c r="P31219" s="86"/>
    </row>
    <row r="31220" customHeight="1" spans="16:16">
      <c r="P31220" s="86"/>
    </row>
    <row r="31221" customHeight="1" spans="16:16">
      <c r="P31221" s="86"/>
    </row>
    <row r="31222" customHeight="1" spans="16:16">
      <c r="P31222" s="86"/>
    </row>
    <row r="31223" customHeight="1" spans="16:16">
      <c r="P31223" s="86"/>
    </row>
    <row r="31224" customHeight="1" spans="16:16">
      <c r="P31224" s="86"/>
    </row>
    <row r="31225" customHeight="1" spans="16:16">
      <c r="P31225" s="86"/>
    </row>
    <row r="31226" customHeight="1" spans="16:16">
      <c r="P31226" s="86"/>
    </row>
    <row r="31227" customHeight="1" spans="16:16">
      <c r="P31227" s="86"/>
    </row>
    <row r="31228" customHeight="1" spans="16:16">
      <c r="P31228" s="86"/>
    </row>
    <row r="31229" customHeight="1" spans="16:16">
      <c r="P31229" s="86"/>
    </row>
    <row r="31230" customHeight="1" spans="16:16">
      <c r="P31230" s="86"/>
    </row>
    <row r="31231" customHeight="1" spans="16:16">
      <c r="P31231" s="86"/>
    </row>
    <row r="31232" customHeight="1" spans="16:16">
      <c r="P31232" s="86"/>
    </row>
    <row r="31233" customHeight="1" spans="16:16">
      <c r="P31233" s="86"/>
    </row>
    <row r="31234" customHeight="1" spans="16:16">
      <c r="P31234" s="86"/>
    </row>
    <row r="31235" customHeight="1" spans="16:16">
      <c r="P31235" s="86"/>
    </row>
    <row r="31236" customHeight="1" spans="16:16">
      <c r="P31236" s="86"/>
    </row>
    <row r="31237" customHeight="1" spans="16:16">
      <c r="P31237" s="86"/>
    </row>
    <row r="31238" customHeight="1" spans="16:16">
      <c r="P31238" s="86"/>
    </row>
    <row r="31239" customHeight="1" spans="16:16">
      <c r="P31239" s="86"/>
    </row>
    <row r="31240" customHeight="1" spans="16:16">
      <c r="P31240" s="86"/>
    </row>
    <row r="31241" customHeight="1" spans="16:16">
      <c r="P31241" s="86"/>
    </row>
    <row r="31242" customHeight="1" spans="16:16">
      <c r="P31242" s="86"/>
    </row>
    <row r="31243" customHeight="1" spans="16:16">
      <c r="P31243" s="86"/>
    </row>
    <row r="31244" customHeight="1" spans="16:16">
      <c r="P31244" s="86"/>
    </row>
    <row r="31245" customHeight="1" spans="16:16">
      <c r="P31245" s="86"/>
    </row>
    <row r="31246" customHeight="1" spans="16:16">
      <c r="P31246" s="86"/>
    </row>
    <row r="31247" customHeight="1" spans="16:16">
      <c r="P31247" s="86"/>
    </row>
    <row r="31248" customHeight="1" spans="16:16">
      <c r="P31248" s="86"/>
    </row>
    <row r="31249" customHeight="1" spans="16:16">
      <c r="P31249" s="86"/>
    </row>
    <row r="31250" customHeight="1" spans="16:16">
      <c r="P31250" s="86"/>
    </row>
    <row r="31251" customHeight="1" spans="16:16">
      <c r="P31251" s="86"/>
    </row>
    <row r="31252" customHeight="1" spans="16:16">
      <c r="P31252" s="86"/>
    </row>
    <row r="31253" customHeight="1" spans="16:16">
      <c r="P31253" s="86"/>
    </row>
    <row r="31254" customHeight="1" spans="16:16">
      <c r="P31254" s="86"/>
    </row>
    <row r="31255" customHeight="1" spans="16:16">
      <c r="P31255" s="86"/>
    </row>
    <row r="31256" customHeight="1" spans="16:16">
      <c r="P31256" s="86"/>
    </row>
    <row r="31257" customHeight="1" spans="16:16">
      <c r="P31257" s="86"/>
    </row>
    <row r="31258" customHeight="1" spans="16:16">
      <c r="P31258" s="86"/>
    </row>
    <row r="31259" customHeight="1" spans="16:16">
      <c r="P31259" s="86"/>
    </row>
    <row r="31260" customHeight="1" spans="16:16">
      <c r="P31260" s="86"/>
    </row>
    <row r="31261" customHeight="1" spans="16:16">
      <c r="P31261" s="86"/>
    </row>
    <row r="31262" customHeight="1" spans="16:16">
      <c r="P31262" s="86"/>
    </row>
    <row r="31263" customHeight="1" spans="16:16">
      <c r="P31263" s="86"/>
    </row>
    <row r="31264" customHeight="1" spans="16:16">
      <c r="P31264" s="86"/>
    </row>
    <row r="31265" customHeight="1" spans="16:16">
      <c r="P31265" s="86"/>
    </row>
    <row r="31266" customHeight="1" spans="16:16">
      <c r="P31266" s="86"/>
    </row>
    <row r="31267" customHeight="1" spans="16:16">
      <c r="P31267" s="86"/>
    </row>
    <row r="31268" customHeight="1" spans="16:16">
      <c r="P31268" s="86"/>
    </row>
    <row r="31269" customHeight="1" spans="16:16">
      <c r="P31269" s="86"/>
    </row>
    <row r="31270" customHeight="1" spans="16:16">
      <c r="P31270" s="86"/>
    </row>
    <row r="31271" customHeight="1" spans="16:16">
      <c r="P31271" s="86"/>
    </row>
    <row r="31272" customHeight="1" spans="16:16">
      <c r="P31272" s="86"/>
    </row>
    <row r="31273" customHeight="1" spans="16:16">
      <c r="P31273" s="86"/>
    </row>
    <row r="31274" customHeight="1" spans="16:16">
      <c r="P31274" s="86"/>
    </row>
    <row r="31275" customHeight="1" spans="16:16">
      <c r="P31275" s="86"/>
    </row>
    <row r="31276" customHeight="1" spans="16:16">
      <c r="P31276" s="86"/>
    </row>
    <row r="31277" customHeight="1" spans="16:16">
      <c r="P31277" s="86"/>
    </row>
    <row r="31278" customHeight="1" spans="16:16">
      <c r="P31278" s="86"/>
    </row>
    <row r="31279" customHeight="1" spans="16:16">
      <c r="P31279" s="86"/>
    </row>
    <row r="31280" customHeight="1" spans="16:16">
      <c r="P31280" s="86"/>
    </row>
    <row r="31281" customHeight="1" spans="16:16">
      <c r="P31281" s="86"/>
    </row>
    <row r="31282" customHeight="1" spans="16:16">
      <c r="P31282" s="86"/>
    </row>
    <row r="31283" customHeight="1" spans="16:16">
      <c r="P31283" s="86"/>
    </row>
    <row r="31284" customHeight="1" spans="16:16">
      <c r="P31284" s="86"/>
    </row>
    <row r="31285" customHeight="1" spans="16:16">
      <c r="P31285" s="86"/>
    </row>
    <row r="31286" customHeight="1" spans="16:16">
      <c r="P31286" s="86"/>
    </row>
    <row r="31287" customHeight="1" spans="16:16">
      <c r="P31287" s="86"/>
    </row>
    <row r="31288" customHeight="1" spans="16:16">
      <c r="P31288" s="86"/>
    </row>
    <row r="31289" customHeight="1" spans="16:16">
      <c r="P31289" s="86"/>
    </row>
    <row r="31290" customHeight="1" spans="16:16">
      <c r="P31290" s="86"/>
    </row>
    <row r="31291" customHeight="1" spans="16:16">
      <c r="P31291" s="86"/>
    </row>
    <row r="31292" customHeight="1" spans="16:16">
      <c r="P31292" s="86"/>
    </row>
    <row r="31293" customHeight="1" spans="16:16">
      <c r="P31293" s="86"/>
    </row>
    <row r="31294" customHeight="1" spans="16:16">
      <c r="P31294" s="86"/>
    </row>
    <row r="31295" customHeight="1" spans="16:16">
      <c r="P31295" s="86"/>
    </row>
    <row r="31296" customHeight="1" spans="16:16">
      <c r="P31296" s="86"/>
    </row>
    <row r="31297" customHeight="1" spans="16:16">
      <c r="P31297" s="86"/>
    </row>
    <row r="31298" customHeight="1" spans="16:16">
      <c r="P31298" s="86"/>
    </row>
    <row r="31299" customHeight="1" spans="16:16">
      <c r="P31299" s="86"/>
    </row>
    <row r="31300" customHeight="1" spans="16:16">
      <c r="P31300" s="86"/>
    </row>
    <row r="31301" customHeight="1" spans="16:16">
      <c r="P31301" s="86"/>
    </row>
    <row r="31302" customHeight="1" spans="16:16">
      <c r="P31302" s="86"/>
    </row>
    <row r="31303" customHeight="1" spans="16:16">
      <c r="P31303" s="86"/>
    </row>
    <row r="31304" customHeight="1" spans="16:16">
      <c r="P31304" s="86"/>
    </row>
    <row r="31305" customHeight="1" spans="16:16">
      <c r="P31305" s="86"/>
    </row>
    <row r="31306" customHeight="1" spans="16:16">
      <c r="P31306" s="86"/>
    </row>
    <row r="31307" customHeight="1" spans="16:16">
      <c r="P31307" s="86"/>
    </row>
    <row r="31308" customHeight="1" spans="16:16">
      <c r="P31308" s="86"/>
    </row>
    <row r="31309" customHeight="1" spans="16:16">
      <c r="P31309" s="86"/>
    </row>
    <row r="31310" customHeight="1" spans="16:16">
      <c r="P31310" s="86"/>
    </row>
    <row r="31311" customHeight="1" spans="16:16">
      <c r="P31311" s="86"/>
    </row>
    <row r="31312" customHeight="1" spans="16:16">
      <c r="P31312" s="86"/>
    </row>
    <row r="31313" customHeight="1" spans="16:16">
      <c r="P31313" s="86"/>
    </row>
    <row r="31314" customHeight="1" spans="16:16">
      <c r="P31314" s="86"/>
    </row>
    <row r="31315" customHeight="1" spans="16:16">
      <c r="P31315" s="86"/>
    </row>
    <row r="31316" customHeight="1" spans="16:16">
      <c r="P31316" s="86"/>
    </row>
    <row r="31317" customHeight="1" spans="16:16">
      <c r="P31317" s="86"/>
    </row>
    <row r="31318" customHeight="1" spans="16:16">
      <c r="P31318" s="86"/>
    </row>
    <row r="31319" customHeight="1" spans="16:16">
      <c r="P31319" s="86"/>
    </row>
    <row r="31320" customHeight="1" spans="16:16">
      <c r="P31320" s="86"/>
    </row>
    <row r="31321" customHeight="1" spans="16:16">
      <c r="P31321" s="86"/>
    </row>
    <row r="31322" customHeight="1" spans="16:16">
      <c r="P31322" s="86"/>
    </row>
    <row r="31323" customHeight="1" spans="16:16">
      <c r="P31323" s="86"/>
    </row>
    <row r="31324" customHeight="1" spans="16:16">
      <c r="P31324" s="86"/>
    </row>
    <row r="31325" customHeight="1" spans="16:16">
      <c r="P31325" s="86"/>
    </row>
    <row r="31326" customHeight="1" spans="16:16">
      <c r="P31326" s="86"/>
    </row>
    <row r="31327" customHeight="1" spans="16:16">
      <c r="P31327" s="86"/>
    </row>
    <row r="31328" customHeight="1" spans="16:16">
      <c r="P31328" s="86"/>
    </row>
    <row r="31329" customHeight="1" spans="16:16">
      <c r="P31329" s="86"/>
    </row>
    <row r="31330" customHeight="1" spans="16:16">
      <c r="P31330" s="86"/>
    </row>
    <row r="31331" customHeight="1" spans="16:16">
      <c r="P31331" s="86"/>
    </row>
    <row r="31332" customHeight="1" spans="16:16">
      <c r="P31332" s="86"/>
    </row>
    <row r="31333" customHeight="1" spans="16:16">
      <c r="P31333" s="86"/>
    </row>
    <row r="31334" customHeight="1" spans="16:16">
      <c r="P31334" s="86"/>
    </row>
    <row r="31335" customHeight="1" spans="16:16">
      <c r="P31335" s="86"/>
    </row>
    <row r="31336" customHeight="1" spans="16:16">
      <c r="P31336" s="86"/>
    </row>
    <row r="31337" customHeight="1" spans="16:16">
      <c r="P31337" s="86"/>
    </row>
    <row r="31338" customHeight="1" spans="16:16">
      <c r="P31338" s="86"/>
    </row>
    <row r="31339" customHeight="1" spans="16:16">
      <c r="P31339" s="86"/>
    </row>
    <row r="31340" customHeight="1" spans="16:16">
      <c r="P31340" s="86"/>
    </row>
    <row r="31341" customHeight="1" spans="16:16">
      <c r="P31341" s="86"/>
    </row>
    <row r="31342" customHeight="1" spans="16:16">
      <c r="P31342" s="86"/>
    </row>
    <row r="31343" customHeight="1" spans="16:16">
      <c r="P31343" s="86"/>
    </row>
    <row r="31344" customHeight="1" spans="16:16">
      <c r="P31344" s="86"/>
    </row>
    <row r="31345" customHeight="1" spans="16:16">
      <c r="P31345" s="86"/>
    </row>
    <row r="31346" customHeight="1" spans="16:16">
      <c r="P31346" s="86"/>
    </row>
    <row r="31347" customHeight="1" spans="16:16">
      <c r="P31347" s="86"/>
    </row>
    <row r="31348" customHeight="1" spans="16:16">
      <c r="P31348" s="86"/>
    </row>
    <row r="31349" customHeight="1" spans="16:16">
      <c r="P31349" s="86"/>
    </row>
    <row r="31350" customHeight="1" spans="16:16">
      <c r="P31350" s="86"/>
    </row>
    <row r="31351" customHeight="1" spans="16:16">
      <c r="P31351" s="86"/>
    </row>
    <row r="31352" customHeight="1" spans="16:16">
      <c r="P31352" s="86"/>
    </row>
    <row r="31353" customHeight="1" spans="16:16">
      <c r="P31353" s="86"/>
    </row>
    <row r="31354" customHeight="1" spans="16:16">
      <c r="P31354" s="86"/>
    </row>
    <row r="31355" customHeight="1" spans="16:16">
      <c r="P31355" s="86"/>
    </row>
    <row r="31356" customHeight="1" spans="16:16">
      <c r="P31356" s="86"/>
    </row>
    <row r="31357" customHeight="1" spans="16:16">
      <c r="P31357" s="86"/>
    </row>
    <row r="31358" customHeight="1" spans="16:16">
      <c r="P31358" s="86"/>
    </row>
    <row r="31359" customHeight="1" spans="16:16">
      <c r="P31359" s="86"/>
    </row>
    <row r="31360" customHeight="1" spans="16:16">
      <c r="P31360" s="86"/>
    </row>
    <row r="31361" customHeight="1" spans="16:16">
      <c r="P31361" s="86"/>
    </row>
    <row r="31362" customHeight="1" spans="16:16">
      <c r="P31362" s="86"/>
    </row>
    <row r="31363" customHeight="1" spans="16:16">
      <c r="P31363" s="86"/>
    </row>
    <row r="31364" customHeight="1" spans="16:16">
      <c r="P31364" s="86"/>
    </row>
    <row r="31365" customHeight="1" spans="16:16">
      <c r="P31365" s="86"/>
    </row>
    <row r="31366" customHeight="1" spans="16:16">
      <c r="P31366" s="86"/>
    </row>
    <row r="31367" customHeight="1" spans="16:16">
      <c r="P31367" s="86"/>
    </row>
    <row r="31368" customHeight="1" spans="16:16">
      <c r="P31368" s="86"/>
    </row>
    <row r="31369" customHeight="1" spans="16:16">
      <c r="P31369" s="86"/>
    </row>
    <row r="31370" customHeight="1" spans="16:16">
      <c r="P31370" s="86"/>
    </row>
    <row r="31371" customHeight="1" spans="16:16">
      <c r="P31371" s="86"/>
    </row>
    <row r="31372" customHeight="1" spans="16:16">
      <c r="P31372" s="86"/>
    </row>
    <row r="31373" customHeight="1" spans="16:16">
      <c r="P31373" s="86"/>
    </row>
    <row r="31374" customHeight="1" spans="16:16">
      <c r="P31374" s="86"/>
    </row>
    <row r="31375" customHeight="1" spans="16:16">
      <c r="P31375" s="86"/>
    </row>
    <row r="31376" customHeight="1" spans="16:16">
      <c r="P31376" s="86"/>
    </row>
    <row r="31377" customHeight="1" spans="16:16">
      <c r="P31377" s="86"/>
    </row>
    <row r="31378" customHeight="1" spans="16:16">
      <c r="P31378" s="86"/>
    </row>
    <row r="31379" customHeight="1" spans="16:16">
      <c r="P31379" s="86"/>
    </row>
    <row r="31380" customHeight="1" spans="16:16">
      <c r="P31380" s="86"/>
    </row>
    <row r="31381" customHeight="1" spans="16:16">
      <c r="P31381" s="86"/>
    </row>
    <row r="31382" customHeight="1" spans="16:16">
      <c r="P31382" s="86"/>
    </row>
    <row r="31383" customHeight="1" spans="16:16">
      <c r="P31383" s="86"/>
    </row>
    <row r="31384" customHeight="1" spans="16:16">
      <c r="P31384" s="86"/>
    </row>
    <row r="31385" customHeight="1" spans="16:16">
      <c r="P31385" s="86"/>
    </row>
    <row r="31386" customHeight="1" spans="16:16">
      <c r="P31386" s="86"/>
    </row>
    <row r="31387" customHeight="1" spans="16:16">
      <c r="P31387" s="86"/>
    </row>
    <row r="31388" customHeight="1" spans="16:16">
      <c r="P31388" s="86"/>
    </row>
    <row r="31389" customHeight="1" spans="16:16">
      <c r="P31389" s="86"/>
    </row>
    <row r="31390" customHeight="1" spans="16:16">
      <c r="P31390" s="86"/>
    </row>
    <row r="31391" customHeight="1" spans="16:16">
      <c r="P31391" s="86"/>
    </row>
    <row r="31392" customHeight="1" spans="16:16">
      <c r="P31392" s="86"/>
    </row>
    <row r="31393" customHeight="1" spans="16:16">
      <c r="P31393" s="86"/>
    </row>
    <row r="31394" customHeight="1" spans="16:16">
      <c r="P31394" s="86"/>
    </row>
    <row r="31395" customHeight="1" spans="16:16">
      <c r="P31395" s="86"/>
    </row>
    <row r="31396" customHeight="1" spans="16:16">
      <c r="P31396" s="86"/>
    </row>
    <row r="31397" customHeight="1" spans="16:16">
      <c r="P31397" s="86"/>
    </row>
    <row r="31398" customHeight="1" spans="16:16">
      <c r="P31398" s="86"/>
    </row>
    <row r="31399" customHeight="1" spans="16:16">
      <c r="P31399" s="86"/>
    </row>
    <row r="31400" customHeight="1" spans="16:16">
      <c r="P31400" s="86"/>
    </row>
    <row r="31401" customHeight="1" spans="16:16">
      <c r="P31401" s="86"/>
    </row>
    <row r="31402" customHeight="1" spans="16:16">
      <c r="P31402" s="86"/>
    </row>
    <row r="31403" customHeight="1" spans="16:16">
      <c r="P31403" s="86"/>
    </row>
    <row r="31404" customHeight="1" spans="16:16">
      <c r="P31404" s="86"/>
    </row>
    <row r="31405" customHeight="1" spans="16:16">
      <c r="P31405" s="86"/>
    </row>
    <row r="31406" customHeight="1" spans="16:16">
      <c r="P31406" s="86"/>
    </row>
    <row r="31407" customHeight="1" spans="16:16">
      <c r="P31407" s="86"/>
    </row>
    <row r="31408" customHeight="1" spans="16:16">
      <c r="P31408" s="86"/>
    </row>
    <row r="31409" customHeight="1" spans="16:16">
      <c r="P31409" s="86"/>
    </row>
    <row r="31410" customHeight="1" spans="16:16">
      <c r="P31410" s="86"/>
    </row>
    <row r="31411" customHeight="1" spans="16:16">
      <c r="P31411" s="86"/>
    </row>
    <row r="31412" customHeight="1" spans="16:16">
      <c r="P31412" s="86"/>
    </row>
    <row r="31413" customHeight="1" spans="16:16">
      <c r="P31413" s="86"/>
    </row>
    <row r="31414" customHeight="1" spans="16:16">
      <c r="P31414" s="86"/>
    </row>
    <row r="31415" customHeight="1" spans="16:16">
      <c r="P31415" s="86"/>
    </row>
    <row r="31416" customHeight="1" spans="16:16">
      <c r="P31416" s="86"/>
    </row>
    <row r="31417" customHeight="1" spans="16:16">
      <c r="P31417" s="86"/>
    </row>
    <row r="31418" customHeight="1" spans="16:16">
      <c r="P31418" s="86"/>
    </row>
    <row r="31419" customHeight="1" spans="16:16">
      <c r="P31419" s="86"/>
    </row>
    <row r="31420" customHeight="1" spans="16:16">
      <c r="P31420" s="86"/>
    </row>
    <row r="31421" customHeight="1" spans="16:16">
      <c r="P31421" s="86"/>
    </row>
    <row r="31422" customHeight="1" spans="16:16">
      <c r="P31422" s="86"/>
    </row>
    <row r="31423" customHeight="1" spans="16:16">
      <c r="P31423" s="86"/>
    </row>
    <row r="31424" customHeight="1" spans="16:16">
      <c r="P31424" s="86"/>
    </row>
    <row r="31425" customHeight="1" spans="16:16">
      <c r="P31425" s="86"/>
    </row>
    <row r="31426" customHeight="1" spans="16:16">
      <c r="P31426" s="86"/>
    </row>
    <row r="31427" customHeight="1" spans="16:16">
      <c r="P31427" s="86"/>
    </row>
    <row r="31428" customHeight="1" spans="16:16">
      <c r="P31428" s="86"/>
    </row>
    <row r="31429" customHeight="1" spans="16:16">
      <c r="P31429" s="86"/>
    </row>
    <row r="31430" customHeight="1" spans="16:16">
      <c r="P31430" s="86"/>
    </row>
    <row r="31431" customHeight="1" spans="16:16">
      <c r="P31431" s="86"/>
    </row>
    <row r="31432" customHeight="1" spans="16:16">
      <c r="P31432" s="86"/>
    </row>
    <row r="31433" customHeight="1" spans="16:16">
      <c r="P31433" s="86"/>
    </row>
    <row r="31434" customHeight="1" spans="16:16">
      <c r="P31434" s="86"/>
    </row>
    <row r="31435" customHeight="1" spans="16:16">
      <c r="P31435" s="86"/>
    </row>
    <row r="31436" customHeight="1" spans="16:16">
      <c r="P31436" s="86"/>
    </row>
    <row r="31437" customHeight="1" spans="16:16">
      <c r="P31437" s="86"/>
    </row>
    <row r="31438" customHeight="1" spans="16:16">
      <c r="P31438" s="86"/>
    </row>
    <row r="31439" customHeight="1" spans="16:16">
      <c r="P31439" s="86"/>
    </row>
    <row r="31440" customHeight="1" spans="16:16">
      <c r="P31440" s="86"/>
    </row>
    <row r="31441" customHeight="1" spans="16:16">
      <c r="P31441" s="86"/>
    </row>
    <row r="31442" customHeight="1" spans="16:16">
      <c r="P31442" s="86"/>
    </row>
    <row r="31443" customHeight="1" spans="16:16">
      <c r="P31443" s="86"/>
    </row>
    <row r="31444" customHeight="1" spans="16:16">
      <c r="P31444" s="86"/>
    </row>
    <row r="31445" customHeight="1" spans="16:16">
      <c r="P31445" s="86"/>
    </row>
    <row r="31446" customHeight="1" spans="16:16">
      <c r="P31446" s="86"/>
    </row>
    <row r="31447" customHeight="1" spans="16:16">
      <c r="P31447" s="86"/>
    </row>
    <row r="31448" customHeight="1" spans="16:16">
      <c r="P31448" s="86"/>
    </row>
    <row r="31449" customHeight="1" spans="16:16">
      <c r="P31449" s="86"/>
    </row>
    <row r="31450" customHeight="1" spans="16:16">
      <c r="P31450" s="86"/>
    </row>
    <row r="31451" customHeight="1" spans="16:16">
      <c r="P31451" s="86"/>
    </row>
    <row r="31452" customHeight="1" spans="16:16">
      <c r="P31452" s="86"/>
    </row>
    <row r="31453" customHeight="1" spans="16:16">
      <c r="P31453" s="86"/>
    </row>
    <row r="31454" customHeight="1" spans="16:16">
      <c r="P31454" s="86"/>
    </row>
    <row r="31455" customHeight="1" spans="16:16">
      <c r="P31455" s="86"/>
    </row>
    <row r="31456" customHeight="1" spans="16:16">
      <c r="P31456" s="86"/>
    </row>
    <row r="31457" customHeight="1" spans="16:16">
      <c r="P31457" s="86"/>
    </row>
    <row r="31458" customHeight="1" spans="16:16">
      <c r="P31458" s="86"/>
    </row>
    <row r="31459" customHeight="1" spans="16:16">
      <c r="P31459" s="86"/>
    </row>
    <row r="31460" customHeight="1" spans="16:16">
      <c r="P31460" s="86"/>
    </row>
    <row r="31461" customHeight="1" spans="16:16">
      <c r="P31461" s="86"/>
    </row>
    <row r="31462" customHeight="1" spans="16:16">
      <c r="P31462" s="86"/>
    </row>
    <row r="31463" customHeight="1" spans="16:16">
      <c r="P31463" s="86"/>
    </row>
    <row r="31464" customHeight="1" spans="16:16">
      <c r="P31464" s="86"/>
    </row>
    <row r="31465" customHeight="1" spans="16:16">
      <c r="P31465" s="86"/>
    </row>
    <row r="31466" customHeight="1" spans="16:16">
      <c r="P31466" s="86"/>
    </row>
    <row r="31467" customHeight="1" spans="16:16">
      <c r="P31467" s="86"/>
    </row>
    <row r="31468" customHeight="1" spans="16:16">
      <c r="P31468" s="86"/>
    </row>
    <row r="31469" customHeight="1" spans="16:16">
      <c r="P31469" s="86"/>
    </row>
    <row r="31470" customHeight="1" spans="16:16">
      <c r="P31470" s="86"/>
    </row>
    <row r="31471" customHeight="1" spans="16:16">
      <c r="P31471" s="86"/>
    </row>
    <row r="31472" customHeight="1" spans="16:16">
      <c r="P31472" s="86"/>
    </row>
    <row r="31473" customHeight="1" spans="16:16">
      <c r="P31473" s="86"/>
    </row>
    <row r="31474" customHeight="1" spans="16:16">
      <c r="P31474" s="86"/>
    </row>
    <row r="31475" customHeight="1" spans="16:16">
      <c r="P31475" s="86"/>
    </row>
    <row r="31476" customHeight="1" spans="16:16">
      <c r="P31476" s="86"/>
    </row>
    <row r="31477" customHeight="1" spans="16:16">
      <c r="P31477" s="86"/>
    </row>
    <row r="31478" customHeight="1" spans="16:16">
      <c r="P31478" s="86"/>
    </row>
    <row r="31479" customHeight="1" spans="16:16">
      <c r="P31479" s="86"/>
    </row>
    <row r="31480" customHeight="1" spans="16:16">
      <c r="P31480" s="86"/>
    </row>
    <row r="31481" customHeight="1" spans="16:16">
      <c r="P31481" s="86"/>
    </row>
    <row r="31482" customHeight="1" spans="16:16">
      <c r="P31482" s="86"/>
    </row>
    <row r="31483" customHeight="1" spans="16:16">
      <c r="P31483" s="86"/>
    </row>
    <row r="31484" customHeight="1" spans="16:16">
      <c r="P31484" s="86"/>
    </row>
    <row r="31485" customHeight="1" spans="16:16">
      <c r="P31485" s="86"/>
    </row>
    <row r="31486" customHeight="1" spans="16:16">
      <c r="P31486" s="86"/>
    </row>
    <row r="31487" customHeight="1" spans="16:16">
      <c r="P31487" s="86"/>
    </row>
    <row r="31488" customHeight="1" spans="16:16">
      <c r="P31488" s="86"/>
    </row>
    <row r="31489" customHeight="1" spans="16:16">
      <c r="P31489" s="86"/>
    </row>
    <row r="31490" customHeight="1" spans="16:16">
      <c r="P31490" s="86"/>
    </row>
    <row r="31491" customHeight="1" spans="16:16">
      <c r="P31491" s="86"/>
    </row>
    <row r="31492" customHeight="1" spans="16:16">
      <c r="P31492" s="86"/>
    </row>
    <row r="31493" customHeight="1" spans="16:16">
      <c r="P31493" s="86"/>
    </row>
    <row r="31494" customHeight="1" spans="16:16">
      <c r="P31494" s="86"/>
    </row>
    <row r="31495" customHeight="1" spans="16:16">
      <c r="P31495" s="86"/>
    </row>
    <row r="31496" customHeight="1" spans="16:16">
      <c r="P31496" s="86"/>
    </row>
    <row r="31497" customHeight="1" spans="16:16">
      <c r="P31497" s="86"/>
    </row>
    <row r="31498" customHeight="1" spans="16:16">
      <c r="P31498" s="86"/>
    </row>
    <row r="31499" customHeight="1" spans="16:16">
      <c r="P31499" s="86"/>
    </row>
    <row r="31500" customHeight="1" spans="16:16">
      <c r="P31500" s="86"/>
    </row>
    <row r="31501" customHeight="1" spans="16:16">
      <c r="P31501" s="86"/>
    </row>
    <row r="31502" customHeight="1" spans="16:16">
      <c r="P31502" s="86"/>
    </row>
    <row r="31503" customHeight="1" spans="16:16">
      <c r="P31503" s="86"/>
    </row>
    <row r="31504" customHeight="1" spans="16:16">
      <c r="P31504" s="86"/>
    </row>
    <row r="31505" customHeight="1" spans="16:16">
      <c r="P31505" s="86"/>
    </row>
    <row r="31506" customHeight="1" spans="16:16">
      <c r="P31506" s="86"/>
    </row>
    <row r="31507" customHeight="1" spans="16:16">
      <c r="P31507" s="86"/>
    </row>
    <row r="31508" customHeight="1" spans="16:16">
      <c r="P31508" s="86"/>
    </row>
    <row r="31509" customHeight="1" spans="16:16">
      <c r="P31509" s="86"/>
    </row>
    <row r="31510" customHeight="1" spans="16:16">
      <c r="P31510" s="86"/>
    </row>
    <row r="31511" customHeight="1" spans="16:16">
      <c r="P31511" s="86"/>
    </row>
    <row r="31512" customHeight="1" spans="16:16">
      <c r="P31512" s="86"/>
    </row>
    <row r="31513" customHeight="1" spans="16:16">
      <c r="P31513" s="86"/>
    </row>
    <row r="31514" customHeight="1" spans="16:16">
      <c r="P31514" s="86"/>
    </row>
    <row r="31515" customHeight="1" spans="16:16">
      <c r="P31515" s="86"/>
    </row>
    <row r="31516" customHeight="1" spans="16:16">
      <c r="P31516" s="86"/>
    </row>
    <row r="31517" customHeight="1" spans="16:16">
      <c r="P31517" s="86"/>
    </row>
    <row r="31518" customHeight="1" spans="16:16">
      <c r="P31518" s="86"/>
    </row>
    <row r="31519" customHeight="1" spans="16:16">
      <c r="P31519" s="86"/>
    </row>
    <row r="31520" customHeight="1" spans="16:16">
      <c r="P31520" s="86"/>
    </row>
    <row r="31521" customHeight="1" spans="16:16">
      <c r="P31521" s="86"/>
    </row>
    <row r="31522" customHeight="1" spans="16:16">
      <c r="P31522" s="86"/>
    </row>
    <row r="31523" customHeight="1" spans="16:16">
      <c r="P31523" s="86"/>
    </row>
    <row r="31524" customHeight="1" spans="16:16">
      <c r="P31524" s="86"/>
    </row>
    <row r="31525" customHeight="1" spans="16:16">
      <c r="P31525" s="86"/>
    </row>
    <row r="31526" customHeight="1" spans="16:16">
      <c r="P31526" s="86"/>
    </row>
    <row r="31527" customHeight="1" spans="16:16">
      <c r="P31527" s="86"/>
    </row>
    <row r="31528" customHeight="1" spans="16:16">
      <c r="P31528" s="86"/>
    </row>
    <row r="31529" customHeight="1" spans="16:16">
      <c r="P31529" s="86"/>
    </row>
    <row r="31530" customHeight="1" spans="16:16">
      <c r="P31530" s="86"/>
    </row>
    <row r="31531" customHeight="1" spans="16:16">
      <c r="P31531" s="86"/>
    </row>
    <row r="31532" customHeight="1" spans="16:16">
      <c r="P31532" s="86"/>
    </row>
    <row r="31533" customHeight="1" spans="16:16">
      <c r="P31533" s="86"/>
    </row>
    <row r="31534" customHeight="1" spans="16:16">
      <c r="P31534" s="86"/>
    </row>
    <row r="31535" customHeight="1" spans="16:16">
      <c r="P31535" s="86"/>
    </row>
    <row r="31536" customHeight="1" spans="16:16">
      <c r="P31536" s="86"/>
    </row>
    <row r="31537" customHeight="1" spans="16:16">
      <c r="P31537" s="86"/>
    </row>
    <row r="31538" customHeight="1" spans="16:16">
      <c r="P31538" s="86"/>
    </row>
    <row r="31539" customHeight="1" spans="16:16">
      <c r="P31539" s="86"/>
    </row>
    <row r="31540" customHeight="1" spans="16:16">
      <c r="P31540" s="86"/>
    </row>
    <row r="31541" customHeight="1" spans="16:16">
      <c r="P31541" s="86"/>
    </row>
    <row r="31542" customHeight="1" spans="16:16">
      <c r="P31542" s="86"/>
    </row>
    <row r="31543" customHeight="1" spans="16:16">
      <c r="P31543" s="86"/>
    </row>
    <row r="31544" customHeight="1" spans="16:16">
      <c r="P31544" s="86"/>
    </row>
    <row r="31545" customHeight="1" spans="16:16">
      <c r="P31545" s="86"/>
    </row>
    <row r="31546" customHeight="1" spans="16:16">
      <c r="P31546" s="86"/>
    </row>
    <row r="31547" customHeight="1" spans="16:16">
      <c r="P31547" s="86"/>
    </row>
    <row r="31548" customHeight="1" spans="16:16">
      <c r="P31548" s="86"/>
    </row>
    <row r="31549" customHeight="1" spans="16:16">
      <c r="P31549" s="86"/>
    </row>
    <row r="31550" customHeight="1" spans="16:16">
      <c r="P31550" s="86"/>
    </row>
    <row r="31551" customHeight="1" spans="16:16">
      <c r="P31551" s="86"/>
    </row>
    <row r="31552" customHeight="1" spans="16:16">
      <c r="P31552" s="86"/>
    </row>
    <row r="31553" customHeight="1" spans="16:16">
      <c r="P31553" s="86"/>
    </row>
    <row r="31554" customHeight="1" spans="16:16">
      <c r="P31554" s="86"/>
    </row>
    <row r="31555" customHeight="1" spans="16:16">
      <c r="P31555" s="86"/>
    </row>
    <row r="31556" customHeight="1" spans="16:16">
      <c r="P31556" s="86"/>
    </row>
    <row r="31557" customHeight="1" spans="16:16">
      <c r="P31557" s="86"/>
    </row>
    <row r="31558" customHeight="1" spans="16:16">
      <c r="P31558" s="86"/>
    </row>
    <row r="31559" customHeight="1" spans="16:16">
      <c r="P31559" s="86"/>
    </row>
    <row r="31560" customHeight="1" spans="16:16">
      <c r="P31560" s="86"/>
    </row>
    <row r="31561" customHeight="1" spans="16:16">
      <c r="P31561" s="86"/>
    </row>
    <row r="31562" customHeight="1" spans="16:16">
      <c r="P31562" s="86"/>
    </row>
    <row r="31563" customHeight="1" spans="16:16">
      <c r="P31563" s="86"/>
    </row>
    <row r="31564" customHeight="1" spans="16:16">
      <c r="P31564" s="86"/>
    </row>
    <row r="31565" customHeight="1" spans="16:16">
      <c r="P31565" s="86"/>
    </row>
    <row r="31566" customHeight="1" spans="16:16">
      <c r="P31566" s="86"/>
    </row>
    <row r="31567" customHeight="1" spans="16:16">
      <c r="P31567" s="86"/>
    </row>
    <row r="31568" customHeight="1" spans="16:16">
      <c r="P31568" s="86"/>
    </row>
    <row r="31569" customHeight="1" spans="16:16">
      <c r="P31569" s="86"/>
    </row>
    <row r="31570" customHeight="1" spans="16:16">
      <c r="P31570" s="86"/>
    </row>
    <row r="31571" customHeight="1" spans="16:16">
      <c r="P31571" s="86"/>
    </row>
    <row r="31572" customHeight="1" spans="16:16">
      <c r="P31572" s="86"/>
    </row>
    <row r="31573" customHeight="1" spans="16:16">
      <c r="P31573" s="86"/>
    </row>
    <row r="31574" customHeight="1" spans="16:16">
      <c r="P31574" s="86"/>
    </row>
    <row r="31575" customHeight="1" spans="16:16">
      <c r="P31575" s="86"/>
    </row>
    <row r="31576" customHeight="1" spans="16:16">
      <c r="P31576" s="86"/>
    </row>
    <row r="31577" customHeight="1" spans="16:16">
      <c r="P31577" s="86"/>
    </row>
    <row r="31578" customHeight="1" spans="16:16">
      <c r="P31578" s="86"/>
    </row>
    <row r="31579" customHeight="1" spans="16:16">
      <c r="P31579" s="86"/>
    </row>
    <row r="31580" customHeight="1" spans="16:16">
      <c r="P31580" s="86"/>
    </row>
    <row r="31581" customHeight="1" spans="16:16">
      <c r="P31581" s="86"/>
    </row>
    <row r="31582" customHeight="1" spans="16:16">
      <c r="P31582" s="86"/>
    </row>
    <row r="31583" customHeight="1" spans="16:16">
      <c r="P31583" s="86"/>
    </row>
    <row r="31584" customHeight="1" spans="16:16">
      <c r="P31584" s="86"/>
    </row>
    <row r="31585" customHeight="1" spans="16:16">
      <c r="P31585" s="86"/>
    </row>
    <row r="31586" customHeight="1" spans="16:16">
      <c r="P31586" s="86"/>
    </row>
    <row r="31587" customHeight="1" spans="16:16">
      <c r="P31587" s="86"/>
    </row>
    <row r="31588" customHeight="1" spans="16:16">
      <c r="P31588" s="86"/>
    </row>
    <row r="31589" customHeight="1" spans="16:16">
      <c r="P31589" s="86"/>
    </row>
    <row r="31590" customHeight="1" spans="16:16">
      <c r="P31590" s="86"/>
    </row>
    <row r="31591" customHeight="1" spans="16:16">
      <c r="P31591" s="86"/>
    </row>
    <row r="31592" customHeight="1" spans="16:16">
      <c r="P31592" s="86"/>
    </row>
    <row r="31593" customHeight="1" spans="16:16">
      <c r="P31593" s="86"/>
    </row>
    <row r="31594" customHeight="1" spans="16:16">
      <c r="P31594" s="86"/>
    </row>
    <row r="31595" customHeight="1" spans="16:16">
      <c r="P31595" s="86"/>
    </row>
    <row r="31596" customHeight="1" spans="16:16">
      <c r="P31596" s="86"/>
    </row>
    <row r="31597" customHeight="1" spans="16:16">
      <c r="P31597" s="86"/>
    </row>
    <row r="31598" customHeight="1" spans="16:16">
      <c r="P31598" s="86"/>
    </row>
    <row r="31599" customHeight="1" spans="16:16">
      <c r="P31599" s="86"/>
    </row>
    <row r="31600" customHeight="1" spans="16:16">
      <c r="P31600" s="86"/>
    </row>
    <row r="31601" customHeight="1" spans="16:16">
      <c r="P31601" s="86"/>
    </row>
    <row r="31602" customHeight="1" spans="16:16">
      <c r="P31602" s="86"/>
    </row>
    <row r="31603" customHeight="1" spans="16:16">
      <c r="P31603" s="86"/>
    </row>
    <row r="31604" customHeight="1" spans="16:16">
      <c r="P31604" s="86"/>
    </row>
    <row r="31605" customHeight="1" spans="16:16">
      <c r="P31605" s="86"/>
    </row>
    <row r="31606" customHeight="1" spans="16:16">
      <c r="P31606" s="86"/>
    </row>
    <row r="31607" customHeight="1" spans="16:16">
      <c r="P31607" s="86"/>
    </row>
    <row r="31608" customHeight="1" spans="16:16">
      <c r="P31608" s="86"/>
    </row>
    <row r="31609" customHeight="1" spans="16:16">
      <c r="P31609" s="86"/>
    </row>
    <row r="31610" customHeight="1" spans="16:16">
      <c r="P31610" s="86"/>
    </row>
    <row r="31611" customHeight="1" spans="16:16">
      <c r="P31611" s="86"/>
    </row>
    <row r="31612" customHeight="1" spans="16:16">
      <c r="P31612" s="86"/>
    </row>
    <row r="31613" customHeight="1" spans="16:16">
      <c r="P31613" s="86"/>
    </row>
    <row r="31614" customHeight="1" spans="16:16">
      <c r="P31614" s="86"/>
    </row>
    <row r="31615" customHeight="1" spans="16:16">
      <c r="P31615" s="86"/>
    </row>
    <row r="31616" customHeight="1" spans="16:16">
      <c r="P31616" s="86"/>
    </row>
    <row r="31617" customHeight="1" spans="16:16">
      <c r="P31617" s="86"/>
    </row>
    <row r="31618" customHeight="1" spans="16:16">
      <c r="P31618" s="86"/>
    </row>
    <row r="31619" customHeight="1" spans="16:16">
      <c r="P31619" s="86"/>
    </row>
    <row r="31620" customHeight="1" spans="16:16">
      <c r="P31620" s="86"/>
    </row>
    <row r="31621" customHeight="1" spans="16:16">
      <c r="P31621" s="86"/>
    </row>
    <row r="31622" customHeight="1" spans="16:16">
      <c r="P31622" s="86"/>
    </row>
    <row r="31623" customHeight="1" spans="16:16">
      <c r="P31623" s="86"/>
    </row>
    <row r="31624" customHeight="1" spans="16:16">
      <c r="P31624" s="86"/>
    </row>
    <row r="31625" customHeight="1" spans="16:16">
      <c r="P31625" s="86"/>
    </row>
    <row r="31626" customHeight="1" spans="16:16">
      <c r="P31626" s="86"/>
    </row>
    <row r="31627" customHeight="1" spans="16:16">
      <c r="P31627" s="86"/>
    </row>
    <row r="31628" customHeight="1" spans="16:16">
      <c r="P31628" s="86"/>
    </row>
    <row r="31629" customHeight="1" spans="16:16">
      <c r="P31629" s="86"/>
    </row>
    <row r="31630" customHeight="1" spans="16:16">
      <c r="P31630" s="86"/>
    </row>
    <row r="31631" customHeight="1" spans="16:16">
      <c r="P31631" s="86"/>
    </row>
    <row r="31632" customHeight="1" spans="16:16">
      <c r="P31632" s="86"/>
    </row>
    <row r="31633" customHeight="1" spans="16:16">
      <c r="P31633" s="86"/>
    </row>
    <row r="31634" customHeight="1" spans="16:16">
      <c r="P31634" s="86"/>
    </row>
    <row r="31635" customHeight="1" spans="16:16">
      <c r="P31635" s="86"/>
    </row>
    <row r="31636" customHeight="1" spans="16:16">
      <c r="P31636" s="86"/>
    </row>
    <row r="31637" customHeight="1" spans="16:16">
      <c r="P31637" s="86"/>
    </row>
    <row r="31638" customHeight="1" spans="16:16">
      <c r="P31638" s="86"/>
    </row>
    <row r="31639" customHeight="1" spans="16:16">
      <c r="P31639" s="86"/>
    </row>
    <row r="31640" customHeight="1" spans="16:16">
      <c r="P31640" s="86"/>
    </row>
    <row r="31641" customHeight="1" spans="16:16">
      <c r="P31641" s="86"/>
    </row>
    <row r="31642" customHeight="1" spans="16:16">
      <c r="P31642" s="86"/>
    </row>
    <row r="31643" customHeight="1" spans="16:16">
      <c r="P31643" s="86"/>
    </row>
    <row r="31644" customHeight="1" spans="16:16">
      <c r="P31644" s="86"/>
    </row>
    <row r="31645" customHeight="1" spans="16:16">
      <c r="P31645" s="86"/>
    </row>
    <row r="31646" customHeight="1" spans="16:16">
      <c r="P31646" s="86"/>
    </row>
    <row r="31647" customHeight="1" spans="16:16">
      <c r="P31647" s="86"/>
    </row>
    <row r="31648" customHeight="1" spans="16:16">
      <c r="P31648" s="86"/>
    </row>
    <row r="31649" customHeight="1" spans="16:16">
      <c r="P31649" s="86"/>
    </row>
    <row r="31650" customHeight="1" spans="16:16">
      <c r="P31650" s="86"/>
    </row>
    <row r="31651" customHeight="1" spans="16:16">
      <c r="P31651" s="86"/>
    </row>
    <row r="31652" customHeight="1" spans="16:16">
      <c r="P31652" s="86"/>
    </row>
    <row r="31653" customHeight="1" spans="16:16">
      <c r="P31653" s="86"/>
    </row>
    <row r="31654" customHeight="1" spans="16:16">
      <c r="P31654" s="86"/>
    </row>
    <row r="31655" customHeight="1" spans="16:16">
      <c r="P31655" s="86"/>
    </row>
    <row r="31656" customHeight="1" spans="16:16">
      <c r="P31656" s="86"/>
    </row>
    <row r="31657" customHeight="1" spans="16:16">
      <c r="P31657" s="86"/>
    </row>
    <row r="31658" customHeight="1" spans="16:16">
      <c r="P31658" s="86"/>
    </row>
    <row r="31659" customHeight="1" spans="16:16">
      <c r="P31659" s="86"/>
    </row>
    <row r="31660" customHeight="1" spans="16:16">
      <c r="P31660" s="86"/>
    </row>
    <row r="31661" customHeight="1" spans="16:16">
      <c r="P31661" s="86"/>
    </row>
    <row r="31662" customHeight="1" spans="16:16">
      <c r="P31662" s="86"/>
    </row>
    <row r="31663" customHeight="1" spans="16:16">
      <c r="P31663" s="86"/>
    </row>
    <row r="31664" customHeight="1" spans="16:16">
      <c r="P31664" s="86"/>
    </row>
    <row r="31665" customHeight="1" spans="16:16">
      <c r="P31665" s="86"/>
    </row>
    <row r="31666" customHeight="1" spans="16:16">
      <c r="P31666" s="86"/>
    </row>
    <row r="31667" customHeight="1" spans="16:16">
      <c r="P31667" s="86"/>
    </row>
    <row r="31668" customHeight="1" spans="16:16">
      <c r="P31668" s="86"/>
    </row>
    <row r="31669" customHeight="1" spans="16:16">
      <c r="P31669" s="86"/>
    </row>
    <row r="31670" customHeight="1" spans="16:16">
      <c r="P31670" s="86"/>
    </row>
    <row r="31671" customHeight="1" spans="16:16">
      <c r="P31671" s="86"/>
    </row>
    <row r="31672" customHeight="1" spans="16:16">
      <c r="P31672" s="86"/>
    </row>
    <row r="31673" customHeight="1" spans="16:16">
      <c r="P31673" s="86"/>
    </row>
    <row r="31674" customHeight="1" spans="16:16">
      <c r="P31674" s="86"/>
    </row>
    <row r="31675" customHeight="1" spans="16:16">
      <c r="P31675" s="86"/>
    </row>
    <row r="31676" customHeight="1" spans="16:16">
      <c r="P31676" s="86"/>
    </row>
    <row r="31677" customHeight="1" spans="16:16">
      <c r="P31677" s="86"/>
    </row>
    <row r="31678" customHeight="1" spans="16:16">
      <c r="P31678" s="86"/>
    </row>
    <row r="31679" customHeight="1" spans="16:16">
      <c r="P31679" s="86"/>
    </row>
    <row r="31680" customHeight="1" spans="16:16">
      <c r="P31680" s="86"/>
    </row>
    <row r="31681" customHeight="1" spans="16:16">
      <c r="P31681" s="86"/>
    </row>
    <row r="31682" customHeight="1" spans="16:16">
      <c r="P31682" s="86"/>
    </row>
    <row r="31683" customHeight="1" spans="16:16">
      <c r="P31683" s="86"/>
    </row>
    <row r="31684" customHeight="1" spans="16:16">
      <c r="P31684" s="86"/>
    </row>
    <row r="31685" customHeight="1" spans="16:16">
      <c r="P31685" s="86"/>
    </row>
    <row r="31686" customHeight="1" spans="16:16">
      <c r="P31686" s="86"/>
    </row>
    <row r="31687" customHeight="1" spans="16:16">
      <c r="P31687" s="86"/>
    </row>
    <row r="31688" customHeight="1" spans="16:16">
      <c r="P31688" s="86"/>
    </row>
    <row r="31689" customHeight="1" spans="16:16">
      <c r="P31689" s="86"/>
    </row>
    <row r="31690" customHeight="1" spans="16:16">
      <c r="P31690" s="86"/>
    </row>
    <row r="31691" customHeight="1" spans="16:16">
      <c r="P31691" s="86"/>
    </row>
    <row r="31692" customHeight="1" spans="16:16">
      <c r="P31692" s="86"/>
    </row>
    <row r="31693" customHeight="1" spans="16:16">
      <c r="P31693" s="86"/>
    </row>
    <row r="31694" customHeight="1" spans="16:16">
      <c r="P31694" s="86"/>
    </row>
    <row r="31695" customHeight="1" spans="16:16">
      <c r="P31695" s="86"/>
    </row>
    <row r="31696" customHeight="1" spans="16:16">
      <c r="P31696" s="86"/>
    </row>
    <row r="31697" customHeight="1" spans="16:16">
      <c r="P31697" s="86"/>
    </row>
    <row r="31698" customHeight="1" spans="16:16">
      <c r="P31698" s="86"/>
    </row>
    <row r="31699" customHeight="1" spans="16:16">
      <c r="P31699" s="86"/>
    </row>
    <row r="31700" customHeight="1" spans="16:16">
      <c r="P31700" s="86"/>
    </row>
    <row r="31701" customHeight="1" spans="16:16">
      <c r="P31701" s="86"/>
    </row>
    <row r="31702" customHeight="1" spans="16:16">
      <c r="P31702" s="86"/>
    </row>
    <row r="31703" customHeight="1" spans="16:16">
      <c r="P31703" s="86"/>
    </row>
    <row r="31704" customHeight="1" spans="16:16">
      <c r="P31704" s="86"/>
    </row>
    <row r="31705" customHeight="1" spans="16:16">
      <c r="P31705" s="86"/>
    </row>
    <row r="31706" customHeight="1" spans="16:16">
      <c r="P31706" s="86"/>
    </row>
    <row r="31707" customHeight="1" spans="16:16">
      <c r="P31707" s="86"/>
    </row>
    <row r="31708" customHeight="1" spans="16:16">
      <c r="P31708" s="86"/>
    </row>
    <row r="31709" customHeight="1" spans="16:16">
      <c r="P31709" s="86"/>
    </row>
    <row r="31710" customHeight="1" spans="16:16">
      <c r="P31710" s="86"/>
    </row>
    <row r="31711" customHeight="1" spans="16:16">
      <c r="P31711" s="86"/>
    </row>
    <row r="31712" customHeight="1" spans="16:16">
      <c r="P31712" s="86"/>
    </row>
    <row r="31713" customHeight="1" spans="16:16">
      <c r="P31713" s="86"/>
    </row>
    <row r="31714" customHeight="1" spans="16:16">
      <c r="P31714" s="86"/>
    </row>
    <row r="31715" customHeight="1" spans="16:16">
      <c r="P31715" s="86"/>
    </row>
    <row r="31716" customHeight="1" spans="16:16">
      <c r="P31716" s="86"/>
    </row>
    <row r="31717" customHeight="1" spans="16:16">
      <c r="P31717" s="86"/>
    </row>
    <row r="31718" customHeight="1" spans="16:16">
      <c r="P31718" s="86"/>
    </row>
    <row r="31719" customHeight="1" spans="16:16">
      <c r="P31719" s="86"/>
    </row>
    <row r="31720" customHeight="1" spans="16:16">
      <c r="P31720" s="86"/>
    </row>
    <row r="31721" customHeight="1" spans="16:16">
      <c r="P31721" s="86"/>
    </row>
    <row r="31722" customHeight="1" spans="16:16">
      <c r="P31722" s="86"/>
    </row>
    <row r="31723" customHeight="1" spans="16:16">
      <c r="P31723" s="86"/>
    </row>
    <row r="31724" customHeight="1" spans="16:16">
      <c r="P31724" s="86"/>
    </row>
    <row r="31725" customHeight="1" spans="16:16">
      <c r="P31725" s="86"/>
    </row>
    <row r="31726" customHeight="1" spans="16:16">
      <c r="P31726" s="86"/>
    </row>
    <row r="31727" customHeight="1" spans="16:16">
      <c r="P31727" s="86"/>
    </row>
    <row r="31728" customHeight="1" spans="16:16">
      <c r="P31728" s="86"/>
    </row>
    <row r="31729" customHeight="1" spans="16:16">
      <c r="P31729" s="86"/>
    </row>
    <row r="31730" customHeight="1" spans="16:16">
      <c r="P31730" s="86"/>
    </row>
    <row r="31731" customHeight="1" spans="16:16">
      <c r="P31731" s="86"/>
    </row>
    <row r="31732" customHeight="1" spans="16:16">
      <c r="P31732" s="86"/>
    </row>
    <row r="31733" customHeight="1" spans="16:16">
      <c r="P31733" s="86"/>
    </row>
    <row r="31734" customHeight="1" spans="16:16">
      <c r="P31734" s="86"/>
    </row>
    <row r="31735" customHeight="1" spans="16:16">
      <c r="P31735" s="86"/>
    </row>
    <row r="31736" customHeight="1" spans="16:16">
      <c r="P31736" s="86"/>
    </row>
    <row r="31737" customHeight="1" spans="16:16">
      <c r="P31737" s="86"/>
    </row>
    <row r="31738" customHeight="1" spans="16:16">
      <c r="P31738" s="86"/>
    </row>
    <row r="31739" customHeight="1" spans="16:16">
      <c r="P31739" s="86"/>
    </row>
    <row r="31740" customHeight="1" spans="16:16">
      <c r="P31740" s="86"/>
    </row>
    <row r="31741" customHeight="1" spans="16:16">
      <c r="P31741" s="86"/>
    </row>
    <row r="31742" customHeight="1" spans="16:16">
      <c r="P31742" s="86"/>
    </row>
    <row r="31743" customHeight="1" spans="16:16">
      <c r="P31743" s="86"/>
    </row>
    <row r="31744" customHeight="1" spans="16:16">
      <c r="P31744" s="86"/>
    </row>
    <row r="31745" customHeight="1" spans="16:16">
      <c r="P31745" s="86"/>
    </row>
    <row r="31746" customHeight="1" spans="16:16">
      <c r="P31746" s="86"/>
    </row>
    <row r="31747" customHeight="1" spans="16:16">
      <c r="P31747" s="86"/>
    </row>
    <row r="31748" customHeight="1" spans="16:16">
      <c r="P31748" s="86"/>
    </row>
    <row r="31749" customHeight="1" spans="16:16">
      <c r="P31749" s="86"/>
    </row>
    <row r="31750" customHeight="1" spans="16:16">
      <c r="P31750" s="86"/>
    </row>
    <row r="31751" customHeight="1" spans="16:16">
      <c r="P31751" s="86"/>
    </row>
    <row r="31752" customHeight="1" spans="16:16">
      <c r="P31752" s="86"/>
    </row>
    <row r="31753" customHeight="1" spans="16:16">
      <c r="P31753" s="86"/>
    </row>
    <row r="31754" customHeight="1" spans="16:16">
      <c r="P31754" s="86"/>
    </row>
    <row r="31755" customHeight="1" spans="16:16">
      <c r="P31755" s="86"/>
    </row>
    <row r="31756" customHeight="1" spans="16:16">
      <c r="P31756" s="86"/>
    </row>
    <row r="31757" customHeight="1" spans="16:16">
      <c r="P31757" s="86"/>
    </row>
    <row r="31758" customHeight="1" spans="16:16">
      <c r="P31758" s="86"/>
    </row>
    <row r="31759" customHeight="1" spans="16:16">
      <c r="P31759" s="86"/>
    </row>
    <row r="31760" customHeight="1" spans="16:16">
      <c r="P31760" s="86"/>
    </row>
    <row r="31761" customHeight="1" spans="16:16">
      <c r="P31761" s="86"/>
    </row>
    <row r="31762" customHeight="1" spans="16:16">
      <c r="P31762" s="86"/>
    </row>
    <row r="31763" customHeight="1" spans="16:16">
      <c r="P31763" s="86"/>
    </row>
    <row r="31764" customHeight="1" spans="16:16">
      <c r="P31764" s="86"/>
    </row>
    <row r="31765" customHeight="1" spans="16:16">
      <c r="P31765" s="86"/>
    </row>
    <row r="31766" customHeight="1" spans="16:16">
      <c r="P31766" s="86"/>
    </row>
    <row r="31767" customHeight="1" spans="16:16">
      <c r="P31767" s="86"/>
    </row>
    <row r="31768" customHeight="1" spans="16:16">
      <c r="P31768" s="86"/>
    </row>
    <row r="31769" customHeight="1" spans="16:16">
      <c r="P31769" s="86"/>
    </row>
    <row r="31770" customHeight="1" spans="16:16">
      <c r="P31770" s="86"/>
    </row>
    <row r="31771" customHeight="1" spans="16:16">
      <c r="P31771" s="86"/>
    </row>
    <row r="31772" customHeight="1" spans="16:16">
      <c r="P31772" s="86"/>
    </row>
    <row r="31773" customHeight="1" spans="16:16">
      <c r="P31773" s="86"/>
    </row>
    <row r="31774" customHeight="1" spans="16:16">
      <c r="P31774" s="86"/>
    </row>
    <row r="31775" customHeight="1" spans="16:16">
      <c r="P31775" s="86"/>
    </row>
    <row r="31776" customHeight="1" spans="16:16">
      <c r="P31776" s="86"/>
    </row>
    <row r="31777" customHeight="1" spans="16:16">
      <c r="P31777" s="86"/>
    </row>
    <row r="31778" customHeight="1" spans="16:16">
      <c r="P31778" s="86"/>
    </row>
    <row r="31779" customHeight="1" spans="16:16">
      <c r="P31779" s="86"/>
    </row>
    <row r="31780" customHeight="1" spans="16:16">
      <c r="P31780" s="86"/>
    </row>
    <row r="31781" customHeight="1" spans="16:16">
      <c r="P31781" s="86"/>
    </row>
    <row r="31782" customHeight="1" spans="16:16">
      <c r="P31782" s="86"/>
    </row>
    <row r="31783" customHeight="1" spans="16:16">
      <c r="P31783" s="86"/>
    </row>
    <row r="31784" customHeight="1" spans="16:16">
      <c r="P31784" s="86"/>
    </row>
    <row r="31785" customHeight="1" spans="16:16">
      <c r="P31785" s="86"/>
    </row>
    <row r="31786" customHeight="1" spans="16:16">
      <c r="P31786" s="86"/>
    </row>
    <row r="31787" customHeight="1" spans="16:16">
      <c r="P31787" s="86"/>
    </row>
    <row r="31788" customHeight="1" spans="16:16">
      <c r="P31788" s="86"/>
    </row>
    <row r="31789" customHeight="1" spans="16:16">
      <c r="P31789" s="86"/>
    </row>
    <row r="31790" customHeight="1" spans="16:16">
      <c r="P31790" s="86"/>
    </row>
    <row r="31791" customHeight="1" spans="16:16">
      <c r="P31791" s="86"/>
    </row>
    <row r="31792" customHeight="1" spans="16:16">
      <c r="P31792" s="86"/>
    </row>
    <row r="31793" customHeight="1" spans="16:16">
      <c r="P31793" s="86"/>
    </row>
    <row r="31794" customHeight="1" spans="16:16">
      <c r="P31794" s="86"/>
    </row>
    <row r="31795" customHeight="1" spans="16:16">
      <c r="P31795" s="86"/>
    </row>
    <row r="31796" customHeight="1" spans="16:16">
      <c r="P31796" s="86"/>
    </row>
    <row r="31797" customHeight="1" spans="16:16">
      <c r="P31797" s="86"/>
    </row>
    <row r="31798" customHeight="1" spans="16:16">
      <c r="P31798" s="86"/>
    </row>
    <row r="31799" customHeight="1" spans="16:16">
      <c r="P31799" s="86"/>
    </row>
    <row r="31800" customHeight="1" spans="16:16">
      <c r="P31800" s="86"/>
    </row>
    <row r="31801" customHeight="1" spans="16:16">
      <c r="P31801" s="86"/>
    </row>
    <row r="31802" customHeight="1" spans="16:16">
      <c r="P31802" s="86"/>
    </row>
    <row r="31803" customHeight="1" spans="16:16">
      <c r="P31803" s="86"/>
    </row>
    <row r="31804" customHeight="1" spans="16:16">
      <c r="P31804" s="86"/>
    </row>
    <row r="31805" customHeight="1" spans="16:16">
      <c r="P31805" s="86"/>
    </row>
    <row r="31806" customHeight="1" spans="16:16">
      <c r="P31806" s="86"/>
    </row>
    <row r="31807" customHeight="1" spans="16:16">
      <c r="P31807" s="86"/>
    </row>
    <row r="31808" customHeight="1" spans="16:16">
      <c r="P31808" s="86"/>
    </row>
    <row r="31809" customHeight="1" spans="16:16">
      <c r="P31809" s="86"/>
    </row>
    <row r="31810" customHeight="1" spans="16:16">
      <c r="P31810" s="86"/>
    </row>
    <row r="31811" customHeight="1" spans="16:16">
      <c r="P31811" s="86"/>
    </row>
    <row r="31812" customHeight="1" spans="16:16">
      <c r="P31812" s="86"/>
    </row>
    <row r="31813" customHeight="1" spans="16:16">
      <c r="P31813" s="86"/>
    </row>
    <row r="31814" customHeight="1" spans="16:16">
      <c r="P31814" s="86"/>
    </row>
    <row r="31815" customHeight="1" spans="16:16">
      <c r="P31815" s="86"/>
    </row>
    <row r="31816" customHeight="1" spans="16:16">
      <c r="P31816" s="86"/>
    </row>
    <row r="31817" customHeight="1" spans="16:16">
      <c r="P31817" s="86"/>
    </row>
    <row r="31818" customHeight="1" spans="16:16">
      <c r="P31818" s="86"/>
    </row>
    <row r="31819" customHeight="1" spans="16:16">
      <c r="P31819" s="86"/>
    </row>
    <row r="31820" customHeight="1" spans="16:16">
      <c r="P31820" s="86"/>
    </row>
    <row r="31821" customHeight="1" spans="16:16">
      <c r="P31821" s="86"/>
    </row>
    <row r="31822" customHeight="1" spans="16:16">
      <c r="P31822" s="86"/>
    </row>
    <row r="31823" customHeight="1" spans="16:16">
      <c r="P31823" s="86"/>
    </row>
    <row r="31824" customHeight="1" spans="16:16">
      <c r="P31824" s="86"/>
    </row>
    <row r="31825" customHeight="1" spans="16:16">
      <c r="P31825" s="86"/>
    </row>
    <row r="31826" customHeight="1" spans="16:16">
      <c r="P31826" s="86"/>
    </row>
    <row r="31827" customHeight="1" spans="16:16">
      <c r="P31827" s="86"/>
    </row>
    <row r="31828" customHeight="1" spans="16:16">
      <c r="P31828" s="86"/>
    </row>
    <row r="31829" customHeight="1" spans="16:16">
      <c r="P31829" s="86"/>
    </row>
    <row r="31830" customHeight="1" spans="16:16">
      <c r="P31830" s="86"/>
    </row>
    <row r="31831" customHeight="1" spans="16:16">
      <c r="P31831" s="86"/>
    </row>
    <row r="31832" customHeight="1" spans="16:16">
      <c r="P31832" s="86"/>
    </row>
    <row r="31833" customHeight="1" spans="16:16">
      <c r="P31833" s="86"/>
    </row>
    <row r="31834" customHeight="1" spans="16:16">
      <c r="P31834" s="86"/>
    </row>
    <row r="31835" customHeight="1" spans="16:16">
      <c r="P31835" s="86"/>
    </row>
    <row r="31836" customHeight="1" spans="16:16">
      <c r="P31836" s="86"/>
    </row>
    <row r="31837" customHeight="1" spans="16:16">
      <c r="P31837" s="86"/>
    </row>
    <row r="31838" customHeight="1" spans="16:16">
      <c r="P31838" s="86"/>
    </row>
    <row r="31839" customHeight="1" spans="16:16">
      <c r="P31839" s="86"/>
    </row>
    <row r="31840" customHeight="1" spans="16:16">
      <c r="P31840" s="86"/>
    </row>
    <row r="31841" customHeight="1" spans="16:16">
      <c r="P31841" s="86"/>
    </row>
    <row r="31842" customHeight="1" spans="16:16">
      <c r="P31842" s="86"/>
    </row>
    <row r="31843" customHeight="1" spans="16:16">
      <c r="P31843" s="86"/>
    </row>
    <row r="31844" customHeight="1" spans="16:16">
      <c r="P31844" s="86"/>
    </row>
    <row r="31845" customHeight="1" spans="16:16">
      <c r="P31845" s="86"/>
    </row>
    <row r="31846" customHeight="1" spans="16:16">
      <c r="P31846" s="86"/>
    </row>
    <row r="31847" customHeight="1" spans="16:16">
      <c r="P31847" s="86"/>
    </row>
    <row r="31848" customHeight="1" spans="16:16">
      <c r="P31848" s="86"/>
    </row>
    <row r="31849" customHeight="1" spans="16:16">
      <c r="P31849" s="86"/>
    </row>
    <row r="31850" customHeight="1" spans="16:16">
      <c r="P31850" s="86"/>
    </row>
    <row r="31851" customHeight="1" spans="16:16">
      <c r="P31851" s="86"/>
    </row>
    <row r="31852" customHeight="1" spans="16:16">
      <c r="P31852" s="86"/>
    </row>
    <row r="31853" customHeight="1" spans="16:16">
      <c r="P31853" s="86"/>
    </row>
    <row r="31854" customHeight="1" spans="16:16">
      <c r="P31854" s="86"/>
    </row>
    <row r="31855" customHeight="1" spans="16:16">
      <c r="P31855" s="86"/>
    </row>
    <row r="31856" customHeight="1" spans="16:16">
      <c r="P31856" s="86"/>
    </row>
    <row r="31857" customHeight="1" spans="16:16">
      <c r="P31857" s="86"/>
    </row>
    <row r="31858" customHeight="1" spans="16:16">
      <c r="P31858" s="86"/>
    </row>
    <row r="31859" customHeight="1" spans="16:16">
      <c r="P31859" s="86"/>
    </row>
    <row r="31860" customHeight="1" spans="16:16">
      <c r="P31860" s="86"/>
    </row>
    <row r="31861" customHeight="1" spans="16:16">
      <c r="P31861" s="86"/>
    </row>
    <row r="31862" customHeight="1" spans="16:16">
      <c r="P31862" s="86"/>
    </row>
    <row r="31863" customHeight="1" spans="16:16">
      <c r="P31863" s="86"/>
    </row>
    <row r="31864" customHeight="1" spans="16:16">
      <c r="P31864" s="86"/>
    </row>
    <row r="31865" customHeight="1" spans="16:16">
      <c r="P31865" s="86"/>
    </row>
    <row r="31866" customHeight="1" spans="16:16">
      <c r="P31866" s="86"/>
    </row>
    <row r="31867" customHeight="1" spans="16:16">
      <c r="P31867" s="86"/>
    </row>
    <row r="31868" customHeight="1" spans="16:16">
      <c r="P31868" s="86"/>
    </row>
    <row r="31869" customHeight="1" spans="16:16">
      <c r="P31869" s="86"/>
    </row>
    <row r="31870" customHeight="1" spans="16:16">
      <c r="P31870" s="86"/>
    </row>
    <row r="31871" customHeight="1" spans="16:16">
      <c r="P31871" s="86"/>
    </row>
    <row r="31872" customHeight="1" spans="16:16">
      <c r="P31872" s="86"/>
    </row>
    <row r="31873" customHeight="1" spans="16:16">
      <c r="P31873" s="86"/>
    </row>
    <row r="31874" customHeight="1" spans="16:16">
      <c r="P31874" s="86"/>
    </row>
    <row r="31875" customHeight="1" spans="16:16">
      <c r="P31875" s="86"/>
    </row>
    <row r="31876" customHeight="1" spans="16:16">
      <c r="P31876" s="86"/>
    </row>
    <row r="31877" customHeight="1" spans="16:16">
      <c r="P31877" s="86"/>
    </row>
    <row r="31878" customHeight="1" spans="16:16">
      <c r="P31878" s="86"/>
    </row>
    <row r="31879" customHeight="1" spans="16:16">
      <c r="P31879" s="86"/>
    </row>
    <row r="31880" customHeight="1" spans="16:16">
      <c r="P31880" s="86"/>
    </row>
    <row r="31881" customHeight="1" spans="16:16">
      <c r="P31881" s="86"/>
    </row>
    <row r="31882" customHeight="1" spans="16:16">
      <c r="P31882" s="86"/>
    </row>
    <row r="31883" customHeight="1" spans="16:16">
      <c r="P31883" s="86"/>
    </row>
    <row r="31884" customHeight="1" spans="16:16">
      <c r="P31884" s="86"/>
    </row>
    <row r="31885" customHeight="1" spans="16:16">
      <c r="P31885" s="86"/>
    </row>
    <row r="31886" customHeight="1" spans="16:16">
      <c r="P31886" s="86"/>
    </row>
    <row r="31887" customHeight="1" spans="16:16">
      <c r="P31887" s="86"/>
    </row>
    <row r="31888" customHeight="1" spans="16:16">
      <c r="P31888" s="86"/>
    </row>
    <row r="31889" customHeight="1" spans="16:16">
      <c r="P31889" s="86"/>
    </row>
    <row r="31890" customHeight="1" spans="16:16">
      <c r="P31890" s="86"/>
    </row>
    <row r="31891" customHeight="1" spans="16:16">
      <c r="P31891" s="86"/>
    </row>
    <row r="31892" customHeight="1" spans="16:16">
      <c r="P31892" s="86"/>
    </row>
    <row r="31893" customHeight="1" spans="16:16">
      <c r="P31893" s="86"/>
    </row>
    <row r="31894" customHeight="1" spans="16:16">
      <c r="P31894" s="86"/>
    </row>
    <row r="31895" customHeight="1" spans="16:16">
      <c r="P31895" s="86"/>
    </row>
    <row r="31896" customHeight="1" spans="16:16">
      <c r="P31896" s="86"/>
    </row>
    <row r="31897" customHeight="1" spans="16:16">
      <c r="P31897" s="86"/>
    </row>
    <row r="31898" customHeight="1" spans="16:16">
      <c r="P31898" s="86"/>
    </row>
    <row r="31899" customHeight="1" spans="16:16">
      <c r="P31899" s="86"/>
    </row>
    <row r="31900" customHeight="1" spans="16:16">
      <c r="P31900" s="86"/>
    </row>
    <row r="31901" customHeight="1" spans="16:16">
      <c r="P31901" s="86"/>
    </row>
    <row r="31902" customHeight="1" spans="16:16">
      <c r="P31902" s="86"/>
    </row>
    <row r="31903" customHeight="1" spans="16:16">
      <c r="P31903" s="86"/>
    </row>
    <row r="31904" customHeight="1" spans="16:16">
      <c r="P31904" s="86"/>
    </row>
    <row r="31905" customHeight="1" spans="16:16">
      <c r="P31905" s="86"/>
    </row>
    <row r="31906" customHeight="1" spans="16:16">
      <c r="P31906" s="86"/>
    </row>
    <row r="31907" customHeight="1" spans="16:16">
      <c r="P31907" s="86"/>
    </row>
    <row r="31908" customHeight="1" spans="16:16">
      <c r="P31908" s="86"/>
    </row>
    <row r="31909" customHeight="1" spans="16:16">
      <c r="P31909" s="86"/>
    </row>
    <row r="31910" customHeight="1" spans="16:16">
      <c r="P31910" s="86"/>
    </row>
    <row r="31911" customHeight="1" spans="16:16">
      <c r="P31911" s="86"/>
    </row>
    <row r="31912" customHeight="1" spans="16:16">
      <c r="P31912" s="86"/>
    </row>
    <row r="31913" customHeight="1" spans="16:16">
      <c r="P31913" s="86"/>
    </row>
    <row r="31914" customHeight="1" spans="16:16">
      <c r="P31914" s="86"/>
    </row>
    <row r="31915" customHeight="1" spans="16:16">
      <c r="P31915" s="86"/>
    </row>
    <row r="31916" customHeight="1" spans="16:16">
      <c r="P31916" s="86"/>
    </row>
    <row r="31917" customHeight="1" spans="16:16">
      <c r="P31917" s="86"/>
    </row>
    <row r="31918" customHeight="1" spans="16:16">
      <c r="P31918" s="86"/>
    </row>
    <row r="31919" customHeight="1" spans="16:16">
      <c r="P31919" s="86"/>
    </row>
    <row r="31920" customHeight="1" spans="16:16">
      <c r="P31920" s="86"/>
    </row>
    <row r="31921" customHeight="1" spans="16:16">
      <c r="P31921" s="86"/>
    </row>
    <row r="31922" customHeight="1" spans="16:16">
      <c r="P31922" s="86"/>
    </row>
    <row r="31923" customHeight="1" spans="16:16">
      <c r="P31923" s="86"/>
    </row>
    <row r="31924" customHeight="1" spans="16:16">
      <c r="P31924" s="86"/>
    </row>
    <row r="31925" customHeight="1" spans="16:16">
      <c r="P31925" s="86"/>
    </row>
    <row r="31926" customHeight="1" spans="16:16">
      <c r="P31926" s="86"/>
    </row>
    <row r="31927" customHeight="1" spans="16:16">
      <c r="P31927" s="86"/>
    </row>
    <row r="31928" customHeight="1" spans="16:16">
      <c r="P31928" s="86"/>
    </row>
    <row r="31929" customHeight="1" spans="16:16">
      <c r="P31929" s="86"/>
    </row>
    <row r="31930" customHeight="1" spans="16:16">
      <c r="P31930" s="86"/>
    </row>
    <row r="31931" customHeight="1" spans="16:16">
      <c r="P31931" s="86"/>
    </row>
    <row r="31932" customHeight="1" spans="16:16">
      <c r="P31932" s="86"/>
    </row>
    <row r="31933" customHeight="1" spans="16:16">
      <c r="P31933" s="86"/>
    </row>
    <row r="31934" customHeight="1" spans="16:16">
      <c r="P31934" s="86"/>
    </row>
    <row r="31935" customHeight="1" spans="16:16">
      <c r="P31935" s="86"/>
    </row>
    <row r="31936" customHeight="1" spans="16:16">
      <c r="P31936" s="86"/>
    </row>
    <row r="31937" customHeight="1" spans="16:16">
      <c r="P31937" s="86"/>
    </row>
    <row r="31938" customHeight="1" spans="16:16">
      <c r="P31938" s="86"/>
    </row>
    <row r="31939" customHeight="1" spans="16:16">
      <c r="P31939" s="86"/>
    </row>
    <row r="31940" customHeight="1" spans="16:16">
      <c r="P31940" s="86"/>
    </row>
    <row r="31941" customHeight="1" spans="16:16">
      <c r="P31941" s="86"/>
    </row>
    <row r="31942" customHeight="1" spans="16:16">
      <c r="P31942" s="86"/>
    </row>
    <row r="31943" customHeight="1" spans="16:16">
      <c r="P31943" s="86"/>
    </row>
    <row r="31944" customHeight="1" spans="16:16">
      <c r="P31944" s="86"/>
    </row>
    <row r="31945" customHeight="1" spans="16:16">
      <c r="P31945" s="86"/>
    </row>
    <row r="31946" customHeight="1" spans="16:16">
      <c r="P31946" s="86"/>
    </row>
    <row r="31947" customHeight="1" spans="16:16">
      <c r="P31947" s="86"/>
    </row>
    <row r="31948" customHeight="1" spans="16:16">
      <c r="P31948" s="86"/>
    </row>
    <row r="31949" customHeight="1" spans="16:16">
      <c r="P31949" s="86"/>
    </row>
    <row r="31950" customHeight="1" spans="16:16">
      <c r="P31950" s="86"/>
    </row>
    <row r="31951" customHeight="1" spans="16:16">
      <c r="P31951" s="86"/>
    </row>
    <row r="31952" customHeight="1" spans="16:16">
      <c r="P31952" s="86"/>
    </row>
    <row r="31953" customHeight="1" spans="16:16">
      <c r="P31953" s="86"/>
    </row>
    <row r="31954" customHeight="1" spans="16:16">
      <c r="P31954" s="86"/>
    </row>
    <row r="31955" customHeight="1" spans="16:16">
      <c r="P31955" s="86"/>
    </row>
    <row r="31956" customHeight="1" spans="16:16">
      <c r="P31956" s="86"/>
    </row>
    <row r="31957" customHeight="1" spans="16:16">
      <c r="P31957" s="86"/>
    </row>
    <row r="31958" customHeight="1" spans="16:16">
      <c r="P31958" s="86"/>
    </row>
    <row r="31959" customHeight="1" spans="16:16">
      <c r="P31959" s="86"/>
    </row>
    <row r="31960" customHeight="1" spans="16:16">
      <c r="P31960" s="86"/>
    </row>
    <row r="31961" customHeight="1" spans="16:16">
      <c r="P31961" s="86"/>
    </row>
    <row r="31962" customHeight="1" spans="16:16">
      <c r="P31962" s="86"/>
    </row>
    <row r="31963" customHeight="1" spans="16:16">
      <c r="P31963" s="86"/>
    </row>
    <row r="31964" customHeight="1" spans="16:16">
      <c r="P31964" s="86"/>
    </row>
    <row r="31965" customHeight="1" spans="16:16">
      <c r="P31965" s="86"/>
    </row>
    <row r="31966" customHeight="1" spans="16:16">
      <c r="P31966" s="86"/>
    </row>
    <row r="31967" customHeight="1" spans="16:16">
      <c r="P31967" s="86"/>
    </row>
    <row r="31968" customHeight="1" spans="16:16">
      <c r="P31968" s="86"/>
    </row>
    <row r="31969" customHeight="1" spans="16:16">
      <c r="P31969" s="86"/>
    </row>
    <row r="31970" customHeight="1" spans="16:16">
      <c r="P31970" s="86"/>
    </row>
    <row r="31971" customHeight="1" spans="16:16">
      <c r="P31971" s="86"/>
    </row>
    <row r="31972" customHeight="1" spans="16:16">
      <c r="P31972" s="86"/>
    </row>
    <row r="31973" customHeight="1" spans="16:16">
      <c r="P31973" s="86"/>
    </row>
    <row r="31974" customHeight="1" spans="16:16">
      <c r="P31974" s="86"/>
    </row>
    <row r="31975" customHeight="1" spans="16:16">
      <c r="P31975" s="86"/>
    </row>
    <row r="31976" customHeight="1" spans="16:16">
      <c r="P31976" s="86"/>
    </row>
    <row r="31977" customHeight="1" spans="16:16">
      <c r="P31977" s="86"/>
    </row>
    <row r="31978" customHeight="1" spans="16:16">
      <c r="P31978" s="86"/>
    </row>
    <row r="31979" customHeight="1" spans="16:16">
      <c r="P31979" s="86"/>
    </row>
    <row r="31980" customHeight="1" spans="16:16">
      <c r="P31980" s="86"/>
    </row>
    <row r="31981" customHeight="1" spans="16:16">
      <c r="P31981" s="86"/>
    </row>
    <row r="31982" customHeight="1" spans="16:16">
      <c r="P31982" s="86"/>
    </row>
    <row r="31983" customHeight="1" spans="16:16">
      <c r="P31983" s="86"/>
    </row>
    <row r="31984" customHeight="1" spans="16:16">
      <c r="P31984" s="86"/>
    </row>
    <row r="31985" customHeight="1" spans="16:16">
      <c r="P31985" s="86"/>
    </row>
    <row r="31986" customHeight="1" spans="16:16">
      <c r="P31986" s="86"/>
    </row>
    <row r="31987" customHeight="1" spans="16:16">
      <c r="P31987" s="86"/>
    </row>
    <row r="31988" customHeight="1" spans="16:16">
      <c r="P31988" s="86"/>
    </row>
    <row r="31989" customHeight="1" spans="16:16">
      <c r="P31989" s="86"/>
    </row>
    <row r="31990" customHeight="1" spans="16:16">
      <c r="P31990" s="86"/>
    </row>
    <row r="31991" customHeight="1" spans="16:16">
      <c r="P31991" s="86"/>
    </row>
    <row r="31992" customHeight="1" spans="16:16">
      <c r="P31992" s="86"/>
    </row>
    <row r="31993" customHeight="1" spans="16:16">
      <c r="P31993" s="86"/>
    </row>
    <row r="31994" customHeight="1" spans="16:16">
      <c r="P31994" s="86"/>
    </row>
    <row r="31995" customHeight="1" spans="16:16">
      <c r="P31995" s="86"/>
    </row>
    <row r="31996" customHeight="1" spans="16:16">
      <c r="P31996" s="86"/>
    </row>
    <row r="31997" customHeight="1" spans="16:16">
      <c r="P31997" s="86"/>
    </row>
    <row r="31998" customHeight="1" spans="16:16">
      <c r="P31998" s="86"/>
    </row>
    <row r="31999" customHeight="1" spans="16:16">
      <c r="P31999" s="86"/>
    </row>
    <row r="32000" customHeight="1" spans="16:16">
      <c r="P32000" s="86"/>
    </row>
    <row r="32001" customHeight="1" spans="16:16">
      <c r="P32001" s="86"/>
    </row>
    <row r="32002" customHeight="1" spans="16:16">
      <c r="P32002" s="86"/>
    </row>
    <row r="32003" customHeight="1" spans="16:16">
      <c r="P32003" s="86"/>
    </row>
    <row r="32004" customHeight="1" spans="16:16">
      <c r="P32004" s="86"/>
    </row>
    <row r="32005" customHeight="1" spans="16:16">
      <c r="P32005" s="86"/>
    </row>
    <row r="32006" customHeight="1" spans="16:16">
      <c r="P32006" s="86"/>
    </row>
    <row r="32007" customHeight="1" spans="16:16">
      <c r="P32007" s="86"/>
    </row>
    <row r="32008" customHeight="1" spans="16:16">
      <c r="P32008" s="86"/>
    </row>
    <row r="32009" customHeight="1" spans="16:16">
      <c r="P32009" s="86"/>
    </row>
    <row r="32010" customHeight="1" spans="16:16">
      <c r="P32010" s="86"/>
    </row>
    <row r="32011" customHeight="1" spans="16:16">
      <c r="P32011" s="86"/>
    </row>
    <row r="32012" customHeight="1" spans="16:16">
      <c r="P32012" s="86"/>
    </row>
    <row r="32013" customHeight="1" spans="16:16">
      <c r="P32013" s="86"/>
    </row>
    <row r="32014" customHeight="1" spans="16:16">
      <c r="P32014" s="86"/>
    </row>
    <row r="32015" customHeight="1" spans="16:16">
      <c r="P32015" s="86"/>
    </row>
    <row r="32016" customHeight="1" spans="16:16">
      <c r="P32016" s="86"/>
    </row>
    <row r="32017" customHeight="1" spans="16:16">
      <c r="P32017" s="86"/>
    </row>
    <row r="32018" customHeight="1" spans="16:16">
      <c r="P32018" s="86"/>
    </row>
    <row r="32019" customHeight="1" spans="16:16">
      <c r="P32019" s="86"/>
    </row>
    <row r="32020" customHeight="1" spans="16:16">
      <c r="P32020" s="86"/>
    </row>
    <row r="32021" customHeight="1" spans="16:16">
      <c r="P32021" s="86"/>
    </row>
    <row r="32022" customHeight="1" spans="16:16">
      <c r="P32022" s="86"/>
    </row>
    <row r="32023" customHeight="1" spans="16:16">
      <c r="P32023" s="86"/>
    </row>
    <row r="32024" customHeight="1" spans="16:16">
      <c r="P32024" s="86"/>
    </row>
    <row r="32025" customHeight="1" spans="16:16">
      <c r="P32025" s="86"/>
    </row>
    <row r="32026" customHeight="1" spans="16:16">
      <c r="P32026" s="86"/>
    </row>
    <row r="32027" customHeight="1" spans="16:16">
      <c r="P32027" s="86"/>
    </row>
    <row r="32028" customHeight="1" spans="16:16">
      <c r="P32028" s="86"/>
    </row>
    <row r="32029" customHeight="1" spans="16:16">
      <c r="P32029" s="86"/>
    </row>
    <row r="32030" customHeight="1" spans="16:16">
      <c r="P32030" s="86"/>
    </row>
    <row r="32031" customHeight="1" spans="16:16">
      <c r="P32031" s="86"/>
    </row>
    <row r="32032" customHeight="1" spans="16:16">
      <c r="P32032" s="86"/>
    </row>
    <row r="32033" customHeight="1" spans="16:16">
      <c r="P32033" s="86"/>
    </row>
    <row r="32034" customHeight="1" spans="16:16">
      <c r="P32034" s="86"/>
    </row>
    <row r="32035" customHeight="1" spans="16:16">
      <c r="P32035" s="86"/>
    </row>
    <row r="32036" customHeight="1" spans="16:16">
      <c r="P32036" s="86"/>
    </row>
    <row r="32037" customHeight="1" spans="16:16">
      <c r="P32037" s="86"/>
    </row>
    <row r="32038" customHeight="1" spans="16:16">
      <c r="P32038" s="86"/>
    </row>
    <row r="32039" customHeight="1" spans="16:16">
      <c r="P32039" s="86"/>
    </row>
    <row r="32040" customHeight="1" spans="16:16">
      <c r="P32040" s="86"/>
    </row>
    <row r="32041" customHeight="1" spans="16:16">
      <c r="P32041" s="86"/>
    </row>
    <row r="32042" customHeight="1" spans="16:16">
      <c r="P32042" s="86"/>
    </row>
    <row r="32043" customHeight="1" spans="16:16">
      <c r="P32043" s="86"/>
    </row>
    <row r="32044" customHeight="1" spans="16:16">
      <c r="P32044" s="86"/>
    </row>
    <row r="32045" customHeight="1" spans="16:16">
      <c r="P32045" s="86"/>
    </row>
    <row r="32046" customHeight="1" spans="16:16">
      <c r="P32046" s="86"/>
    </row>
    <row r="32047" customHeight="1" spans="16:16">
      <c r="P32047" s="86"/>
    </row>
    <row r="32048" customHeight="1" spans="16:16">
      <c r="P32048" s="86"/>
    </row>
    <row r="32049" customHeight="1" spans="16:16">
      <c r="P32049" s="86"/>
    </row>
    <row r="32050" customHeight="1" spans="16:16">
      <c r="P32050" s="86"/>
    </row>
    <row r="32051" customHeight="1" spans="16:16">
      <c r="P32051" s="86"/>
    </row>
    <row r="32052" customHeight="1" spans="16:16">
      <c r="P32052" s="86"/>
    </row>
    <row r="32053" customHeight="1" spans="16:16">
      <c r="P32053" s="86"/>
    </row>
    <row r="32054" customHeight="1" spans="16:16">
      <c r="P32054" s="86"/>
    </row>
    <row r="32055" customHeight="1" spans="16:16">
      <c r="P32055" s="86"/>
    </row>
    <row r="32056" customHeight="1" spans="16:16">
      <c r="P32056" s="86"/>
    </row>
    <row r="32057" customHeight="1" spans="16:16">
      <c r="P32057" s="86"/>
    </row>
    <row r="32058" customHeight="1" spans="16:16">
      <c r="P32058" s="86"/>
    </row>
    <row r="32059" customHeight="1" spans="16:16">
      <c r="P32059" s="86"/>
    </row>
    <row r="32060" customHeight="1" spans="16:16">
      <c r="P32060" s="86"/>
    </row>
    <row r="32061" customHeight="1" spans="16:16">
      <c r="P32061" s="86"/>
    </row>
    <row r="32062" customHeight="1" spans="16:16">
      <c r="P32062" s="86"/>
    </row>
    <row r="32063" customHeight="1" spans="16:16">
      <c r="P32063" s="86"/>
    </row>
    <row r="32064" customHeight="1" spans="16:16">
      <c r="P32064" s="86"/>
    </row>
    <row r="32065" customHeight="1" spans="16:16">
      <c r="P32065" s="86"/>
    </row>
    <row r="32066" customHeight="1" spans="16:16">
      <c r="P32066" s="86"/>
    </row>
    <row r="32067" customHeight="1" spans="16:16">
      <c r="P32067" s="86"/>
    </row>
    <row r="32068" customHeight="1" spans="16:16">
      <c r="P32068" s="86"/>
    </row>
    <row r="32069" customHeight="1" spans="16:16">
      <c r="P32069" s="86"/>
    </row>
    <row r="32070" customHeight="1" spans="16:16">
      <c r="P32070" s="86"/>
    </row>
    <row r="32071" customHeight="1" spans="16:16">
      <c r="P32071" s="86"/>
    </row>
    <row r="32072" customHeight="1" spans="16:16">
      <c r="P32072" s="86"/>
    </row>
    <row r="32073" customHeight="1" spans="16:16">
      <c r="P32073" s="86"/>
    </row>
    <row r="32074" customHeight="1" spans="16:16">
      <c r="P32074" s="86"/>
    </row>
    <row r="32075" customHeight="1" spans="16:16">
      <c r="P32075" s="86"/>
    </row>
    <row r="32076" customHeight="1" spans="16:16">
      <c r="P32076" s="86"/>
    </row>
    <row r="32077" customHeight="1" spans="16:16">
      <c r="P32077" s="86"/>
    </row>
    <row r="32078" customHeight="1" spans="16:16">
      <c r="P32078" s="86"/>
    </row>
    <row r="32079" customHeight="1" spans="16:16">
      <c r="P32079" s="86"/>
    </row>
    <row r="32080" customHeight="1" spans="16:16">
      <c r="P32080" s="86"/>
    </row>
    <row r="32081" customHeight="1" spans="16:16">
      <c r="P32081" s="86"/>
    </row>
    <row r="32082" customHeight="1" spans="16:16">
      <c r="P32082" s="86"/>
    </row>
    <row r="32083" customHeight="1" spans="16:16">
      <c r="P32083" s="86"/>
    </row>
    <row r="32084" customHeight="1" spans="16:16">
      <c r="P32084" s="86"/>
    </row>
    <row r="32085" customHeight="1" spans="16:16">
      <c r="P32085" s="86"/>
    </row>
    <row r="32086" customHeight="1" spans="16:16">
      <c r="P32086" s="86"/>
    </row>
    <row r="32087" customHeight="1" spans="16:16">
      <c r="P32087" s="86"/>
    </row>
    <row r="32088" customHeight="1" spans="16:16">
      <c r="P32088" s="86"/>
    </row>
    <row r="32089" customHeight="1" spans="16:16">
      <c r="P32089" s="86"/>
    </row>
    <row r="32090" customHeight="1" spans="16:16">
      <c r="P32090" s="86"/>
    </row>
    <row r="32091" customHeight="1" spans="16:16">
      <c r="P32091" s="86"/>
    </row>
    <row r="32092" customHeight="1" spans="16:16">
      <c r="P32092" s="86"/>
    </row>
    <row r="32093" customHeight="1" spans="16:16">
      <c r="P32093" s="86"/>
    </row>
    <row r="32094" customHeight="1" spans="16:16">
      <c r="P32094" s="86"/>
    </row>
    <row r="32095" customHeight="1" spans="16:16">
      <c r="P32095" s="86"/>
    </row>
    <row r="32096" customHeight="1" spans="16:16">
      <c r="P32096" s="86"/>
    </row>
    <row r="32097" customHeight="1" spans="16:16">
      <c r="P32097" s="86"/>
    </row>
    <row r="32098" customHeight="1" spans="16:16">
      <c r="P32098" s="86"/>
    </row>
    <row r="32099" customHeight="1" spans="16:16">
      <c r="P32099" s="86"/>
    </row>
    <row r="32100" customHeight="1" spans="16:16">
      <c r="P32100" s="86"/>
    </row>
    <row r="32101" customHeight="1" spans="16:16">
      <c r="P32101" s="86"/>
    </row>
    <row r="32102" customHeight="1" spans="16:16">
      <c r="P32102" s="86"/>
    </row>
    <row r="32103" customHeight="1" spans="16:16">
      <c r="P32103" s="86"/>
    </row>
    <row r="32104" customHeight="1" spans="16:16">
      <c r="P32104" s="86"/>
    </row>
    <row r="32105" customHeight="1" spans="16:16">
      <c r="P32105" s="86"/>
    </row>
    <row r="32106" customHeight="1" spans="16:16">
      <c r="P32106" s="86"/>
    </row>
    <row r="32107" customHeight="1" spans="16:16">
      <c r="P32107" s="86"/>
    </row>
    <row r="32108" customHeight="1" spans="16:16">
      <c r="P32108" s="86"/>
    </row>
    <row r="32109" customHeight="1" spans="16:16">
      <c r="P32109" s="86"/>
    </row>
    <row r="32110" customHeight="1" spans="16:16">
      <c r="P32110" s="86"/>
    </row>
    <row r="32111" customHeight="1" spans="16:16">
      <c r="P32111" s="86"/>
    </row>
    <row r="32112" customHeight="1" spans="16:16">
      <c r="P32112" s="86"/>
    </row>
    <row r="32113" customHeight="1" spans="16:16">
      <c r="P32113" s="86"/>
    </row>
    <row r="32114" customHeight="1" spans="16:16">
      <c r="P32114" s="86"/>
    </row>
    <row r="32115" customHeight="1" spans="16:16">
      <c r="P32115" s="86"/>
    </row>
    <row r="32116" customHeight="1" spans="16:16">
      <c r="P32116" s="86"/>
    </row>
    <row r="32117" customHeight="1" spans="16:16">
      <c r="P32117" s="86"/>
    </row>
    <row r="32118" customHeight="1" spans="16:16">
      <c r="P32118" s="86"/>
    </row>
    <row r="32119" customHeight="1" spans="16:16">
      <c r="P32119" s="86"/>
    </row>
    <row r="32120" customHeight="1" spans="16:16">
      <c r="P32120" s="86"/>
    </row>
    <row r="32121" customHeight="1" spans="16:16">
      <c r="P32121" s="86"/>
    </row>
    <row r="32122" customHeight="1" spans="16:16">
      <c r="P32122" s="86"/>
    </row>
    <row r="32123" customHeight="1" spans="16:16">
      <c r="P32123" s="86"/>
    </row>
    <row r="32124" customHeight="1" spans="16:16">
      <c r="P32124" s="86"/>
    </row>
    <row r="32125" customHeight="1" spans="16:16">
      <c r="P32125" s="86"/>
    </row>
    <row r="32126" customHeight="1" spans="16:16">
      <c r="P32126" s="86"/>
    </row>
    <row r="32127" customHeight="1" spans="16:16">
      <c r="P32127" s="86"/>
    </row>
    <row r="32128" customHeight="1" spans="16:16">
      <c r="P32128" s="86"/>
    </row>
    <row r="32129" customHeight="1" spans="16:16">
      <c r="P32129" s="86"/>
    </row>
    <row r="32130" customHeight="1" spans="16:16">
      <c r="P32130" s="86"/>
    </row>
    <row r="32131" customHeight="1" spans="16:16">
      <c r="P32131" s="86"/>
    </row>
    <row r="32132" customHeight="1" spans="16:16">
      <c r="P32132" s="86"/>
    </row>
    <row r="32133" customHeight="1" spans="16:16">
      <c r="P32133" s="86"/>
    </row>
    <row r="32134" customHeight="1" spans="16:16">
      <c r="P32134" s="86"/>
    </row>
    <row r="32135" customHeight="1" spans="16:16">
      <c r="P32135" s="86"/>
    </row>
    <row r="32136" customHeight="1" spans="16:16">
      <c r="P32136" s="86"/>
    </row>
    <row r="32137" customHeight="1" spans="16:16">
      <c r="P32137" s="86"/>
    </row>
    <row r="32138" customHeight="1" spans="16:16">
      <c r="P32138" s="86"/>
    </row>
    <row r="32139" customHeight="1" spans="16:16">
      <c r="P32139" s="86"/>
    </row>
    <row r="32140" customHeight="1" spans="16:16">
      <c r="P32140" s="86"/>
    </row>
    <row r="32141" customHeight="1" spans="16:16">
      <c r="P32141" s="86"/>
    </row>
    <row r="32142" customHeight="1" spans="16:16">
      <c r="P32142" s="86"/>
    </row>
    <row r="32143" customHeight="1" spans="16:16">
      <c r="P32143" s="86"/>
    </row>
    <row r="32144" customHeight="1" spans="16:16">
      <c r="P32144" s="86"/>
    </row>
    <row r="32145" customHeight="1" spans="16:16">
      <c r="P32145" s="86"/>
    </row>
    <row r="32146" customHeight="1" spans="16:16">
      <c r="P32146" s="86"/>
    </row>
    <row r="32147" customHeight="1" spans="16:16">
      <c r="P32147" s="86"/>
    </row>
    <row r="32148" customHeight="1" spans="16:16">
      <c r="P32148" s="86"/>
    </row>
    <row r="32149" customHeight="1" spans="16:16">
      <c r="P32149" s="86"/>
    </row>
    <row r="32150" customHeight="1" spans="16:16">
      <c r="P32150" s="86"/>
    </row>
    <row r="32151" customHeight="1" spans="16:16">
      <c r="P32151" s="86"/>
    </row>
    <row r="32152" customHeight="1" spans="16:16">
      <c r="P32152" s="86"/>
    </row>
    <row r="32153" customHeight="1" spans="16:16">
      <c r="P32153" s="86"/>
    </row>
    <row r="32154" customHeight="1" spans="16:16">
      <c r="P32154" s="86"/>
    </row>
    <row r="32155" customHeight="1" spans="16:16">
      <c r="P32155" s="86"/>
    </row>
    <row r="32156" customHeight="1" spans="16:16">
      <c r="P32156" s="86"/>
    </row>
    <row r="32157" customHeight="1" spans="16:16">
      <c r="P32157" s="86"/>
    </row>
    <row r="32158" customHeight="1" spans="16:16">
      <c r="P32158" s="86"/>
    </row>
    <row r="32159" customHeight="1" spans="16:16">
      <c r="P32159" s="86"/>
    </row>
    <row r="32160" customHeight="1" spans="16:16">
      <c r="P32160" s="86"/>
    </row>
    <row r="32161" customHeight="1" spans="16:16">
      <c r="P32161" s="86"/>
    </row>
    <row r="32162" customHeight="1" spans="16:16">
      <c r="P32162" s="86"/>
    </row>
    <row r="32163" customHeight="1" spans="16:16">
      <c r="P32163" s="86"/>
    </row>
    <row r="32164" customHeight="1" spans="16:16">
      <c r="P32164" s="86"/>
    </row>
    <row r="32165" customHeight="1" spans="16:16">
      <c r="P32165" s="86"/>
    </row>
    <row r="32166" customHeight="1" spans="16:16">
      <c r="P32166" s="86"/>
    </row>
    <row r="32167" customHeight="1" spans="16:16">
      <c r="P32167" s="86"/>
    </row>
    <row r="32168" customHeight="1" spans="16:16">
      <c r="P32168" s="86"/>
    </row>
    <row r="32169" customHeight="1" spans="16:16">
      <c r="P32169" s="86"/>
    </row>
    <row r="32170" customHeight="1" spans="16:16">
      <c r="P32170" s="86"/>
    </row>
    <row r="32171" customHeight="1" spans="16:16">
      <c r="P32171" s="86"/>
    </row>
    <row r="32172" customHeight="1" spans="16:16">
      <c r="P32172" s="86"/>
    </row>
    <row r="32173" customHeight="1" spans="16:16">
      <c r="P32173" s="86"/>
    </row>
    <row r="32174" customHeight="1" spans="16:16">
      <c r="P32174" s="86"/>
    </row>
    <row r="32175" customHeight="1" spans="16:16">
      <c r="P32175" s="86"/>
    </row>
    <row r="32176" customHeight="1" spans="16:16">
      <c r="P32176" s="86"/>
    </row>
    <row r="32177" customHeight="1" spans="16:16">
      <c r="P32177" s="86"/>
    </row>
    <row r="32178" customHeight="1" spans="16:16">
      <c r="P32178" s="86"/>
    </row>
    <row r="32179" customHeight="1" spans="16:16">
      <c r="P32179" s="86"/>
    </row>
    <row r="32180" customHeight="1" spans="16:16">
      <c r="P32180" s="86"/>
    </row>
    <row r="32181" customHeight="1" spans="16:16">
      <c r="P32181" s="86"/>
    </row>
    <row r="32182" customHeight="1" spans="16:16">
      <c r="P32182" s="86"/>
    </row>
    <row r="32183" customHeight="1" spans="16:16">
      <c r="P32183" s="86"/>
    </row>
    <row r="32184" customHeight="1" spans="16:16">
      <c r="P32184" s="86"/>
    </row>
    <row r="32185" customHeight="1" spans="16:16">
      <c r="P32185" s="86"/>
    </row>
    <row r="32186" customHeight="1" spans="16:16">
      <c r="P32186" s="86"/>
    </row>
    <row r="32187" customHeight="1" spans="16:16">
      <c r="P32187" s="86"/>
    </row>
    <row r="32188" customHeight="1" spans="16:16">
      <c r="P32188" s="86"/>
    </row>
    <row r="32189" customHeight="1" spans="16:16">
      <c r="P32189" s="86"/>
    </row>
    <row r="32190" customHeight="1" spans="16:16">
      <c r="P32190" s="86"/>
    </row>
    <row r="32191" customHeight="1" spans="16:16">
      <c r="P32191" s="86"/>
    </row>
    <row r="32192" customHeight="1" spans="16:16">
      <c r="P32192" s="86"/>
    </row>
    <row r="32193" customHeight="1" spans="16:16">
      <c r="P32193" s="86"/>
    </row>
    <row r="32194" customHeight="1" spans="16:16">
      <c r="P32194" s="86"/>
    </row>
    <row r="32195" customHeight="1" spans="16:16">
      <c r="P32195" s="86"/>
    </row>
    <row r="32196" customHeight="1" spans="16:16">
      <c r="P32196" s="86"/>
    </row>
    <row r="32197" customHeight="1" spans="16:16">
      <c r="P32197" s="86"/>
    </row>
    <row r="32198" customHeight="1" spans="16:16">
      <c r="P32198" s="86"/>
    </row>
    <row r="32199" customHeight="1" spans="16:16">
      <c r="P32199" s="86"/>
    </row>
    <row r="32200" customHeight="1" spans="16:16">
      <c r="P32200" s="86"/>
    </row>
    <row r="32201" customHeight="1" spans="16:16">
      <c r="P32201" s="86"/>
    </row>
    <row r="32202" customHeight="1" spans="16:16">
      <c r="P32202" s="86"/>
    </row>
    <row r="32203" customHeight="1" spans="16:16">
      <c r="P32203" s="86"/>
    </row>
    <row r="32204" customHeight="1" spans="16:16">
      <c r="P32204" s="86"/>
    </row>
    <row r="32205" customHeight="1" spans="16:16">
      <c r="P32205" s="86"/>
    </row>
    <row r="32206" customHeight="1" spans="16:16">
      <c r="P32206" s="86"/>
    </row>
    <row r="32207" customHeight="1" spans="16:16">
      <c r="P32207" s="86"/>
    </row>
    <row r="32208" customHeight="1" spans="16:16">
      <c r="P32208" s="86"/>
    </row>
    <row r="32209" customHeight="1" spans="16:16">
      <c r="P32209" s="86"/>
    </row>
    <row r="32210" customHeight="1" spans="16:16">
      <c r="P32210" s="86"/>
    </row>
    <row r="32211" customHeight="1" spans="16:16">
      <c r="P32211" s="86"/>
    </row>
    <row r="32212" customHeight="1" spans="16:16">
      <c r="P32212" s="86"/>
    </row>
    <row r="32213" customHeight="1" spans="16:16">
      <c r="P32213" s="86"/>
    </row>
    <row r="32214" customHeight="1" spans="16:16">
      <c r="P32214" s="86"/>
    </row>
    <row r="32215" customHeight="1" spans="16:16">
      <c r="P32215" s="86"/>
    </row>
    <row r="32216" customHeight="1" spans="16:16">
      <c r="P32216" s="86"/>
    </row>
    <row r="32217" customHeight="1" spans="16:16">
      <c r="P32217" s="86"/>
    </row>
    <row r="32218" customHeight="1" spans="16:16">
      <c r="P32218" s="86"/>
    </row>
    <row r="32219" customHeight="1" spans="16:16">
      <c r="P32219" s="86"/>
    </row>
    <row r="32220" customHeight="1" spans="16:16">
      <c r="P32220" s="86"/>
    </row>
    <row r="32221" customHeight="1" spans="16:16">
      <c r="P32221" s="86"/>
    </row>
    <row r="32222" customHeight="1" spans="16:16">
      <c r="P32222" s="86"/>
    </row>
    <row r="32223" customHeight="1" spans="16:16">
      <c r="P32223" s="86"/>
    </row>
    <row r="32224" customHeight="1" spans="16:16">
      <c r="P32224" s="86"/>
    </row>
    <row r="32225" customHeight="1" spans="16:16">
      <c r="P32225" s="86"/>
    </row>
    <row r="32226" customHeight="1" spans="16:16">
      <c r="P32226" s="86"/>
    </row>
    <row r="32227" customHeight="1" spans="16:16">
      <c r="P32227" s="86"/>
    </row>
    <row r="32228" customHeight="1" spans="16:16">
      <c r="P32228" s="86"/>
    </row>
    <row r="32229" customHeight="1" spans="16:16">
      <c r="P32229" s="86"/>
    </row>
    <row r="32230" customHeight="1" spans="16:16">
      <c r="P32230" s="86"/>
    </row>
    <row r="32231" customHeight="1" spans="16:16">
      <c r="P32231" s="86"/>
    </row>
    <row r="32232" customHeight="1" spans="16:16">
      <c r="P32232" s="86"/>
    </row>
    <row r="32233" customHeight="1" spans="16:16">
      <c r="P32233" s="86"/>
    </row>
    <row r="32234" customHeight="1" spans="16:16">
      <c r="P32234" s="86"/>
    </row>
    <row r="32235" customHeight="1" spans="16:16">
      <c r="P32235" s="86"/>
    </row>
    <row r="32236" customHeight="1" spans="16:16">
      <c r="P32236" s="86"/>
    </row>
    <row r="32237" customHeight="1" spans="16:16">
      <c r="P32237" s="86"/>
    </row>
    <row r="32238" customHeight="1" spans="16:16">
      <c r="P32238" s="86"/>
    </row>
    <row r="32239" customHeight="1" spans="16:16">
      <c r="P32239" s="86"/>
    </row>
    <row r="32240" customHeight="1" spans="16:16">
      <c r="P32240" s="86"/>
    </row>
    <row r="32241" customHeight="1" spans="16:16">
      <c r="P32241" s="86"/>
    </row>
    <row r="32242" customHeight="1" spans="16:16">
      <c r="P32242" s="86"/>
    </row>
    <row r="32243" customHeight="1" spans="16:16">
      <c r="P32243" s="86"/>
    </row>
    <row r="32244" customHeight="1" spans="16:16">
      <c r="P32244" s="86"/>
    </row>
    <row r="32245" customHeight="1" spans="16:16">
      <c r="P32245" s="86"/>
    </row>
    <row r="32246" customHeight="1" spans="16:16">
      <c r="P32246" s="86"/>
    </row>
    <row r="32247" customHeight="1" spans="16:16">
      <c r="P32247" s="86"/>
    </row>
    <row r="32248" customHeight="1" spans="16:16">
      <c r="P32248" s="86"/>
    </row>
    <row r="32249" customHeight="1" spans="16:16">
      <c r="P32249" s="86"/>
    </row>
    <row r="32250" customHeight="1" spans="16:16">
      <c r="P32250" s="86"/>
    </row>
    <row r="32251" customHeight="1" spans="16:16">
      <c r="P32251" s="86"/>
    </row>
    <row r="32252" customHeight="1" spans="16:16">
      <c r="P32252" s="86"/>
    </row>
    <row r="32253" customHeight="1" spans="16:16">
      <c r="P32253" s="86"/>
    </row>
    <row r="32254" customHeight="1" spans="16:16">
      <c r="P32254" s="86"/>
    </row>
    <row r="32255" customHeight="1" spans="16:16">
      <c r="P32255" s="86"/>
    </row>
    <row r="32256" customHeight="1" spans="16:16">
      <c r="P32256" s="86"/>
    </row>
    <row r="32257" customHeight="1" spans="16:16">
      <c r="P32257" s="86"/>
    </row>
    <row r="32258" customHeight="1" spans="16:16">
      <c r="P32258" s="86"/>
    </row>
    <row r="32259" customHeight="1" spans="16:16">
      <c r="P32259" s="86"/>
    </row>
    <row r="32260" customHeight="1" spans="16:16">
      <c r="P32260" s="86"/>
    </row>
    <row r="32261" customHeight="1" spans="16:16">
      <c r="P32261" s="86"/>
    </row>
    <row r="32262" customHeight="1" spans="16:16">
      <c r="P32262" s="86"/>
    </row>
    <row r="32263" customHeight="1" spans="16:16">
      <c r="P32263" s="86"/>
    </row>
    <row r="32264" customHeight="1" spans="16:16">
      <c r="P32264" s="86"/>
    </row>
    <row r="32265" customHeight="1" spans="16:16">
      <c r="P32265" s="86"/>
    </row>
    <row r="32266" customHeight="1" spans="16:16">
      <c r="P32266" s="86"/>
    </row>
    <row r="32267" customHeight="1" spans="16:16">
      <c r="P32267" s="86"/>
    </row>
    <row r="32268" customHeight="1" spans="16:16">
      <c r="P32268" s="86"/>
    </row>
    <row r="32269" customHeight="1" spans="16:16">
      <c r="P32269" s="86"/>
    </row>
    <row r="32270" customHeight="1" spans="16:16">
      <c r="P32270" s="86"/>
    </row>
    <row r="32271" customHeight="1" spans="16:16">
      <c r="P32271" s="86"/>
    </row>
    <row r="32272" customHeight="1" spans="16:16">
      <c r="P32272" s="86"/>
    </row>
    <row r="32273" customHeight="1" spans="16:16">
      <c r="P32273" s="86"/>
    </row>
    <row r="32274" customHeight="1" spans="16:16">
      <c r="P32274" s="86"/>
    </row>
    <row r="32275" customHeight="1" spans="16:16">
      <c r="P32275" s="86"/>
    </row>
    <row r="32276" customHeight="1" spans="16:16">
      <c r="P32276" s="86"/>
    </row>
    <row r="32277" customHeight="1" spans="16:16">
      <c r="P32277" s="86"/>
    </row>
    <row r="32278" customHeight="1" spans="16:16">
      <c r="P32278" s="86"/>
    </row>
    <row r="32279" customHeight="1" spans="16:16">
      <c r="P32279" s="86"/>
    </row>
    <row r="32280" customHeight="1" spans="16:16">
      <c r="P32280" s="86"/>
    </row>
    <row r="32281" customHeight="1" spans="16:16">
      <c r="P32281" s="86"/>
    </row>
    <row r="32282" customHeight="1" spans="16:16">
      <c r="P32282" s="86"/>
    </row>
    <row r="32283" customHeight="1" spans="16:16">
      <c r="P32283" s="86"/>
    </row>
    <row r="32284" customHeight="1" spans="16:16">
      <c r="P32284" s="86"/>
    </row>
    <row r="32285" customHeight="1" spans="16:16">
      <c r="P32285" s="86"/>
    </row>
    <row r="32286" customHeight="1" spans="16:16">
      <c r="P32286" s="86"/>
    </row>
    <row r="32287" customHeight="1" spans="16:16">
      <c r="P32287" s="86"/>
    </row>
    <row r="32288" customHeight="1" spans="16:16">
      <c r="P32288" s="86"/>
    </row>
    <row r="32289" customHeight="1" spans="16:16">
      <c r="P32289" s="86"/>
    </row>
    <row r="32290" customHeight="1" spans="16:16">
      <c r="P32290" s="86"/>
    </row>
    <row r="32291" customHeight="1" spans="16:16">
      <c r="P32291" s="86"/>
    </row>
    <row r="32292" customHeight="1" spans="16:16">
      <c r="P32292" s="86"/>
    </row>
    <row r="32293" customHeight="1" spans="16:16">
      <c r="P32293" s="86"/>
    </row>
    <row r="32294" customHeight="1" spans="16:16">
      <c r="P32294" s="86"/>
    </row>
    <row r="32295" customHeight="1" spans="16:16">
      <c r="P32295" s="86"/>
    </row>
    <row r="32296" customHeight="1" spans="16:16">
      <c r="P32296" s="86"/>
    </row>
    <row r="32297" customHeight="1" spans="16:16">
      <c r="P32297" s="86"/>
    </row>
    <row r="32298" customHeight="1" spans="16:16">
      <c r="P32298" s="86"/>
    </row>
    <row r="32299" customHeight="1" spans="16:16">
      <c r="P32299" s="86"/>
    </row>
    <row r="32300" customHeight="1" spans="16:16">
      <c r="P32300" s="86"/>
    </row>
    <row r="32301" customHeight="1" spans="16:16">
      <c r="P32301" s="86"/>
    </row>
    <row r="32302" customHeight="1" spans="16:16">
      <c r="P32302" s="86"/>
    </row>
    <row r="32303" customHeight="1" spans="16:16">
      <c r="P32303" s="86"/>
    </row>
    <row r="32304" customHeight="1" spans="16:16">
      <c r="P32304" s="86"/>
    </row>
    <row r="32305" customHeight="1" spans="16:16">
      <c r="P32305" s="86"/>
    </row>
    <row r="32306" customHeight="1" spans="16:16">
      <c r="P32306" s="86"/>
    </row>
    <row r="32307" customHeight="1" spans="16:16">
      <c r="P32307" s="86"/>
    </row>
    <row r="32308" customHeight="1" spans="16:16">
      <c r="P32308" s="86"/>
    </row>
    <row r="32309" customHeight="1" spans="16:16">
      <c r="P32309" s="86"/>
    </row>
    <row r="32310" customHeight="1" spans="16:16">
      <c r="P32310" s="86"/>
    </row>
    <row r="32311" customHeight="1" spans="16:16">
      <c r="P32311" s="86"/>
    </row>
    <row r="32312" customHeight="1" spans="16:16">
      <c r="P32312" s="86"/>
    </row>
    <row r="32313" customHeight="1" spans="16:16">
      <c r="P32313" s="86"/>
    </row>
    <row r="32314" customHeight="1" spans="16:16">
      <c r="P32314" s="86"/>
    </row>
    <row r="32315" customHeight="1" spans="16:16">
      <c r="P32315" s="86"/>
    </row>
    <row r="32316" customHeight="1" spans="16:16">
      <c r="P32316" s="86"/>
    </row>
    <row r="32317" customHeight="1" spans="16:16">
      <c r="P32317" s="86"/>
    </row>
    <row r="32318" customHeight="1" spans="16:16">
      <c r="P32318" s="86"/>
    </row>
    <row r="32319" customHeight="1" spans="16:16">
      <c r="P32319" s="86"/>
    </row>
    <row r="32320" customHeight="1" spans="16:16">
      <c r="P32320" s="86"/>
    </row>
    <row r="32321" customHeight="1" spans="16:16">
      <c r="P32321" s="86"/>
    </row>
    <row r="32322" customHeight="1" spans="16:16">
      <c r="P32322" s="86"/>
    </row>
    <row r="32323" customHeight="1" spans="16:16">
      <c r="P32323" s="86"/>
    </row>
    <row r="32324" customHeight="1" spans="16:16">
      <c r="P32324" s="86"/>
    </row>
    <row r="32325" customHeight="1" spans="16:16">
      <c r="P32325" s="86"/>
    </row>
    <row r="32326" customHeight="1" spans="16:16">
      <c r="P32326" s="86"/>
    </row>
    <row r="32327" customHeight="1" spans="16:16">
      <c r="P32327" s="86"/>
    </row>
    <row r="32328" customHeight="1" spans="16:16">
      <c r="P32328" s="86"/>
    </row>
    <row r="32329" customHeight="1" spans="16:16">
      <c r="P32329" s="86"/>
    </row>
    <row r="32330" customHeight="1" spans="16:16">
      <c r="P32330" s="86"/>
    </row>
    <row r="32331" customHeight="1" spans="16:16">
      <c r="P32331" s="86"/>
    </row>
    <row r="32332" customHeight="1" spans="16:16">
      <c r="P32332" s="86"/>
    </row>
    <row r="32333" customHeight="1" spans="16:16">
      <c r="P32333" s="86"/>
    </row>
    <row r="32334" customHeight="1" spans="16:16">
      <c r="P32334" s="86"/>
    </row>
    <row r="32335" customHeight="1" spans="16:16">
      <c r="P32335" s="86"/>
    </row>
    <row r="32336" customHeight="1" spans="16:16">
      <c r="P32336" s="86"/>
    </row>
    <row r="32337" customHeight="1" spans="16:16">
      <c r="P32337" s="86"/>
    </row>
    <row r="32338" customHeight="1" spans="16:16">
      <c r="P32338" s="86"/>
    </row>
    <row r="32339" customHeight="1" spans="16:16">
      <c r="P32339" s="86"/>
    </row>
    <row r="32340" customHeight="1" spans="16:16">
      <c r="P32340" s="86"/>
    </row>
    <row r="32341" customHeight="1" spans="16:16">
      <c r="P32341" s="86"/>
    </row>
    <row r="32342" customHeight="1" spans="16:16">
      <c r="P32342" s="86"/>
    </row>
    <row r="32343" customHeight="1" spans="16:16">
      <c r="P32343" s="86"/>
    </row>
    <row r="32344" customHeight="1" spans="16:16">
      <c r="P32344" s="86"/>
    </row>
    <row r="32345" customHeight="1" spans="16:16">
      <c r="P32345" s="86"/>
    </row>
    <row r="32346" customHeight="1" spans="16:16">
      <c r="P32346" s="86"/>
    </row>
    <row r="32347" customHeight="1" spans="16:16">
      <c r="P32347" s="86"/>
    </row>
    <row r="32348" customHeight="1" spans="16:16">
      <c r="P32348" s="86"/>
    </row>
    <row r="32349" customHeight="1" spans="16:16">
      <c r="P32349" s="86"/>
    </row>
    <row r="32350" customHeight="1" spans="16:16">
      <c r="P32350" s="86"/>
    </row>
    <row r="32351" customHeight="1" spans="16:16">
      <c r="P32351" s="86"/>
    </row>
    <row r="32352" customHeight="1" spans="16:16">
      <c r="P32352" s="86"/>
    </row>
    <row r="32353" customHeight="1" spans="16:16">
      <c r="P32353" s="86"/>
    </row>
    <row r="32354" customHeight="1" spans="16:16">
      <c r="P32354" s="86"/>
    </row>
    <row r="32355" customHeight="1" spans="16:16">
      <c r="P32355" s="86"/>
    </row>
    <row r="32356" customHeight="1" spans="16:16">
      <c r="P32356" s="86"/>
    </row>
    <row r="32357" customHeight="1" spans="16:16">
      <c r="P32357" s="86"/>
    </row>
    <row r="32358" customHeight="1" spans="16:16">
      <c r="P32358" s="86"/>
    </row>
    <row r="32359" customHeight="1" spans="16:16">
      <c r="P32359" s="86"/>
    </row>
    <row r="32360" customHeight="1" spans="16:16">
      <c r="P32360" s="86"/>
    </row>
    <row r="32361" customHeight="1" spans="16:16">
      <c r="P32361" s="86"/>
    </row>
    <row r="32362" customHeight="1" spans="16:16">
      <c r="P32362" s="86"/>
    </row>
    <row r="32363" customHeight="1" spans="16:16">
      <c r="P32363" s="86"/>
    </row>
    <row r="32364" customHeight="1" spans="16:16">
      <c r="P32364" s="86"/>
    </row>
    <row r="32365" customHeight="1" spans="16:16">
      <c r="P32365" s="86"/>
    </row>
    <row r="32366" customHeight="1" spans="16:16">
      <c r="P32366" s="86"/>
    </row>
    <row r="32367" customHeight="1" spans="16:16">
      <c r="P32367" s="86"/>
    </row>
    <row r="32368" customHeight="1" spans="16:16">
      <c r="P32368" s="86"/>
    </row>
    <row r="32369" customHeight="1" spans="16:16">
      <c r="P32369" s="86"/>
    </row>
    <row r="32370" customHeight="1" spans="16:16">
      <c r="P32370" s="86"/>
    </row>
    <row r="32371" customHeight="1" spans="16:16">
      <c r="P32371" s="86"/>
    </row>
    <row r="32372" customHeight="1" spans="16:16">
      <c r="P32372" s="86"/>
    </row>
    <row r="32373" customHeight="1" spans="16:16">
      <c r="P32373" s="86"/>
    </row>
    <row r="32374" customHeight="1" spans="16:16">
      <c r="P32374" s="86"/>
    </row>
    <row r="32375" customHeight="1" spans="16:16">
      <c r="P32375" s="86"/>
    </row>
    <row r="32376" customHeight="1" spans="16:16">
      <c r="P32376" s="86"/>
    </row>
    <row r="32377" customHeight="1" spans="16:16">
      <c r="P32377" s="86"/>
    </row>
    <row r="32378" customHeight="1" spans="16:16">
      <c r="P32378" s="86"/>
    </row>
    <row r="32379" customHeight="1" spans="16:16">
      <c r="P32379" s="86"/>
    </row>
    <row r="32380" customHeight="1" spans="16:16">
      <c r="P32380" s="86"/>
    </row>
    <row r="32381" customHeight="1" spans="16:16">
      <c r="P32381" s="86"/>
    </row>
    <row r="32382" customHeight="1" spans="16:16">
      <c r="P32382" s="86"/>
    </row>
    <row r="32383" customHeight="1" spans="16:16">
      <c r="P32383" s="86"/>
    </row>
    <row r="32384" customHeight="1" spans="16:16">
      <c r="P32384" s="86"/>
    </row>
    <row r="32385" customHeight="1" spans="16:16">
      <c r="P32385" s="86"/>
    </row>
    <row r="32386" customHeight="1" spans="16:16">
      <c r="P32386" s="86"/>
    </row>
    <row r="32387" customHeight="1" spans="16:16">
      <c r="P32387" s="86"/>
    </row>
    <row r="32388" customHeight="1" spans="16:16">
      <c r="P32388" s="86"/>
    </row>
    <row r="32389" customHeight="1" spans="16:16">
      <c r="P32389" s="86"/>
    </row>
    <row r="32390" customHeight="1" spans="16:16">
      <c r="P32390" s="86"/>
    </row>
    <row r="32391" customHeight="1" spans="16:16">
      <c r="P32391" s="86"/>
    </row>
    <row r="32392" customHeight="1" spans="16:16">
      <c r="P32392" s="86"/>
    </row>
    <row r="32393" customHeight="1" spans="16:16">
      <c r="P32393" s="86"/>
    </row>
    <row r="32394" customHeight="1" spans="16:16">
      <c r="P32394" s="86"/>
    </row>
    <row r="32395" customHeight="1" spans="16:16">
      <c r="P32395" s="86"/>
    </row>
    <row r="32396" customHeight="1" spans="16:16">
      <c r="P32396" s="86"/>
    </row>
    <row r="32397" customHeight="1" spans="16:16">
      <c r="P32397" s="86"/>
    </row>
    <row r="32398" customHeight="1" spans="16:16">
      <c r="P32398" s="86"/>
    </row>
    <row r="32399" customHeight="1" spans="16:16">
      <c r="P32399" s="86"/>
    </row>
    <row r="32400" customHeight="1" spans="16:16">
      <c r="P32400" s="86"/>
    </row>
    <row r="32401" customHeight="1" spans="16:16">
      <c r="P32401" s="86"/>
    </row>
    <row r="32402" customHeight="1" spans="16:16">
      <c r="P32402" s="86"/>
    </row>
    <row r="32403" customHeight="1" spans="16:16">
      <c r="P32403" s="86"/>
    </row>
    <row r="32404" customHeight="1" spans="16:16">
      <c r="P32404" s="86"/>
    </row>
    <row r="32405" customHeight="1" spans="16:16">
      <c r="P32405" s="86"/>
    </row>
    <row r="32406" customHeight="1" spans="16:16">
      <c r="P32406" s="86"/>
    </row>
    <row r="32407" customHeight="1" spans="16:16">
      <c r="P32407" s="86"/>
    </row>
    <row r="32408" customHeight="1" spans="16:16">
      <c r="P32408" s="86"/>
    </row>
    <row r="32409" customHeight="1" spans="16:16">
      <c r="P32409" s="86"/>
    </row>
    <row r="32410" customHeight="1" spans="16:16">
      <c r="P32410" s="86"/>
    </row>
    <row r="32411" customHeight="1" spans="16:16">
      <c r="P32411" s="86"/>
    </row>
    <row r="32412" customHeight="1" spans="16:16">
      <c r="P32412" s="86"/>
    </row>
    <row r="32413" customHeight="1" spans="16:16">
      <c r="P32413" s="86"/>
    </row>
    <row r="32414" customHeight="1" spans="16:16">
      <c r="P32414" s="86"/>
    </row>
    <row r="32415" customHeight="1" spans="16:16">
      <c r="P32415" s="86"/>
    </row>
    <row r="32416" customHeight="1" spans="16:16">
      <c r="P32416" s="86"/>
    </row>
    <row r="32417" customHeight="1" spans="16:16">
      <c r="P32417" s="86"/>
    </row>
    <row r="32418" customHeight="1" spans="16:16">
      <c r="P32418" s="86"/>
    </row>
    <row r="32419" customHeight="1" spans="16:16">
      <c r="P32419" s="86"/>
    </row>
    <row r="32420" customHeight="1" spans="16:16">
      <c r="P32420" s="86"/>
    </row>
    <row r="32421" customHeight="1" spans="16:16">
      <c r="P32421" s="86"/>
    </row>
    <row r="32422" customHeight="1" spans="16:16">
      <c r="P32422" s="86"/>
    </row>
    <row r="32423" customHeight="1" spans="16:16">
      <c r="P32423" s="86"/>
    </row>
    <row r="32424" customHeight="1" spans="16:16">
      <c r="P32424" s="86"/>
    </row>
    <row r="32425" customHeight="1" spans="16:16">
      <c r="P32425" s="86"/>
    </row>
    <row r="32426" customHeight="1" spans="16:16">
      <c r="P32426" s="86"/>
    </row>
    <row r="32427" customHeight="1" spans="16:16">
      <c r="P32427" s="86"/>
    </row>
    <row r="32428" customHeight="1" spans="16:16">
      <c r="P32428" s="86"/>
    </row>
    <row r="32429" customHeight="1" spans="16:16">
      <c r="P32429" s="86"/>
    </row>
    <row r="32430" customHeight="1" spans="16:16">
      <c r="P32430" s="86"/>
    </row>
    <row r="32431" customHeight="1" spans="16:16">
      <c r="P32431" s="86"/>
    </row>
    <row r="32432" customHeight="1" spans="16:16">
      <c r="P32432" s="86"/>
    </row>
    <row r="32433" customHeight="1" spans="16:16">
      <c r="P32433" s="86"/>
    </row>
    <row r="32434" customHeight="1" spans="16:16">
      <c r="P32434" s="86"/>
    </row>
    <row r="32435" customHeight="1" spans="16:16">
      <c r="P32435" s="86"/>
    </row>
    <row r="32436" customHeight="1" spans="16:16">
      <c r="P32436" s="86"/>
    </row>
    <row r="32437" customHeight="1" spans="16:16">
      <c r="P32437" s="86"/>
    </row>
    <row r="32438" customHeight="1" spans="16:16">
      <c r="P32438" s="86"/>
    </row>
    <row r="32439" customHeight="1" spans="16:16">
      <c r="P32439" s="86"/>
    </row>
    <row r="32440" customHeight="1" spans="16:16">
      <c r="P32440" s="86"/>
    </row>
    <row r="32441" customHeight="1" spans="16:16">
      <c r="P32441" s="86"/>
    </row>
    <row r="32442" customHeight="1" spans="16:16">
      <c r="P32442" s="86"/>
    </row>
    <row r="32443" customHeight="1" spans="16:16">
      <c r="P32443" s="86"/>
    </row>
    <row r="32444" customHeight="1" spans="16:16">
      <c r="P32444" s="86"/>
    </row>
    <row r="32445" customHeight="1" spans="16:16">
      <c r="P32445" s="86"/>
    </row>
    <row r="32446" customHeight="1" spans="16:16">
      <c r="P32446" s="86"/>
    </row>
    <row r="32447" customHeight="1" spans="16:16">
      <c r="P32447" s="86"/>
    </row>
    <row r="32448" customHeight="1" spans="16:16">
      <c r="P32448" s="86"/>
    </row>
    <row r="32449" customHeight="1" spans="16:16">
      <c r="P32449" s="86"/>
    </row>
    <row r="32450" customHeight="1" spans="16:16">
      <c r="P32450" s="86"/>
    </row>
    <row r="32451" customHeight="1" spans="16:16">
      <c r="P32451" s="86"/>
    </row>
    <row r="32452" customHeight="1" spans="16:16">
      <c r="P32452" s="86"/>
    </row>
    <row r="32453" customHeight="1" spans="16:16">
      <c r="P32453" s="86"/>
    </row>
    <row r="32454" customHeight="1" spans="16:16">
      <c r="P32454" s="86"/>
    </row>
    <row r="32455" customHeight="1" spans="16:16">
      <c r="P32455" s="86"/>
    </row>
    <row r="32456" customHeight="1" spans="16:16">
      <c r="P32456" s="86"/>
    </row>
    <row r="32457" customHeight="1" spans="16:16">
      <c r="P32457" s="86"/>
    </row>
    <row r="32458" customHeight="1" spans="16:16">
      <c r="P32458" s="86"/>
    </row>
    <row r="32459" customHeight="1" spans="16:16">
      <c r="P32459" s="86"/>
    </row>
    <row r="32460" customHeight="1" spans="16:16">
      <c r="P32460" s="86"/>
    </row>
    <row r="32461" customHeight="1" spans="16:16">
      <c r="P32461" s="86"/>
    </row>
    <row r="32462" customHeight="1" spans="16:16">
      <c r="P32462" s="86"/>
    </row>
    <row r="32463" customHeight="1" spans="16:16">
      <c r="P32463" s="86"/>
    </row>
    <row r="32464" customHeight="1" spans="16:16">
      <c r="P32464" s="86"/>
    </row>
    <row r="32465" customHeight="1" spans="16:16">
      <c r="P32465" s="86"/>
    </row>
    <row r="32466" customHeight="1" spans="16:16">
      <c r="P32466" s="86"/>
    </row>
    <row r="32467" customHeight="1" spans="16:16">
      <c r="P32467" s="86"/>
    </row>
    <row r="32468" customHeight="1" spans="16:16">
      <c r="P32468" s="86"/>
    </row>
    <row r="32469" customHeight="1" spans="16:16">
      <c r="P32469" s="86"/>
    </row>
    <row r="32470" customHeight="1" spans="16:16">
      <c r="P32470" s="86"/>
    </row>
    <row r="32471" customHeight="1" spans="16:16">
      <c r="P32471" s="86"/>
    </row>
    <row r="32472" customHeight="1" spans="16:16">
      <c r="P32472" s="86"/>
    </row>
    <row r="32473" customHeight="1" spans="16:16">
      <c r="P32473" s="86"/>
    </row>
    <row r="32474" customHeight="1" spans="16:16">
      <c r="P32474" s="86"/>
    </row>
    <row r="32475" customHeight="1" spans="16:16">
      <c r="P32475" s="86"/>
    </row>
    <row r="32476" customHeight="1" spans="16:16">
      <c r="P32476" s="86"/>
    </row>
    <row r="32477" customHeight="1" spans="16:16">
      <c r="P32477" s="86"/>
    </row>
    <row r="32478" customHeight="1" spans="16:16">
      <c r="P32478" s="86"/>
    </row>
    <row r="32479" customHeight="1" spans="16:16">
      <c r="P32479" s="86"/>
    </row>
    <row r="32480" customHeight="1" spans="16:16">
      <c r="P32480" s="86"/>
    </row>
    <row r="32481" customHeight="1" spans="16:16">
      <c r="P32481" s="86"/>
    </row>
    <row r="32482" customHeight="1" spans="16:16">
      <c r="P32482" s="86"/>
    </row>
    <row r="32483" customHeight="1" spans="16:16">
      <c r="P32483" s="86"/>
    </row>
    <row r="32484" customHeight="1" spans="16:16">
      <c r="P32484" s="86"/>
    </row>
    <row r="32485" customHeight="1" spans="16:16">
      <c r="P32485" s="86"/>
    </row>
    <row r="32486" customHeight="1" spans="16:16">
      <c r="P32486" s="86"/>
    </row>
    <row r="32487" customHeight="1" spans="16:16">
      <c r="P32487" s="86"/>
    </row>
    <row r="32488" customHeight="1" spans="16:16">
      <c r="P32488" s="86"/>
    </row>
    <row r="32489" customHeight="1" spans="16:16">
      <c r="P32489" s="86"/>
    </row>
    <row r="32490" customHeight="1" spans="16:16">
      <c r="P32490" s="86"/>
    </row>
    <row r="32491" customHeight="1" spans="16:16">
      <c r="P32491" s="86"/>
    </row>
    <row r="32492" customHeight="1" spans="16:16">
      <c r="P32492" s="86"/>
    </row>
    <row r="32493" customHeight="1" spans="16:16">
      <c r="P32493" s="86"/>
    </row>
    <row r="32494" customHeight="1" spans="16:16">
      <c r="P32494" s="86"/>
    </row>
    <row r="32495" customHeight="1" spans="16:16">
      <c r="P32495" s="86"/>
    </row>
    <row r="32496" customHeight="1" spans="16:16">
      <c r="P32496" s="86"/>
    </row>
    <row r="32497" customHeight="1" spans="16:16">
      <c r="P32497" s="86"/>
    </row>
    <row r="32498" customHeight="1" spans="16:16">
      <c r="P32498" s="86"/>
    </row>
    <row r="32499" customHeight="1" spans="16:16">
      <c r="P32499" s="86"/>
    </row>
    <row r="32500" customHeight="1" spans="16:16">
      <c r="P32500" s="86"/>
    </row>
    <row r="32501" customHeight="1" spans="16:16">
      <c r="P32501" s="86"/>
    </row>
    <row r="32502" customHeight="1" spans="16:16">
      <c r="P32502" s="86"/>
    </row>
    <row r="32503" customHeight="1" spans="16:16">
      <c r="P32503" s="86"/>
    </row>
    <row r="32504" customHeight="1" spans="16:16">
      <c r="P32504" s="86"/>
    </row>
    <row r="32505" customHeight="1" spans="16:16">
      <c r="P32505" s="86"/>
    </row>
    <row r="32506" customHeight="1" spans="16:16">
      <c r="P32506" s="86"/>
    </row>
    <row r="32507" customHeight="1" spans="16:16">
      <c r="P32507" s="86"/>
    </row>
    <row r="32508" customHeight="1" spans="16:16">
      <c r="P32508" s="86"/>
    </row>
    <row r="32509" customHeight="1" spans="16:16">
      <c r="P32509" s="86"/>
    </row>
    <row r="32510" customHeight="1" spans="16:16">
      <c r="P32510" s="86"/>
    </row>
    <row r="32511" customHeight="1" spans="16:16">
      <c r="P32511" s="86"/>
    </row>
    <row r="32512" customHeight="1" spans="16:16">
      <c r="P32512" s="86"/>
    </row>
    <row r="32513" customHeight="1" spans="16:16">
      <c r="P32513" s="86"/>
    </row>
    <row r="32514" customHeight="1" spans="16:16">
      <c r="P32514" s="86"/>
    </row>
    <row r="32515" customHeight="1" spans="16:16">
      <c r="P32515" s="86"/>
    </row>
    <row r="32516" customHeight="1" spans="16:16">
      <c r="P32516" s="86"/>
    </row>
    <row r="32517" customHeight="1" spans="16:16">
      <c r="P32517" s="86"/>
    </row>
    <row r="32518" customHeight="1" spans="16:16">
      <c r="P32518" s="86"/>
    </row>
    <row r="32519" customHeight="1" spans="16:16">
      <c r="P32519" s="86"/>
    </row>
    <row r="32520" customHeight="1" spans="16:16">
      <c r="P32520" s="86"/>
    </row>
    <row r="32521" customHeight="1" spans="16:16">
      <c r="P32521" s="86"/>
    </row>
    <row r="32522" customHeight="1" spans="16:16">
      <c r="P32522" s="86"/>
    </row>
    <row r="32523" customHeight="1" spans="16:16">
      <c r="P32523" s="86"/>
    </row>
    <row r="32524" customHeight="1" spans="16:16">
      <c r="P32524" s="86"/>
    </row>
    <row r="32525" customHeight="1" spans="16:16">
      <c r="P32525" s="86"/>
    </row>
    <row r="32526" customHeight="1" spans="16:16">
      <c r="P32526" s="86"/>
    </row>
    <row r="32527" customHeight="1" spans="16:16">
      <c r="P32527" s="86"/>
    </row>
    <row r="32528" customHeight="1" spans="16:16">
      <c r="P32528" s="86"/>
    </row>
    <row r="32529" customHeight="1" spans="16:16">
      <c r="P32529" s="86"/>
    </row>
    <row r="32530" customHeight="1" spans="16:16">
      <c r="P32530" s="86"/>
    </row>
    <row r="32531" customHeight="1" spans="16:16">
      <c r="P32531" s="86"/>
    </row>
    <row r="32532" customHeight="1" spans="16:16">
      <c r="P32532" s="86"/>
    </row>
    <row r="32533" customHeight="1" spans="16:16">
      <c r="P32533" s="86"/>
    </row>
    <row r="32534" customHeight="1" spans="16:16">
      <c r="P32534" s="86"/>
    </row>
    <row r="32535" customHeight="1" spans="16:16">
      <c r="P32535" s="86"/>
    </row>
    <row r="32536" customHeight="1" spans="16:16">
      <c r="P32536" s="86"/>
    </row>
    <row r="32537" customHeight="1" spans="16:16">
      <c r="P32537" s="86"/>
    </row>
    <row r="32538" customHeight="1" spans="16:16">
      <c r="P32538" s="86"/>
    </row>
    <row r="32539" customHeight="1" spans="16:16">
      <c r="P32539" s="86"/>
    </row>
    <row r="32540" customHeight="1" spans="16:16">
      <c r="P32540" s="86"/>
    </row>
    <row r="32541" customHeight="1" spans="16:16">
      <c r="P32541" s="86"/>
    </row>
    <row r="32542" customHeight="1" spans="16:16">
      <c r="P32542" s="86"/>
    </row>
    <row r="32543" customHeight="1" spans="16:16">
      <c r="P32543" s="86"/>
    </row>
    <row r="32544" customHeight="1" spans="16:16">
      <c r="P32544" s="86"/>
    </row>
    <row r="32545" customHeight="1" spans="16:16">
      <c r="P32545" s="86"/>
    </row>
    <row r="32546" customHeight="1" spans="16:16">
      <c r="P32546" s="86"/>
    </row>
    <row r="32547" customHeight="1" spans="16:16">
      <c r="P32547" s="86"/>
    </row>
    <row r="32548" customHeight="1" spans="16:16">
      <c r="P32548" s="86"/>
    </row>
    <row r="32549" customHeight="1" spans="16:16">
      <c r="P32549" s="86"/>
    </row>
    <row r="32550" customHeight="1" spans="16:16">
      <c r="P32550" s="86"/>
    </row>
    <row r="32551" customHeight="1" spans="16:16">
      <c r="P32551" s="86"/>
    </row>
    <row r="32552" customHeight="1" spans="16:16">
      <c r="P32552" s="86"/>
    </row>
    <row r="32553" customHeight="1" spans="16:16">
      <c r="P32553" s="86"/>
    </row>
    <row r="32554" customHeight="1" spans="16:16">
      <c r="P32554" s="86"/>
    </row>
    <row r="32555" customHeight="1" spans="16:16">
      <c r="P32555" s="86"/>
    </row>
    <row r="32556" customHeight="1" spans="16:16">
      <c r="P32556" s="86"/>
    </row>
    <row r="32557" customHeight="1" spans="16:16">
      <c r="P32557" s="86"/>
    </row>
    <row r="32558" customHeight="1" spans="16:16">
      <c r="P32558" s="86"/>
    </row>
    <row r="32559" customHeight="1" spans="16:16">
      <c r="P32559" s="86"/>
    </row>
    <row r="32560" customHeight="1" spans="16:16">
      <c r="P32560" s="86"/>
    </row>
    <row r="32561" customHeight="1" spans="16:16">
      <c r="P32561" s="86"/>
    </row>
    <row r="32562" customHeight="1" spans="16:16">
      <c r="P32562" s="86"/>
    </row>
    <row r="32563" customHeight="1" spans="16:16">
      <c r="P32563" s="86"/>
    </row>
    <row r="32564" customHeight="1" spans="16:16">
      <c r="P32564" s="86"/>
    </row>
    <row r="32565" customHeight="1" spans="16:16">
      <c r="P32565" s="86"/>
    </row>
    <row r="32566" customHeight="1" spans="16:16">
      <c r="P32566" s="86"/>
    </row>
    <row r="32567" customHeight="1" spans="16:16">
      <c r="P32567" s="86"/>
    </row>
    <row r="32568" customHeight="1" spans="16:16">
      <c r="P32568" s="86"/>
    </row>
    <row r="32569" customHeight="1" spans="16:16">
      <c r="P32569" s="86"/>
    </row>
    <row r="32570" customHeight="1" spans="16:16">
      <c r="P32570" s="86"/>
    </row>
    <row r="32571" customHeight="1" spans="16:16">
      <c r="P32571" s="86"/>
    </row>
    <row r="32572" customHeight="1" spans="16:16">
      <c r="P32572" s="86"/>
    </row>
    <row r="32573" customHeight="1" spans="16:16">
      <c r="P32573" s="86"/>
    </row>
    <row r="32574" customHeight="1" spans="16:16">
      <c r="P32574" s="86"/>
    </row>
    <row r="32575" customHeight="1" spans="16:16">
      <c r="P32575" s="86"/>
    </row>
    <row r="32576" customHeight="1" spans="16:16">
      <c r="P32576" s="86"/>
    </row>
    <row r="32577" customHeight="1" spans="16:16">
      <c r="P32577" s="86"/>
    </row>
    <row r="32578" customHeight="1" spans="16:16">
      <c r="P32578" s="86"/>
    </row>
    <row r="32579" customHeight="1" spans="16:16">
      <c r="P32579" s="86"/>
    </row>
    <row r="32580" customHeight="1" spans="16:16">
      <c r="P32580" s="86"/>
    </row>
    <row r="32581" customHeight="1" spans="16:16">
      <c r="P32581" s="86"/>
    </row>
    <row r="32582" customHeight="1" spans="16:16">
      <c r="P32582" s="86"/>
    </row>
    <row r="32583" customHeight="1" spans="16:16">
      <c r="P32583" s="86"/>
    </row>
    <row r="32584" customHeight="1" spans="16:16">
      <c r="P32584" s="86"/>
    </row>
    <row r="32585" customHeight="1" spans="16:16">
      <c r="P32585" s="86"/>
    </row>
    <row r="32586" customHeight="1" spans="16:16">
      <c r="P32586" s="86"/>
    </row>
    <row r="32587" customHeight="1" spans="16:16">
      <c r="P32587" s="86"/>
    </row>
    <row r="32588" customHeight="1" spans="16:16">
      <c r="P32588" s="86"/>
    </row>
    <row r="32589" customHeight="1" spans="16:16">
      <c r="P32589" s="86"/>
    </row>
    <row r="32590" customHeight="1" spans="16:16">
      <c r="P32590" s="86"/>
    </row>
    <row r="32591" customHeight="1" spans="16:16">
      <c r="P32591" s="86"/>
    </row>
    <row r="32592" customHeight="1" spans="16:16">
      <c r="P32592" s="86"/>
    </row>
    <row r="32593" customHeight="1" spans="16:16">
      <c r="P32593" s="86"/>
    </row>
    <row r="32594" customHeight="1" spans="16:16">
      <c r="P32594" s="86"/>
    </row>
    <row r="32595" customHeight="1" spans="16:16">
      <c r="P32595" s="86"/>
    </row>
    <row r="32596" customHeight="1" spans="16:16">
      <c r="P32596" s="86"/>
    </row>
    <row r="32597" customHeight="1" spans="16:16">
      <c r="P32597" s="86"/>
    </row>
    <row r="32598" customHeight="1" spans="16:16">
      <c r="P32598" s="86"/>
    </row>
    <row r="32599" customHeight="1" spans="16:16">
      <c r="P32599" s="86"/>
    </row>
    <row r="32600" customHeight="1" spans="16:16">
      <c r="P32600" s="86"/>
    </row>
    <row r="32601" customHeight="1" spans="16:16">
      <c r="P32601" s="86"/>
    </row>
    <row r="32602" customHeight="1" spans="16:16">
      <c r="P32602" s="86"/>
    </row>
    <row r="32603" customHeight="1" spans="16:16">
      <c r="P32603" s="86"/>
    </row>
    <row r="32604" customHeight="1" spans="16:16">
      <c r="P32604" s="86"/>
    </row>
    <row r="32605" customHeight="1" spans="16:16">
      <c r="P32605" s="86"/>
    </row>
    <row r="32606" customHeight="1" spans="16:16">
      <c r="P32606" s="86"/>
    </row>
    <row r="32607" customHeight="1" spans="16:16">
      <c r="P32607" s="86"/>
    </row>
    <row r="32608" customHeight="1" spans="16:16">
      <c r="P32608" s="86"/>
    </row>
    <row r="32609" customHeight="1" spans="16:16">
      <c r="P32609" s="86"/>
    </row>
    <row r="32610" customHeight="1" spans="16:16">
      <c r="P32610" s="86"/>
    </row>
    <row r="32611" customHeight="1" spans="16:16">
      <c r="P32611" s="86"/>
    </row>
    <row r="32612" customHeight="1" spans="16:16">
      <c r="P32612" s="86"/>
    </row>
    <row r="32613" customHeight="1" spans="16:16">
      <c r="P32613" s="86"/>
    </row>
    <row r="32614" customHeight="1" spans="16:16">
      <c r="P32614" s="86"/>
    </row>
    <row r="32615" customHeight="1" spans="16:16">
      <c r="P32615" s="86"/>
    </row>
    <row r="32616" customHeight="1" spans="16:16">
      <c r="P32616" s="86"/>
    </row>
    <row r="32617" customHeight="1" spans="16:16">
      <c r="P32617" s="86"/>
    </row>
    <row r="32618" customHeight="1" spans="16:16">
      <c r="P32618" s="86"/>
    </row>
    <row r="32619" customHeight="1" spans="16:16">
      <c r="P32619" s="86"/>
    </row>
    <row r="32620" customHeight="1" spans="16:16">
      <c r="P32620" s="86"/>
    </row>
    <row r="32621" customHeight="1" spans="16:16">
      <c r="P32621" s="86"/>
    </row>
    <row r="32622" customHeight="1" spans="16:16">
      <c r="P32622" s="86"/>
    </row>
    <row r="32623" customHeight="1" spans="16:16">
      <c r="P32623" s="86"/>
    </row>
    <row r="32624" customHeight="1" spans="16:16">
      <c r="P32624" s="86"/>
    </row>
    <row r="32625" customHeight="1" spans="16:16">
      <c r="P32625" s="86"/>
    </row>
    <row r="32626" customHeight="1" spans="16:16">
      <c r="P32626" s="86"/>
    </row>
    <row r="32627" customHeight="1" spans="16:16">
      <c r="P32627" s="86"/>
    </row>
    <row r="32628" customHeight="1" spans="16:16">
      <c r="P32628" s="86"/>
    </row>
    <row r="32629" customHeight="1" spans="16:16">
      <c r="P32629" s="86"/>
    </row>
    <row r="32630" customHeight="1" spans="16:16">
      <c r="P32630" s="86"/>
    </row>
    <row r="32631" customHeight="1" spans="16:16">
      <c r="P32631" s="86"/>
    </row>
    <row r="32632" customHeight="1" spans="16:16">
      <c r="P32632" s="86"/>
    </row>
    <row r="32633" customHeight="1" spans="16:16">
      <c r="P32633" s="86"/>
    </row>
    <row r="32634" customHeight="1" spans="16:16">
      <c r="P32634" s="86"/>
    </row>
    <row r="32635" customHeight="1" spans="16:16">
      <c r="P32635" s="86"/>
    </row>
    <row r="32636" customHeight="1" spans="16:16">
      <c r="P32636" s="86"/>
    </row>
    <row r="32637" customHeight="1" spans="16:16">
      <c r="P32637" s="86"/>
    </row>
    <row r="32638" customHeight="1" spans="16:16">
      <c r="P32638" s="86"/>
    </row>
    <row r="32639" customHeight="1" spans="16:16">
      <c r="P32639" s="86"/>
    </row>
    <row r="32640" customHeight="1" spans="16:16">
      <c r="P32640" s="86"/>
    </row>
    <row r="32641" customHeight="1" spans="16:16">
      <c r="P32641" s="86"/>
    </row>
    <row r="32642" customHeight="1" spans="16:16">
      <c r="P32642" s="86"/>
    </row>
    <row r="32643" customHeight="1" spans="16:16">
      <c r="P32643" s="86"/>
    </row>
    <row r="32644" customHeight="1" spans="16:16">
      <c r="P32644" s="86"/>
    </row>
    <row r="32645" customHeight="1" spans="16:16">
      <c r="P32645" s="86"/>
    </row>
    <row r="32646" customHeight="1" spans="16:16">
      <c r="P32646" s="86"/>
    </row>
    <row r="32647" customHeight="1" spans="16:16">
      <c r="P32647" s="86"/>
    </row>
    <row r="32648" customHeight="1" spans="16:16">
      <c r="P32648" s="86"/>
    </row>
    <row r="32649" customHeight="1" spans="16:16">
      <c r="P32649" s="86"/>
    </row>
    <row r="32650" customHeight="1" spans="16:16">
      <c r="P32650" s="86"/>
    </row>
    <row r="32651" customHeight="1" spans="16:16">
      <c r="P32651" s="86"/>
    </row>
    <row r="32652" customHeight="1" spans="16:16">
      <c r="P32652" s="86"/>
    </row>
    <row r="32653" customHeight="1" spans="16:16">
      <c r="P32653" s="86"/>
    </row>
    <row r="32654" customHeight="1" spans="16:16">
      <c r="P32654" s="86"/>
    </row>
    <row r="32655" customHeight="1" spans="16:16">
      <c r="P32655" s="86"/>
    </row>
    <row r="32656" customHeight="1" spans="16:16">
      <c r="P32656" s="86"/>
    </row>
    <row r="32657" customHeight="1" spans="16:16">
      <c r="P32657" s="86"/>
    </row>
    <row r="32658" customHeight="1" spans="16:16">
      <c r="P32658" s="86"/>
    </row>
    <row r="32659" customHeight="1" spans="16:16">
      <c r="P32659" s="86"/>
    </row>
    <row r="32660" customHeight="1" spans="16:16">
      <c r="P32660" s="86"/>
    </row>
    <row r="32661" customHeight="1" spans="16:16">
      <c r="P32661" s="86"/>
    </row>
    <row r="32662" customHeight="1" spans="16:16">
      <c r="P32662" s="86"/>
    </row>
    <row r="32663" customHeight="1" spans="16:16">
      <c r="P32663" s="86"/>
    </row>
    <row r="32664" customHeight="1" spans="16:16">
      <c r="P32664" s="86"/>
    </row>
    <row r="32665" customHeight="1" spans="16:16">
      <c r="P32665" s="86"/>
    </row>
    <row r="32666" customHeight="1" spans="16:16">
      <c r="P32666" s="86"/>
    </row>
    <row r="32667" customHeight="1" spans="16:16">
      <c r="P32667" s="86"/>
    </row>
    <row r="32668" customHeight="1" spans="16:16">
      <c r="P32668" s="86"/>
    </row>
    <row r="32669" customHeight="1" spans="16:16">
      <c r="P32669" s="86"/>
    </row>
    <row r="32670" customHeight="1" spans="16:16">
      <c r="P32670" s="86"/>
    </row>
    <row r="32671" customHeight="1" spans="16:16">
      <c r="P32671" s="86"/>
    </row>
    <row r="32672" customHeight="1" spans="16:16">
      <c r="P32672" s="86"/>
    </row>
    <row r="32673" customHeight="1" spans="16:16">
      <c r="P32673" s="86"/>
    </row>
    <row r="32674" customHeight="1" spans="16:16">
      <c r="P32674" s="86"/>
    </row>
    <row r="32675" customHeight="1" spans="16:16">
      <c r="P32675" s="86"/>
    </row>
    <row r="32676" customHeight="1" spans="16:16">
      <c r="P32676" s="86"/>
    </row>
    <row r="32677" customHeight="1" spans="16:16">
      <c r="P32677" s="86"/>
    </row>
    <row r="32678" customHeight="1" spans="16:16">
      <c r="P32678" s="86"/>
    </row>
    <row r="32679" customHeight="1" spans="16:16">
      <c r="P32679" s="86"/>
    </row>
    <row r="32680" customHeight="1" spans="16:16">
      <c r="P32680" s="86"/>
    </row>
    <row r="32681" customHeight="1" spans="16:16">
      <c r="P32681" s="86"/>
    </row>
    <row r="32682" customHeight="1" spans="16:16">
      <c r="P32682" s="86"/>
    </row>
    <row r="32683" customHeight="1" spans="16:16">
      <c r="P32683" s="86"/>
    </row>
    <row r="32684" customHeight="1" spans="16:16">
      <c r="P32684" s="86"/>
    </row>
    <row r="32685" customHeight="1" spans="16:16">
      <c r="P32685" s="86"/>
    </row>
    <row r="32686" customHeight="1" spans="16:16">
      <c r="P32686" s="86"/>
    </row>
    <row r="32687" customHeight="1" spans="16:16">
      <c r="P32687" s="86"/>
    </row>
    <row r="32688" customHeight="1" spans="16:16">
      <c r="P32688" s="86"/>
    </row>
    <row r="32689" customHeight="1" spans="16:16">
      <c r="P32689" s="86"/>
    </row>
    <row r="32690" customHeight="1" spans="16:16">
      <c r="P32690" s="86"/>
    </row>
    <row r="32691" customHeight="1" spans="16:16">
      <c r="P32691" s="86"/>
    </row>
    <row r="32692" customHeight="1" spans="16:16">
      <c r="P32692" s="86"/>
    </row>
    <row r="32693" customHeight="1" spans="16:16">
      <c r="P32693" s="86"/>
    </row>
    <row r="32694" customHeight="1" spans="16:16">
      <c r="P32694" s="86"/>
    </row>
    <row r="32695" customHeight="1" spans="16:16">
      <c r="P32695" s="86"/>
    </row>
    <row r="32696" customHeight="1" spans="16:16">
      <c r="P32696" s="86"/>
    </row>
    <row r="32697" customHeight="1" spans="16:16">
      <c r="P32697" s="86"/>
    </row>
    <row r="32698" customHeight="1" spans="16:16">
      <c r="P32698" s="86"/>
    </row>
    <row r="32699" customHeight="1" spans="16:16">
      <c r="P32699" s="86"/>
    </row>
    <row r="32700" customHeight="1" spans="16:16">
      <c r="P32700" s="86"/>
    </row>
    <row r="32701" customHeight="1" spans="16:16">
      <c r="P32701" s="86"/>
    </row>
    <row r="32702" customHeight="1" spans="16:16">
      <c r="P32702" s="86"/>
    </row>
    <row r="32703" customHeight="1" spans="16:16">
      <c r="P32703" s="86"/>
    </row>
    <row r="32704" customHeight="1" spans="16:16">
      <c r="P32704" s="86"/>
    </row>
    <row r="32705" customHeight="1" spans="16:16">
      <c r="P32705" s="86"/>
    </row>
    <row r="32706" customHeight="1" spans="16:16">
      <c r="P32706" s="86"/>
    </row>
    <row r="32707" customHeight="1" spans="16:16">
      <c r="P32707" s="86"/>
    </row>
    <row r="32708" customHeight="1" spans="16:16">
      <c r="P32708" s="86"/>
    </row>
    <row r="32709" customHeight="1" spans="16:16">
      <c r="P32709" s="86"/>
    </row>
    <row r="32710" customHeight="1" spans="16:16">
      <c r="P32710" s="86"/>
    </row>
    <row r="32711" customHeight="1" spans="16:16">
      <c r="P32711" s="86"/>
    </row>
    <row r="32712" customHeight="1" spans="16:16">
      <c r="P32712" s="86"/>
    </row>
    <row r="32713" customHeight="1" spans="16:16">
      <c r="P32713" s="86"/>
    </row>
    <row r="32714" customHeight="1" spans="16:16">
      <c r="P32714" s="86"/>
    </row>
    <row r="32715" customHeight="1" spans="16:16">
      <c r="P32715" s="86"/>
    </row>
    <row r="32716" customHeight="1" spans="16:16">
      <c r="P32716" s="86"/>
    </row>
    <row r="32717" customHeight="1" spans="16:16">
      <c r="P32717" s="86"/>
    </row>
    <row r="32718" customHeight="1" spans="16:16">
      <c r="P32718" s="86"/>
    </row>
    <row r="32719" customHeight="1" spans="16:16">
      <c r="P32719" s="86"/>
    </row>
    <row r="32720" customHeight="1" spans="16:16">
      <c r="P32720" s="86"/>
    </row>
    <row r="32721" customHeight="1" spans="16:16">
      <c r="P32721" s="86"/>
    </row>
    <row r="32722" customHeight="1" spans="16:16">
      <c r="P32722" s="86"/>
    </row>
    <row r="32723" customHeight="1" spans="16:16">
      <c r="P32723" s="86"/>
    </row>
    <row r="32724" customHeight="1" spans="16:16">
      <c r="P32724" s="86"/>
    </row>
    <row r="32725" customHeight="1" spans="16:16">
      <c r="P32725" s="86"/>
    </row>
    <row r="32726" customHeight="1" spans="16:16">
      <c r="P32726" s="86"/>
    </row>
    <row r="32727" customHeight="1" spans="16:16">
      <c r="P32727" s="86"/>
    </row>
    <row r="32728" customHeight="1" spans="16:16">
      <c r="P32728" s="86"/>
    </row>
    <row r="32729" customHeight="1" spans="16:16">
      <c r="P32729" s="86"/>
    </row>
    <row r="32730" customHeight="1" spans="16:16">
      <c r="P32730" s="86"/>
    </row>
    <row r="32731" customHeight="1" spans="16:16">
      <c r="P32731" s="86"/>
    </row>
    <row r="32732" customHeight="1" spans="16:16">
      <c r="P32732" s="86"/>
    </row>
    <row r="32733" customHeight="1" spans="16:16">
      <c r="P32733" s="86"/>
    </row>
    <row r="32734" customHeight="1" spans="16:16">
      <c r="P32734" s="86"/>
    </row>
    <row r="32735" customHeight="1" spans="16:16">
      <c r="P32735" s="86"/>
    </row>
    <row r="32736" customHeight="1" spans="16:16">
      <c r="P32736" s="86"/>
    </row>
    <row r="32737" customHeight="1" spans="16:16">
      <c r="P32737" s="86"/>
    </row>
    <row r="32738" customHeight="1" spans="16:16">
      <c r="P32738" s="86"/>
    </row>
    <row r="32739" customHeight="1" spans="16:16">
      <c r="P32739" s="86"/>
    </row>
    <row r="32740" customHeight="1" spans="16:16">
      <c r="P32740" s="86"/>
    </row>
    <row r="32741" customHeight="1" spans="16:16">
      <c r="P32741" s="86"/>
    </row>
    <row r="32742" customHeight="1" spans="16:16">
      <c r="P32742" s="86"/>
    </row>
    <row r="32743" customHeight="1" spans="16:16">
      <c r="P32743" s="86"/>
    </row>
    <row r="32744" customHeight="1" spans="16:16">
      <c r="P32744" s="86"/>
    </row>
    <row r="32745" customHeight="1" spans="16:16">
      <c r="P32745" s="86"/>
    </row>
    <row r="32746" customHeight="1" spans="16:16">
      <c r="P32746" s="86"/>
    </row>
    <row r="32747" customHeight="1" spans="16:16">
      <c r="P32747" s="86"/>
    </row>
    <row r="32748" customHeight="1" spans="16:16">
      <c r="P32748" s="86"/>
    </row>
    <row r="32749" customHeight="1" spans="16:16">
      <c r="P32749" s="86"/>
    </row>
    <row r="32750" customHeight="1" spans="16:16">
      <c r="P32750" s="86"/>
    </row>
    <row r="32751" customHeight="1" spans="16:16">
      <c r="P32751" s="86"/>
    </row>
    <row r="32752" customHeight="1" spans="16:16">
      <c r="P32752" s="86"/>
    </row>
    <row r="32753" customHeight="1" spans="16:16">
      <c r="P32753" s="86"/>
    </row>
    <row r="32754" customHeight="1" spans="16:16">
      <c r="P32754" s="86"/>
    </row>
    <row r="32755" customHeight="1" spans="16:16">
      <c r="P32755" s="86"/>
    </row>
    <row r="32756" customHeight="1" spans="16:16">
      <c r="P32756" s="86"/>
    </row>
    <row r="32757" customHeight="1" spans="16:16">
      <c r="P32757" s="86"/>
    </row>
    <row r="32758" customHeight="1" spans="16:16">
      <c r="P32758" s="86"/>
    </row>
    <row r="32759" customHeight="1" spans="16:16">
      <c r="P32759" s="86"/>
    </row>
    <row r="32760" customHeight="1" spans="16:16">
      <c r="P32760" s="86"/>
    </row>
    <row r="32761" customHeight="1" spans="16:16">
      <c r="P32761" s="86"/>
    </row>
    <row r="32762" customHeight="1" spans="16:16">
      <c r="P32762" s="86"/>
    </row>
    <row r="32763" customHeight="1" spans="16:16">
      <c r="P32763" s="86"/>
    </row>
    <row r="32764" customHeight="1" spans="16:16">
      <c r="P32764" s="86"/>
    </row>
    <row r="32765" customHeight="1" spans="16:16">
      <c r="P32765" s="86"/>
    </row>
    <row r="32766" customHeight="1" spans="16:16">
      <c r="P32766" s="86"/>
    </row>
    <row r="32767" customHeight="1" spans="16:16">
      <c r="P32767" s="86"/>
    </row>
    <row r="32768" customHeight="1" spans="16:16">
      <c r="P32768" s="86"/>
    </row>
    <row r="32769" customHeight="1" spans="16:16">
      <c r="P32769" s="86"/>
    </row>
    <row r="32770" customHeight="1" spans="16:16">
      <c r="P32770" s="86"/>
    </row>
    <row r="32771" customHeight="1" spans="16:16">
      <c r="P32771" s="86"/>
    </row>
    <row r="32772" customHeight="1" spans="16:16">
      <c r="P32772" s="86"/>
    </row>
    <row r="32773" customHeight="1" spans="16:16">
      <c r="P32773" s="86"/>
    </row>
    <row r="32774" customHeight="1" spans="16:16">
      <c r="P32774" s="86"/>
    </row>
    <row r="32775" customHeight="1" spans="16:16">
      <c r="P32775" s="86"/>
    </row>
    <row r="32776" customHeight="1" spans="16:16">
      <c r="P32776" s="86"/>
    </row>
    <row r="32777" customHeight="1" spans="16:16">
      <c r="P32777" s="86"/>
    </row>
    <row r="32778" customHeight="1" spans="16:16">
      <c r="P32778" s="86"/>
    </row>
    <row r="32779" customHeight="1" spans="16:16">
      <c r="P32779" s="86"/>
    </row>
    <row r="32780" customHeight="1" spans="16:16">
      <c r="P32780" s="86"/>
    </row>
    <row r="32781" customHeight="1" spans="16:16">
      <c r="P32781" s="86"/>
    </row>
    <row r="32782" customHeight="1" spans="16:16">
      <c r="P32782" s="86"/>
    </row>
    <row r="32783" customHeight="1" spans="16:16">
      <c r="P32783" s="86"/>
    </row>
    <row r="32784" customHeight="1" spans="16:16">
      <c r="P32784" s="86"/>
    </row>
    <row r="32785" customHeight="1" spans="16:16">
      <c r="P32785" s="86"/>
    </row>
    <row r="32786" customHeight="1" spans="16:16">
      <c r="P32786" s="86"/>
    </row>
    <row r="32787" customHeight="1" spans="16:16">
      <c r="P32787" s="86"/>
    </row>
    <row r="32788" customHeight="1" spans="16:16">
      <c r="P32788" s="86"/>
    </row>
    <row r="32789" customHeight="1" spans="16:16">
      <c r="P32789" s="86"/>
    </row>
    <row r="32790" customHeight="1" spans="16:16">
      <c r="P32790" s="86"/>
    </row>
    <row r="32791" customHeight="1" spans="16:16">
      <c r="P32791" s="86"/>
    </row>
    <row r="32792" customHeight="1" spans="16:16">
      <c r="P32792" s="86"/>
    </row>
    <row r="32793" customHeight="1" spans="16:16">
      <c r="P32793" s="86"/>
    </row>
    <row r="32794" customHeight="1" spans="16:16">
      <c r="P32794" s="86"/>
    </row>
    <row r="32795" customHeight="1" spans="16:16">
      <c r="P32795" s="86"/>
    </row>
    <row r="32796" customHeight="1" spans="16:16">
      <c r="P32796" s="86"/>
    </row>
    <row r="32797" customHeight="1" spans="16:16">
      <c r="P32797" s="86"/>
    </row>
    <row r="32798" customHeight="1" spans="16:16">
      <c r="P32798" s="86"/>
    </row>
    <row r="32799" customHeight="1" spans="16:16">
      <c r="P32799" s="86"/>
    </row>
    <row r="32800" customHeight="1" spans="16:16">
      <c r="P32800" s="86"/>
    </row>
    <row r="32801" customHeight="1" spans="16:16">
      <c r="P32801" s="86"/>
    </row>
    <row r="32802" customHeight="1" spans="16:16">
      <c r="P32802" s="86"/>
    </row>
    <row r="32803" customHeight="1" spans="16:16">
      <c r="P32803" s="86"/>
    </row>
    <row r="32804" customHeight="1" spans="16:16">
      <c r="P32804" s="86"/>
    </row>
    <row r="32805" customHeight="1" spans="16:16">
      <c r="P32805" s="86"/>
    </row>
    <row r="32806" customHeight="1" spans="16:16">
      <c r="P32806" s="86"/>
    </row>
    <row r="32807" customHeight="1" spans="16:16">
      <c r="P32807" s="86"/>
    </row>
    <row r="32808" customHeight="1" spans="16:16">
      <c r="P32808" s="86"/>
    </row>
    <row r="32809" customHeight="1" spans="16:16">
      <c r="P32809" s="86"/>
    </row>
    <row r="32810" customHeight="1" spans="16:16">
      <c r="P32810" s="86"/>
    </row>
    <row r="32811" customHeight="1" spans="16:16">
      <c r="P32811" s="86"/>
    </row>
    <row r="32812" customHeight="1" spans="16:16">
      <c r="P32812" s="86"/>
    </row>
    <row r="32813" customHeight="1" spans="16:16">
      <c r="P32813" s="86"/>
    </row>
    <row r="32814" customHeight="1" spans="16:16">
      <c r="P32814" s="86"/>
    </row>
    <row r="32815" customHeight="1" spans="16:16">
      <c r="P32815" s="86"/>
    </row>
    <row r="32816" customHeight="1" spans="16:16">
      <c r="P32816" s="86"/>
    </row>
    <row r="32817" customHeight="1" spans="16:16">
      <c r="P32817" s="86"/>
    </row>
    <row r="32818" customHeight="1" spans="16:16">
      <c r="P32818" s="86"/>
    </row>
    <row r="32819" customHeight="1" spans="16:16">
      <c r="P32819" s="86"/>
    </row>
    <row r="32820" customHeight="1" spans="16:16">
      <c r="P32820" s="86"/>
    </row>
    <row r="32821" customHeight="1" spans="16:16">
      <c r="P32821" s="86"/>
    </row>
    <row r="32822" customHeight="1" spans="16:16">
      <c r="P32822" s="86"/>
    </row>
    <row r="32823" customHeight="1" spans="16:16">
      <c r="P32823" s="86"/>
    </row>
    <row r="32824" customHeight="1" spans="16:16">
      <c r="P32824" s="86"/>
    </row>
    <row r="32825" customHeight="1" spans="16:16">
      <c r="P32825" s="86"/>
    </row>
    <row r="32826" customHeight="1" spans="16:16">
      <c r="P32826" s="86"/>
    </row>
    <row r="32827" customHeight="1" spans="16:16">
      <c r="P32827" s="86"/>
    </row>
    <row r="32828" customHeight="1" spans="16:16">
      <c r="P32828" s="86"/>
    </row>
    <row r="32829" customHeight="1" spans="16:16">
      <c r="P32829" s="86"/>
    </row>
    <row r="32830" customHeight="1" spans="16:16">
      <c r="P32830" s="86"/>
    </row>
    <row r="32831" customHeight="1" spans="16:16">
      <c r="P32831" s="86"/>
    </row>
    <row r="32832" customHeight="1" spans="16:16">
      <c r="P32832" s="86"/>
    </row>
    <row r="32833" customHeight="1" spans="16:16">
      <c r="P32833" s="86"/>
    </row>
    <row r="32834" customHeight="1" spans="16:16">
      <c r="P32834" s="86"/>
    </row>
    <row r="32835" customHeight="1" spans="16:16">
      <c r="P32835" s="86"/>
    </row>
    <row r="32836" customHeight="1" spans="16:16">
      <c r="P32836" s="86"/>
    </row>
    <row r="32837" customHeight="1" spans="16:16">
      <c r="P32837" s="86"/>
    </row>
    <row r="32838" customHeight="1" spans="16:16">
      <c r="P32838" s="86"/>
    </row>
    <row r="32839" customHeight="1" spans="16:16">
      <c r="P32839" s="86"/>
    </row>
    <row r="32840" customHeight="1" spans="16:16">
      <c r="P32840" s="86"/>
    </row>
    <row r="32841" customHeight="1" spans="16:16">
      <c r="P32841" s="86"/>
    </row>
    <row r="32842" customHeight="1" spans="16:16">
      <c r="P32842" s="86"/>
    </row>
    <row r="32843" customHeight="1" spans="16:16">
      <c r="P32843" s="86"/>
    </row>
    <row r="32844" customHeight="1" spans="16:16">
      <c r="P32844" s="86"/>
    </row>
    <row r="32845" customHeight="1" spans="16:16">
      <c r="P32845" s="86"/>
    </row>
    <row r="32846" customHeight="1" spans="16:16">
      <c r="P32846" s="86"/>
    </row>
    <row r="32847" customHeight="1" spans="16:16">
      <c r="P32847" s="86"/>
    </row>
    <row r="32848" customHeight="1" spans="16:16">
      <c r="P32848" s="86"/>
    </row>
    <row r="32849" customHeight="1" spans="16:16">
      <c r="P32849" s="86"/>
    </row>
    <row r="32850" customHeight="1" spans="16:16">
      <c r="P32850" s="86"/>
    </row>
    <row r="32851" customHeight="1" spans="16:16">
      <c r="P32851" s="86"/>
    </row>
    <row r="32852" customHeight="1" spans="16:16">
      <c r="P32852" s="86"/>
    </row>
    <row r="32853" customHeight="1" spans="16:16">
      <c r="P32853" s="86"/>
    </row>
    <row r="32854" customHeight="1" spans="16:16">
      <c r="P32854" s="86"/>
    </row>
    <row r="32855" customHeight="1" spans="16:16">
      <c r="P32855" s="86"/>
    </row>
    <row r="32856" customHeight="1" spans="16:16">
      <c r="P32856" s="86"/>
    </row>
    <row r="32857" customHeight="1" spans="16:16">
      <c r="P32857" s="86"/>
    </row>
    <row r="32858" customHeight="1" spans="16:16">
      <c r="P32858" s="86"/>
    </row>
    <row r="32859" customHeight="1" spans="16:16">
      <c r="P32859" s="86"/>
    </row>
    <row r="32860" customHeight="1" spans="16:16">
      <c r="P32860" s="86"/>
    </row>
    <row r="32861" customHeight="1" spans="16:16">
      <c r="P32861" s="86"/>
    </row>
    <row r="32862" customHeight="1" spans="16:16">
      <c r="P32862" s="86"/>
    </row>
    <row r="32863" customHeight="1" spans="16:16">
      <c r="P32863" s="86"/>
    </row>
    <row r="32864" customHeight="1" spans="16:16">
      <c r="P32864" s="86"/>
    </row>
    <row r="32865" customHeight="1" spans="16:16">
      <c r="P32865" s="86"/>
    </row>
    <row r="32866" customHeight="1" spans="16:16">
      <c r="P32866" s="86"/>
    </row>
    <row r="32867" customHeight="1" spans="16:16">
      <c r="P32867" s="86"/>
    </row>
    <row r="32868" customHeight="1" spans="16:16">
      <c r="P32868" s="86"/>
    </row>
    <row r="32869" customHeight="1" spans="16:16">
      <c r="P32869" s="86"/>
    </row>
    <row r="32870" customHeight="1" spans="16:16">
      <c r="P32870" s="86"/>
    </row>
    <row r="32871" customHeight="1" spans="16:16">
      <c r="P32871" s="86"/>
    </row>
    <row r="32872" customHeight="1" spans="16:16">
      <c r="P32872" s="86"/>
    </row>
    <row r="32873" customHeight="1" spans="16:16">
      <c r="P32873" s="86"/>
    </row>
    <row r="32874" customHeight="1" spans="16:16">
      <c r="P32874" s="86"/>
    </row>
    <row r="32875" customHeight="1" spans="16:16">
      <c r="P32875" s="86"/>
    </row>
    <row r="32876" customHeight="1" spans="16:16">
      <c r="P32876" s="86"/>
    </row>
    <row r="32877" customHeight="1" spans="16:16">
      <c r="P32877" s="86"/>
    </row>
    <row r="32878" customHeight="1" spans="16:16">
      <c r="P32878" s="86"/>
    </row>
    <row r="32879" customHeight="1" spans="16:16">
      <c r="P32879" s="86"/>
    </row>
    <row r="32880" customHeight="1" spans="16:16">
      <c r="P32880" s="86"/>
    </row>
    <row r="32881" customHeight="1" spans="16:16">
      <c r="P32881" s="86"/>
    </row>
    <row r="32882" customHeight="1" spans="16:16">
      <c r="P32882" s="86"/>
    </row>
    <row r="32883" customHeight="1" spans="16:16">
      <c r="P32883" s="86"/>
    </row>
    <row r="32884" customHeight="1" spans="16:16">
      <c r="P32884" s="86"/>
    </row>
    <row r="32885" customHeight="1" spans="16:16">
      <c r="P32885" s="86"/>
    </row>
    <row r="32886" customHeight="1" spans="16:16">
      <c r="P32886" s="86"/>
    </row>
    <row r="32887" customHeight="1" spans="16:16">
      <c r="P32887" s="86"/>
    </row>
    <row r="32888" customHeight="1" spans="16:16">
      <c r="P32888" s="86"/>
    </row>
    <row r="32889" customHeight="1" spans="16:16">
      <c r="P32889" s="86"/>
    </row>
    <row r="32890" customHeight="1" spans="16:16">
      <c r="P32890" s="86"/>
    </row>
    <row r="32891" customHeight="1" spans="16:16">
      <c r="P32891" s="86"/>
    </row>
    <row r="32892" customHeight="1" spans="16:16">
      <c r="P32892" s="86"/>
    </row>
    <row r="32893" customHeight="1" spans="16:16">
      <c r="P32893" s="86"/>
    </row>
    <row r="32894" customHeight="1" spans="16:16">
      <c r="P32894" s="86"/>
    </row>
    <row r="32895" customHeight="1" spans="16:16">
      <c r="P32895" s="86"/>
    </row>
    <row r="32896" customHeight="1" spans="16:16">
      <c r="P32896" s="86"/>
    </row>
    <row r="32897" customHeight="1" spans="16:16">
      <c r="P32897" s="86"/>
    </row>
    <row r="32898" customHeight="1" spans="16:16">
      <c r="P32898" s="86"/>
    </row>
    <row r="32899" customHeight="1" spans="16:16">
      <c r="P32899" s="86"/>
    </row>
    <row r="32900" customHeight="1" spans="16:16">
      <c r="P32900" s="86"/>
    </row>
    <row r="32901" customHeight="1" spans="16:16">
      <c r="P32901" s="86"/>
    </row>
    <row r="32902" customHeight="1" spans="16:16">
      <c r="P32902" s="86"/>
    </row>
    <row r="32903" customHeight="1" spans="16:16">
      <c r="P32903" s="86"/>
    </row>
    <row r="32904" customHeight="1" spans="16:16">
      <c r="P32904" s="86"/>
    </row>
    <row r="32905" customHeight="1" spans="16:16">
      <c r="P32905" s="86"/>
    </row>
    <row r="32906" customHeight="1" spans="16:16">
      <c r="P32906" s="86"/>
    </row>
    <row r="32907" customHeight="1" spans="16:16">
      <c r="P32907" s="86"/>
    </row>
    <row r="32908" customHeight="1" spans="16:16">
      <c r="P32908" s="86"/>
    </row>
    <row r="32909" customHeight="1" spans="16:16">
      <c r="P32909" s="86"/>
    </row>
    <row r="32910" customHeight="1" spans="16:16">
      <c r="P32910" s="86"/>
    </row>
    <row r="32911" customHeight="1" spans="16:16">
      <c r="P32911" s="86"/>
    </row>
    <row r="32912" customHeight="1" spans="16:16">
      <c r="P32912" s="86"/>
    </row>
    <row r="32913" customHeight="1" spans="16:16">
      <c r="P32913" s="86"/>
    </row>
    <row r="32914" customHeight="1" spans="16:16">
      <c r="P32914" s="86"/>
    </row>
    <row r="32915" customHeight="1" spans="16:16">
      <c r="P32915" s="86"/>
    </row>
    <row r="32916" customHeight="1" spans="16:16">
      <c r="P32916" s="86"/>
    </row>
    <row r="32917" customHeight="1" spans="16:16">
      <c r="P32917" s="86"/>
    </row>
    <row r="32918" customHeight="1" spans="16:16">
      <c r="P32918" s="86"/>
    </row>
    <row r="32919" customHeight="1" spans="16:16">
      <c r="P32919" s="86"/>
    </row>
    <row r="32920" customHeight="1" spans="16:16">
      <c r="P32920" s="86"/>
    </row>
    <row r="32921" customHeight="1" spans="16:16">
      <c r="P32921" s="86"/>
    </row>
    <row r="32922" customHeight="1" spans="16:16">
      <c r="P32922" s="86"/>
    </row>
    <row r="32923" customHeight="1" spans="16:16">
      <c r="P32923" s="86"/>
    </row>
    <row r="32924" customHeight="1" spans="16:16">
      <c r="P32924" s="86"/>
    </row>
    <row r="32925" customHeight="1" spans="16:16">
      <c r="P32925" s="86"/>
    </row>
    <row r="32926" customHeight="1" spans="16:16">
      <c r="P32926" s="86"/>
    </row>
    <row r="32927" customHeight="1" spans="16:16">
      <c r="P32927" s="86"/>
    </row>
    <row r="32928" customHeight="1" spans="16:16">
      <c r="P32928" s="86"/>
    </row>
    <row r="32929" customHeight="1" spans="16:16">
      <c r="P32929" s="86"/>
    </row>
    <row r="32930" customHeight="1" spans="16:16">
      <c r="P32930" s="86"/>
    </row>
    <row r="32931" customHeight="1" spans="16:16">
      <c r="P32931" s="86"/>
    </row>
    <row r="32932" customHeight="1" spans="16:16">
      <c r="P32932" s="86"/>
    </row>
    <row r="32933" customHeight="1" spans="16:16">
      <c r="P32933" s="86"/>
    </row>
    <row r="32934" customHeight="1" spans="16:16">
      <c r="P32934" s="86"/>
    </row>
    <row r="32935" customHeight="1" spans="16:16">
      <c r="P32935" s="86"/>
    </row>
    <row r="32936" customHeight="1" spans="16:16">
      <c r="P32936" s="86"/>
    </row>
    <row r="32937" customHeight="1" spans="16:16">
      <c r="P32937" s="86"/>
    </row>
    <row r="32938" customHeight="1" spans="16:16">
      <c r="P32938" s="86"/>
    </row>
    <row r="32939" customHeight="1" spans="16:16">
      <c r="P32939" s="86"/>
    </row>
    <row r="32940" customHeight="1" spans="16:16">
      <c r="P32940" s="86"/>
    </row>
    <row r="32941" customHeight="1" spans="16:16">
      <c r="P32941" s="86"/>
    </row>
    <row r="32942" customHeight="1" spans="16:16">
      <c r="P32942" s="86"/>
    </row>
    <row r="32943" customHeight="1" spans="16:16">
      <c r="P32943" s="86"/>
    </row>
    <row r="32944" customHeight="1" spans="16:16">
      <c r="P32944" s="86"/>
    </row>
    <row r="32945" customHeight="1" spans="16:16">
      <c r="P32945" s="86"/>
    </row>
    <row r="32946" customHeight="1" spans="16:16">
      <c r="P32946" s="86"/>
    </row>
    <row r="32947" customHeight="1" spans="16:16">
      <c r="P32947" s="86"/>
    </row>
    <row r="32948" customHeight="1" spans="16:16">
      <c r="P32948" s="86"/>
    </row>
    <row r="32949" customHeight="1" spans="16:16">
      <c r="P32949" s="86"/>
    </row>
    <row r="32950" customHeight="1" spans="16:16">
      <c r="P32950" s="86"/>
    </row>
    <row r="32951" customHeight="1" spans="16:16">
      <c r="P32951" s="86"/>
    </row>
    <row r="32952" customHeight="1" spans="16:16">
      <c r="P32952" s="86"/>
    </row>
    <row r="32953" customHeight="1" spans="16:16">
      <c r="P32953" s="86"/>
    </row>
    <row r="32954" customHeight="1" spans="16:16">
      <c r="P32954" s="86"/>
    </row>
    <row r="32955" customHeight="1" spans="16:16">
      <c r="P32955" s="86"/>
    </row>
    <row r="32956" customHeight="1" spans="16:16">
      <c r="P32956" s="86"/>
    </row>
    <row r="32957" customHeight="1" spans="16:16">
      <c r="P32957" s="86"/>
    </row>
    <row r="32958" customHeight="1" spans="16:16">
      <c r="P32958" s="86"/>
    </row>
    <row r="32959" customHeight="1" spans="16:16">
      <c r="P32959" s="86"/>
    </row>
    <row r="32960" customHeight="1" spans="16:16">
      <c r="P32960" s="86"/>
    </row>
    <row r="32961" customHeight="1" spans="16:16">
      <c r="P32961" s="86"/>
    </row>
    <row r="32962" customHeight="1" spans="16:16">
      <c r="P32962" s="86"/>
    </row>
    <row r="32963" customHeight="1" spans="16:16">
      <c r="P32963" s="86"/>
    </row>
    <row r="32964" customHeight="1" spans="16:16">
      <c r="P32964" s="86"/>
    </row>
    <row r="32965" customHeight="1" spans="16:16">
      <c r="P32965" s="86"/>
    </row>
    <row r="32966" customHeight="1" spans="16:16">
      <c r="P32966" s="86"/>
    </row>
    <row r="32967" customHeight="1" spans="16:16">
      <c r="P32967" s="86"/>
    </row>
    <row r="32968" customHeight="1" spans="16:16">
      <c r="P32968" s="86"/>
    </row>
    <row r="32969" customHeight="1" spans="16:16">
      <c r="P32969" s="86"/>
    </row>
    <row r="32970" customHeight="1" spans="16:16">
      <c r="P32970" s="86"/>
    </row>
    <row r="32971" customHeight="1" spans="16:16">
      <c r="P32971" s="86"/>
    </row>
    <row r="32972" customHeight="1" spans="16:16">
      <c r="P32972" s="86"/>
    </row>
    <row r="32973" customHeight="1" spans="16:16">
      <c r="P32973" s="86"/>
    </row>
    <row r="32974" customHeight="1" spans="16:16">
      <c r="P32974" s="86"/>
    </row>
    <row r="32975" customHeight="1" spans="16:16">
      <c r="P32975" s="86"/>
    </row>
    <row r="32976" customHeight="1" spans="16:16">
      <c r="P32976" s="86"/>
    </row>
    <row r="32977" customHeight="1" spans="16:16">
      <c r="P32977" s="86"/>
    </row>
    <row r="32978" customHeight="1" spans="16:16">
      <c r="P32978" s="86"/>
    </row>
    <row r="32979" customHeight="1" spans="16:16">
      <c r="P32979" s="86"/>
    </row>
    <row r="32980" customHeight="1" spans="16:16">
      <c r="P32980" s="86"/>
    </row>
    <row r="32981" customHeight="1" spans="16:16">
      <c r="P32981" s="86"/>
    </row>
    <row r="32982" customHeight="1" spans="16:16">
      <c r="P32982" s="86"/>
    </row>
    <row r="32983" customHeight="1" spans="16:16">
      <c r="P32983" s="86"/>
    </row>
    <row r="32984" customHeight="1" spans="16:16">
      <c r="P32984" s="86"/>
    </row>
    <row r="32985" customHeight="1" spans="16:16">
      <c r="P32985" s="86"/>
    </row>
    <row r="32986" customHeight="1" spans="16:16">
      <c r="P32986" s="86"/>
    </row>
    <row r="32987" customHeight="1" spans="16:16">
      <c r="P32987" s="86"/>
    </row>
    <row r="32988" customHeight="1" spans="16:16">
      <c r="P32988" s="86"/>
    </row>
    <row r="32989" customHeight="1" spans="16:16">
      <c r="P32989" s="86"/>
    </row>
    <row r="32990" customHeight="1" spans="16:16">
      <c r="P32990" s="86"/>
    </row>
    <row r="32991" customHeight="1" spans="16:16">
      <c r="P32991" s="86"/>
    </row>
    <row r="32992" customHeight="1" spans="16:16">
      <c r="P32992" s="86"/>
    </row>
    <row r="32993" customHeight="1" spans="16:16">
      <c r="P32993" s="86"/>
    </row>
    <row r="32994" customHeight="1" spans="16:16">
      <c r="P32994" s="86"/>
    </row>
    <row r="32995" customHeight="1" spans="16:16">
      <c r="P32995" s="86"/>
    </row>
    <row r="32996" customHeight="1" spans="16:16">
      <c r="P32996" s="86"/>
    </row>
    <row r="32997" customHeight="1" spans="16:16">
      <c r="P32997" s="86"/>
    </row>
    <row r="32998" customHeight="1" spans="16:16">
      <c r="P32998" s="86"/>
    </row>
    <row r="32999" customHeight="1" spans="16:16">
      <c r="P32999" s="86"/>
    </row>
    <row r="33000" customHeight="1" spans="16:16">
      <c r="P33000" s="86"/>
    </row>
    <row r="33001" customHeight="1" spans="16:16">
      <c r="P33001" s="86"/>
    </row>
    <row r="33002" customHeight="1" spans="16:16">
      <c r="P33002" s="86"/>
    </row>
    <row r="33003" customHeight="1" spans="16:16">
      <c r="P33003" s="86"/>
    </row>
    <row r="33004" customHeight="1" spans="16:16">
      <c r="P33004" s="86"/>
    </row>
    <row r="33005" customHeight="1" spans="16:16">
      <c r="P33005" s="86"/>
    </row>
    <row r="33006" customHeight="1" spans="16:16">
      <c r="P33006" s="86"/>
    </row>
    <row r="33007" customHeight="1" spans="16:16">
      <c r="P33007" s="86"/>
    </row>
    <row r="33008" customHeight="1" spans="16:16">
      <c r="P33008" s="86"/>
    </row>
    <row r="33009" customHeight="1" spans="16:16">
      <c r="P33009" s="86"/>
    </row>
    <row r="33010" customHeight="1" spans="16:16">
      <c r="P33010" s="86"/>
    </row>
    <row r="33011" customHeight="1" spans="16:16">
      <c r="P33011" s="86"/>
    </row>
    <row r="33012" customHeight="1" spans="16:16">
      <c r="P33012" s="86"/>
    </row>
    <row r="33013" customHeight="1" spans="16:16">
      <c r="P33013" s="86"/>
    </row>
    <row r="33014" customHeight="1" spans="16:16">
      <c r="P33014" s="86"/>
    </row>
    <row r="33015" customHeight="1" spans="16:16">
      <c r="P33015" s="86"/>
    </row>
    <row r="33016" customHeight="1" spans="16:16">
      <c r="P33016" s="86"/>
    </row>
    <row r="33017" customHeight="1" spans="16:16">
      <c r="P33017" s="86"/>
    </row>
    <row r="33018" customHeight="1" spans="16:16">
      <c r="P33018" s="86"/>
    </row>
    <row r="33019" customHeight="1" spans="16:16">
      <c r="P33019" s="86"/>
    </row>
    <row r="33020" customHeight="1" spans="16:16">
      <c r="P33020" s="86"/>
    </row>
    <row r="33021" customHeight="1" spans="16:16">
      <c r="P33021" s="86"/>
    </row>
    <row r="33022" customHeight="1" spans="16:16">
      <c r="P33022" s="86"/>
    </row>
    <row r="33023" customHeight="1" spans="16:16">
      <c r="P33023" s="86"/>
    </row>
    <row r="33024" customHeight="1" spans="16:16">
      <c r="P33024" s="86"/>
    </row>
    <row r="33025" customHeight="1" spans="16:16">
      <c r="P33025" s="86"/>
    </row>
    <row r="33026" customHeight="1" spans="16:16">
      <c r="P33026" s="86"/>
    </row>
    <row r="33027" customHeight="1" spans="16:16">
      <c r="P33027" s="86"/>
    </row>
    <row r="33028" customHeight="1" spans="16:16">
      <c r="P33028" s="86"/>
    </row>
    <row r="33029" customHeight="1" spans="16:16">
      <c r="P33029" s="86"/>
    </row>
    <row r="33030" customHeight="1" spans="16:16">
      <c r="P33030" s="86"/>
    </row>
    <row r="33031" customHeight="1" spans="16:16">
      <c r="P33031" s="86"/>
    </row>
    <row r="33032" customHeight="1" spans="16:16">
      <c r="P33032" s="86"/>
    </row>
    <row r="33033" customHeight="1" spans="16:16">
      <c r="P33033" s="86"/>
    </row>
    <row r="33034" customHeight="1" spans="16:16">
      <c r="P33034" s="86"/>
    </row>
    <row r="33035" customHeight="1" spans="16:16">
      <c r="P33035" s="86"/>
    </row>
    <row r="33036" customHeight="1" spans="16:16">
      <c r="P33036" s="86"/>
    </row>
    <row r="33037" customHeight="1" spans="16:16">
      <c r="P33037" s="86"/>
    </row>
    <row r="33038" customHeight="1" spans="16:16">
      <c r="P33038" s="86"/>
    </row>
    <row r="33039" customHeight="1" spans="16:16">
      <c r="P33039" s="86"/>
    </row>
    <row r="33040" customHeight="1" spans="16:16">
      <c r="P33040" s="86"/>
    </row>
    <row r="33041" customHeight="1" spans="16:16">
      <c r="P33041" s="86"/>
    </row>
    <row r="33042" customHeight="1" spans="16:16">
      <c r="P33042" s="86"/>
    </row>
    <row r="33043" customHeight="1" spans="16:16">
      <c r="P33043" s="86"/>
    </row>
    <row r="33044" customHeight="1" spans="16:16">
      <c r="P33044" s="86"/>
    </row>
    <row r="33045" customHeight="1" spans="16:16">
      <c r="P33045" s="86"/>
    </row>
    <row r="33046" customHeight="1" spans="16:16">
      <c r="P33046" s="86"/>
    </row>
    <row r="33047" customHeight="1" spans="16:16">
      <c r="P33047" s="86"/>
    </row>
    <row r="33048" customHeight="1" spans="16:16">
      <c r="P33048" s="86"/>
    </row>
    <row r="33049" customHeight="1" spans="16:16">
      <c r="P33049" s="86"/>
    </row>
    <row r="33050" customHeight="1" spans="16:16">
      <c r="P33050" s="86"/>
    </row>
    <row r="33051" customHeight="1" spans="16:16">
      <c r="P33051" s="86"/>
    </row>
    <row r="33052" customHeight="1" spans="16:16">
      <c r="P33052" s="86"/>
    </row>
    <row r="33053" customHeight="1" spans="16:16">
      <c r="P33053" s="86"/>
    </row>
    <row r="33054" customHeight="1" spans="16:16">
      <c r="P33054" s="86"/>
    </row>
    <row r="33055" customHeight="1" spans="16:16">
      <c r="P33055" s="86"/>
    </row>
    <row r="33056" customHeight="1" spans="16:16">
      <c r="P33056" s="86"/>
    </row>
    <row r="33057" customHeight="1" spans="16:16">
      <c r="P33057" s="86"/>
    </row>
    <row r="33058" customHeight="1" spans="16:16">
      <c r="P33058" s="86"/>
    </row>
    <row r="33059" customHeight="1" spans="16:16">
      <c r="P33059" s="86"/>
    </row>
    <row r="33060" customHeight="1" spans="16:16">
      <c r="P33060" s="86"/>
    </row>
    <row r="33061" customHeight="1" spans="16:16">
      <c r="P33061" s="86"/>
    </row>
    <row r="33062" customHeight="1" spans="16:16">
      <c r="P33062" s="86"/>
    </row>
    <row r="33063" customHeight="1" spans="16:16">
      <c r="P33063" s="86"/>
    </row>
    <row r="33064" customHeight="1" spans="16:16">
      <c r="P33064" s="86"/>
    </row>
    <row r="33065" customHeight="1" spans="16:16">
      <c r="P33065" s="86"/>
    </row>
    <row r="33066" customHeight="1" spans="16:16">
      <c r="P33066" s="86"/>
    </row>
    <row r="33067" customHeight="1" spans="16:16">
      <c r="P33067" s="86"/>
    </row>
    <row r="33068" customHeight="1" spans="16:16">
      <c r="P33068" s="86"/>
    </row>
    <row r="33069" customHeight="1" spans="16:16">
      <c r="P33069" s="86"/>
    </row>
    <row r="33070" customHeight="1" spans="16:16">
      <c r="P33070" s="86"/>
    </row>
    <row r="33071" customHeight="1" spans="16:16">
      <c r="P33071" s="86"/>
    </row>
    <row r="33072" customHeight="1" spans="16:16">
      <c r="P33072" s="86"/>
    </row>
    <row r="33073" customHeight="1" spans="16:16">
      <c r="P33073" s="86"/>
    </row>
    <row r="33074" customHeight="1" spans="16:16">
      <c r="P33074" s="86"/>
    </row>
    <row r="33075" customHeight="1" spans="16:16">
      <c r="P33075" s="86"/>
    </row>
    <row r="33076" customHeight="1" spans="16:16">
      <c r="P33076" s="86"/>
    </row>
    <row r="33077" customHeight="1" spans="16:16">
      <c r="P33077" s="86"/>
    </row>
    <row r="33078" customHeight="1" spans="16:16">
      <c r="P33078" s="86"/>
    </row>
    <row r="33079" customHeight="1" spans="16:16">
      <c r="P33079" s="86"/>
    </row>
    <row r="33080" customHeight="1" spans="16:16">
      <c r="P33080" s="86"/>
    </row>
    <row r="33081" customHeight="1" spans="16:16">
      <c r="P33081" s="86"/>
    </row>
    <row r="33082" customHeight="1" spans="16:16">
      <c r="P33082" s="86"/>
    </row>
    <row r="33083" customHeight="1" spans="16:16">
      <c r="P33083" s="86"/>
    </row>
    <row r="33084" customHeight="1" spans="16:16">
      <c r="P33084" s="86"/>
    </row>
    <row r="33085" customHeight="1" spans="16:16">
      <c r="P33085" s="86"/>
    </row>
    <row r="33086" customHeight="1" spans="16:16">
      <c r="P33086" s="86"/>
    </row>
    <row r="33087" customHeight="1" spans="16:16">
      <c r="P33087" s="86"/>
    </row>
    <row r="33088" customHeight="1" spans="16:16">
      <c r="P33088" s="86"/>
    </row>
    <row r="33089" customHeight="1" spans="16:16">
      <c r="P33089" s="86"/>
    </row>
    <row r="33090" customHeight="1" spans="16:16">
      <c r="P33090" s="86"/>
    </row>
    <row r="33091" customHeight="1" spans="16:16">
      <c r="P33091" s="86"/>
    </row>
    <row r="33092" customHeight="1" spans="16:16">
      <c r="P33092" s="86"/>
    </row>
    <row r="33093" customHeight="1" spans="16:16">
      <c r="P33093" s="86"/>
    </row>
    <row r="33094" customHeight="1" spans="16:16">
      <c r="P33094" s="86"/>
    </row>
    <row r="33095" customHeight="1" spans="16:16">
      <c r="P33095" s="86"/>
    </row>
    <row r="33096" customHeight="1" spans="16:16">
      <c r="P33096" s="86"/>
    </row>
    <row r="33097" customHeight="1" spans="16:16">
      <c r="P33097" s="86"/>
    </row>
    <row r="33098" customHeight="1" spans="16:16">
      <c r="P33098" s="86"/>
    </row>
    <row r="33099" customHeight="1" spans="16:16">
      <c r="P33099" s="86"/>
    </row>
    <row r="33100" customHeight="1" spans="16:16">
      <c r="P33100" s="86"/>
    </row>
    <row r="33101" customHeight="1" spans="16:16">
      <c r="P33101" s="86"/>
    </row>
    <row r="33102" customHeight="1" spans="16:16">
      <c r="P33102" s="86"/>
    </row>
    <row r="33103" customHeight="1" spans="16:16">
      <c r="P33103" s="86"/>
    </row>
    <row r="33104" customHeight="1" spans="16:16">
      <c r="P33104" s="86"/>
    </row>
    <row r="33105" customHeight="1" spans="16:16">
      <c r="P33105" s="86"/>
    </row>
    <row r="33106" customHeight="1" spans="16:16">
      <c r="P33106" s="86"/>
    </row>
    <row r="33107" customHeight="1" spans="16:16">
      <c r="P33107" s="86"/>
    </row>
    <row r="33108" customHeight="1" spans="16:16">
      <c r="P33108" s="86"/>
    </row>
    <row r="33109" customHeight="1" spans="16:16">
      <c r="P33109" s="86"/>
    </row>
    <row r="33110" customHeight="1" spans="16:16">
      <c r="P33110" s="86"/>
    </row>
    <row r="33111" customHeight="1" spans="16:16">
      <c r="P33111" s="86"/>
    </row>
    <row r="33112" customHeight="1" spans="16:16">
      <c r="P33112" s="86"/>
    </row>
    <row r="33113" customHeight="1" spans="16:16">
      <c r="P33113" s="86"/>
    </row>
    <row r="33114" customHeight="1" spans="16:16">
      <c r="P33114" s="86"/>
    </row>
    <row r="33115" customHeight="1" spans="16:16">
      <c r="P33115" s="86"/>
    </row>
    <row r="33116" customHeight="1" spans="16:16">
      <c r="P33116" s="86"/>
    </row>
    <row r="33117" customHeight="1" spans="16:16">
      <c r="P33117" s="86"/>
    </row>
    <row r="33118" customHeight="1" spans="16:16">
      <c r="P33118" s="86"/>
    </row>
    <row r="33119" customHeight="1" spans="16:16">
      <c r="P33119" s="86"/>
    </row>
    <row r="33120" customHeight="1" spans="16:16">
      <c r="P33120" s="86"/>
    </row>
    <row r="33121" customHeight="1" spans="16:16">
      <c r="P33121" s="86"/>
    </row>
    <row r="33122" customHeight="1" spans="16:16">
      <c r="P33122" s="86"/>
    </row>
    <row r="33123" customHeight="1" spans="16:16">
      <c r="P33123" s="86"/>
    </row>
    <row r="33124" customHeight="1" spans="16:16">
      <c r="P33124" s="86"/>
    </row>
    <row r="33125" customHeight="1" spans="16:16">
      <c r="P33125" s="86"/>
    </row>
    <row r="33126" customHeight="1" spans="16:16">
      <c r="P33126" s="86"/>
    </row>
    <row r="33127" customHeight="1" spans="16:16">
      <c r="P33127" s="86"/>
    </row>
    <row r="33128" customHeight="1" spans="16:16">
      <c r="P33128" s="86"/>
    </row>
    <row r="33129" customHeight="1" spans="16:16">
      <c r="P33129" s="86"/>
    </row>
    <row r="33130" customHeight="1" spans="16:16">
      <c r="P33130" s="86"/>
    </row>
    <row r="33131" customHeight="1" spans="16:16">
      <c r="P33131" s="86"/>
    </row>
    <row r="33132" customHeight="1" spans="16:16">
      <c r="P33132" s="86"/>
    </row>
    <row r="33133" customHeight="1" spans="16:16">
      <c r="P33133" s="86"/>
    </row>
    <row r="33134" customHeight="1" spans="16:16">
      <c r="P33134" s="86"/>
    </row>
    <row r="33135" customHeight="1" spans="16:16">
      <c r="P33135" s="86"/>
    </row>
    <row r="33136" customHeight="1" spans="16:16">
      <c r="P33136" s="86"/>
    </row>
    <row r="33137" customHeight="1" spans="16:16">
      <c r="P33137" s="86"/>
    </row>
    <row r="33138" customHeight="1" spans="16:16">
      <c r="P33138" s="86"/>
    </row>
    <row r="33139" customHeight="1" spans="16:16">
      <c r="P33139" s="86"/>
    </row>
    <row r="33140" customHeight="1" spans="16:16">
      <c r="P33140" s="86"/>
    </row>
    <row r="33141" customHeight="1" spans="16:16">
      <c r="P33141" s="86"/>
    </row>
    <row r="33142" customHeight="1" spans="16:16">
      <c r="P33142" s="86"/>
    </row>
    <row r="33143" customHeight="1" spans="16:16">
      <c r="P33143" s="86"/>
    </row>
    <row r="33144" customHeight="1" spans="16:16">
      <c r="P33144" s="86"/>
    </row>
    <row r="33145" customHeight="1" spans="16:16">
      <c r="P33145" s="86"/>
    </row>
    <row r="33146" customHeight="1" spans="16:16">
      <c r="P33146" s="86"/>
    </row>
    <row r="33147" customHeight="1" spans="16:16">
      <c r="P33147" s="86"/>
    </row>
    <row r="33148" customHeight="1" spans="16:16">
      <c r="P33148" s="86"/>
    </row>
    <row r="33149" customHeight="1" spans="16:16">
      <c r="P33149" s="86"/>
    </row>
    <row r="33150" customHeight="1" spans="16:16">
      <c r="P33150" s="86"/>
    </row>
    <row r="33151" customHeight="1" spans="16:16">
      <c r="P33151" s="86"/>
    </row>
    <row r="33152" customHeight="1" spans="16:16">
      <c r="P33152" s="86"/>
    </row>
    <row r="33153" customHeight="1" spans="16:16">
      <c r="P33153" s="86"/>
    </row>
    <row r="33154" customHeight="1" spans="16:16">
      <c r="P33154" s="86"/>
    </row>
    <row r="33155" customHeight="1" spans="16:16">
      <c r="P33155" s="86"/>
    </row>
    <row r="33156" customHeight="1" spans="16:16">
      <c r="P33156" s="86"/>
    </row>
    <row r="33157" customHeight="1" spans="16:16">
      <c r="P33157" s="86"/>
    </row>
    <row r="33158" customHeight="1" spans="16:16">
      <c r="P33158" s="86"/>
    </row>
    <row r="33159" customHeight="1" spans="16:16">
      <c r="P33159" s="86"/>
    </row>
    <row r="33160" customHeight="1" spans="16:16">
      <c r="P33160" s="86"/>
    </row>
    <row r="33161" customHeight="1" spans="16:16">
      <c r="P33161" s="86"/>
    </row>
    <row r="33162" customHeight="1" spans="16:16">
      <c r="P33162" s="86"/>
    </row>
    <row r="33163" customHeight="1" spans="16:16">
      <c r="P33163" s="86"/>
    </row>
    <row r="33164" customHeight="1" spans="16:16">
      <c r="P33164" s="86"/>
    </row>
    <row r="33165" customHeight="1" spans="16:16">
      <c r="P33165" s="86"/>
    </row>
    <row r="33166" customHeight="1" spans="16:16">
      <c r="P33166" s="86"/>
    </row>
    <row r="33167" customHeight="1" spans="16:16">
      <c r="P33167" s="86"/>
    </row>
    <row r="33168" customHeight="1" spans="16:16">
      <c r="P33168" s="86"/>
    </row>
    <row r="33169" customHeight="1" spans="16:16">
      <c r="P33169" s="86"/>
    </row>
    <row r="33170" customHeight="1" spans="16:16">
      <c r="P33170" s="86"/>
    </row>
    <row r="33171" customHeight="1" spans="16:16">
      <c r="P33171" s="86"/>
    </row>
    <row r="33172" customHeight="1" spans="16:16">
      <c r="P33172" s="86"/>
    </row>
    <row r="33173" customHeight="1" spans="16:16">
      <c r="P33173" s="86"/>
    </row>
    <row r="33174" customHeight="1" spans="16:16">
      <c r="P33174" s="86"/>
    </row>
    <row r="33175" customHeight="1" spans="16:16">
      <c r="P33175" s="86"/>
    </row>
    <row r="33176" customHeight="1" spans="16:16">
      <c r="P33176" s="86"/>
    </row>
    <row r="33177" customHeight="1" spans="16:16">
      <c r="P33177" s="86"/>
    </row>
    <row r="33178" customHeight="1" spans="16:16">
      <c r="P33178" s="86"/>
    </row>
    <row r="33179" customHeight="1" spans="16:16">
      <c r="P33179" s="86"/>
    </row>
    <row r="33180" customHeight="1" spans="16:16">
      <c r="P33180" s="86"/>
    </row>
    <row r="33181" customHeight="1" spans="16:16">
      <c r="P33181" s="86"/>
    </row>
    <row r="33182" customHeight="1" spans="16:16">
      <c r="P33182" s="86"/>
    </row>
    <row r="33183" customHeight="1" spans="16:16">
      <c r="P33183" s="86"/>
    </row>
    <row r="33184" customHeight="1" spans="16:16">
      <c r="P33184" s="86"/>
    </row>
    <row r="33185" customHeight="1" spans="16:16">
      <c r="P33185" s="86"/>
    </row>
    <row r="33186" customHeight="1" spans="16:16">
      <c r="P33186" s="86"/>
    </row>
    <row r="33187" customHeight="1" spans="16:16">
      <c r="P33187" s="86"/>
    </row>
    <row r="33188" customHeight="1" spans="16:16">
      <c r="P33188" s="86"/>
    </row>
    <row r="33189" customHeight="1" spans="16:16">
      <c r="P33189" s="86"/>
    </row>
    <row r="33190" customHeight="1" spans="16:16">
      <c r="P33190" s="86"/>
    </row>
    <row r="33191" customHeight="1" spans="16:16">
      <c r="P33191" s="86"/>
    </row>
    <row r="33192" customHeight="1" spans="16:16">
      <c r="P33192" s="86"/>
    </row>
    <row r="33193" customHeight="1" spans="16:16">
      <c r="P33193" s="86"/>
    </row>
    <row r="33194" customHeight="1" spans="16:16">
      <c r="P33194" s="86"/>
    </row>
    <row r="33195" customHeight="1" spans="16:16">
      <c r="P33195" s="86"/>
    </row>
    <row r="33196" customHeight="1" spans="16:16">
      <c r="P33196" s="86"/>
    </row>
    <row r="33197" customHeight="1" spans="16:16">
      <c r="P33197" s="86"/>
    </row>
    <row r="33198" customHeight="1" spans="16:16">
      <c r="P33198" s="86"/>
    </row>
    <row r="33199" customHeight="1" spans="16:16">
      <c r="P33199" s="86"/>
    </row>
    <row r="33200" customHeight="1" spans="16:16">
      <c r="P33200" s="86"/>
    </row>
    <row r="33201" customHeight="1" spans="16:16">
      <c r="P33201" s="86"/>
    </row>
    <row r="33202" customHeight="1" spans="16:16">
      <c r="P33202" s="86"/>
    </row>
    <row r="33203" customHeight="1" spans="16:16">
      <c r="P33203" s="86"/>
    </row>
    <row r="33204" customHeight="1" spans="16:16">
      <c r="P33204" s="86"/>
    </row>
    <row r="33205" customHeight="1" spans="16:16">
      <c r="P33205" s="86"/>
    </row>
    <row r="33206" customHeight="1" spans="16:16">
      <c r="P33206" s="86"/>
    </row>
    <row r="33207" customHeight="1" spans="16:16">
      <c r="P33207" s="86"/>
    </row>
    <row r="33208" customHeight="1" spans="16:16">
      <c r="P33208" s="86"/>
    </row>
    <row r="33209" customHeight="1" spans="16:16">
      <c r="P33209" s="86"/>
    </row>
    <row r="33210" customHeight="1" spans="16:16">
      <c r="P33210" s="86"/>
    </row>
    <row r="33211" customHeight="1" spans="16:16">
      <c r="P33211" s="86"/>
    </row>
    <row r="33212" customHeight="1" spans="16:16">
      <c r="P33212" s="86"/>
    </row>
    <row r="33213" customHeight="1" spans="16:16">
      <c r="P33213" s="86"/>
    </row>
    <row r="33214" customHeight="1" spans="16:16">
      <c r="P33214" s="86"/>
    </row>
    <row r="33215" customHeight="1" spans="16:16">
      <c r="P33215" s="86"/>
    </row>
    <row r="33216" customHeight="1" spans="16:16">
      <c r="P33216" s="86"/>
    </row>
    <row r="33217" customHeight="1" spans="16:16">
      <c r="P33217" s="86"/>
    </row>
    <row r="33218" customHeight="1" spans="16:16">
      <c r="P33218" s="86"/>
    </row>
    <row r="33219" customHeight="1" spans="16:16">
      <c r="P33219" s="86"/>
    </row>
    <row r="33220" customHeight="1" spans="16:16">
      <c r="P33220" s="86"/>
    </row>
    <row r="33221" customHeight="1" spans="16:16">
      <c r="P33221" s="86"/>
    </row>
    <row r="33222" customHeight="1" spans="16:16">
      <c r="P33222" s="86"/>
    </row>
    <row r="33223" customHeight="1" spans="16:16">
      <c r="P33223" s="86"/>
    </row>
    <row r="33224" customHeight="1" spans="16:16">
      <c r="P33224" s="86"/>
    </row>
    <row r="33225" customHeight="1" spans="16:16">
      <c r="P33225" s="86"/>
    </row>
    <row r="33226" customHeight="1" spans="16:16">
      <c r="P33226" s="86"/>
    </row>
    <row r="33227" customHeight="1" spans="16:16">
      <c r="P33227" s="86"/>
    </row>
    <row r="33228" customHeight="1" spans="16:16">
      <c r="P33228" s="86"/>
    </row>
    <row r="33229" customHeight="1" spans="16:16">
      <c r="P33229" s="86"/>
    </row>
    <row r="33230" customHeight="1" spans="16:16">
      <c r="P33230" s="86"/>
    </row>
    <row r="33231" customHeight="1" spans="16:16">
      <c r="P33231" s="86"/>
    </row>
    <row r="33232" customHeight="1" spans="16:16">
      <c r="P33232" s="86"/>
    </row>
    <row r="33233" customHeight="1" spans="16:16">
      <c r="P33233" s="86"/>
    </row>
    <row r="33234" customHeight="1" spans="16:16">
      <c r="P33234" s="86"/>
    </row>
    <row r="33235" customHeight="1" spans="16:16">
      <c r="P33235" s="86"/>
    </row>
    <row r="33236" customHeight="1" spans="16:16">
      <c r="P33236" s="86"/>
    </row>
    <row r="33237" customHeight="1" spans="16:16">
      <c r="P33237" s="86"/>
    </row>
    <row r="33238" customHeight="1" spans="16:16">
      <c r="P33238" s="86"/>
    </row>
    <row r="33239" customHeight="1" spans="16:16">
      <c r="P33239" s="86"/>
    </row>
    <row r="33240" customHeight="1" spans="16:16">
      <c r="P33240" s="86"/>
    </row>
    <row r="33241" customHeight="1" spans="16:16">
      <c r="P33241" s="86"/>
    </row>
    <row r="33242" customHeight="1" spans="16:16">
      <c r="P33242" s="86"/>
    </row>
    <row r="33243" customHeight="1" spans="16:16">
      <c r="P33243" s="86"/>
    </row>
    <row r="33244" customHeight="1" spans="16:16">
      <c r="P33244" s="86"/>
    </row>
    <row r="33245" customHeight="1" spans="16:16">
      <c r="P33245" s="86"/>
    </row>
    <row r="33246" customHeight="1" spans="16:16">
      <c r="P33246" s="86"/>
    </row>
    <row r="33247" customHeight="1" spans="16:16">
      <c r="P33247" s="86"/>
    </row>
    <row r="33248" customHeight="1" spans="16:16">
      <c r="P33248" s="86"/>
    </row>
    <row r="33249" customHeight="1" spans="16:16">
      <c r="P33249" s="86"/>
    </row>
    <row r="33250" customHeight="1" spans="16:16">
      <c r="P33250" s="86"/>
    </row>
    <row r="33251" customHeight="1" spans="16:16">
      <c r="P33251" s="86"/>
    </row>
    <row r="33252" customHeight="1" spans="16:16">
      <c r="P33252" s="86"/>
    </row>
    <row r="33253" customHeight="1" spans="16:16">
      <c r="P33253" s="86"/>
    </row>
    <row r="33254" customHeight="1" spans="16:16">
      <c r="P33254" s="86"/>
    </row>
    <row r="33255" customHeight="1" spans="16:16">
      <c r="P33255" s="86"/>
    </row>
    <row r="33256" customHeight="1" spans="16:16">
      <c r="P33256" s="86"/>
    </row>
    <row r="33257" customHeight="1" spans="16:16">
      <c r="P33257" s="86"/>
    </row>
    <row r="33258" customHeight="1" spans="16:16">
      <c r="P33258" s="86"/>
    </row>
    <row r="33259" customHeight="1" spans="16:16">
      <c r="P33259" s="86"/>
    </row>
    <row r="33260" customHeight="1" spans="16:16">
      <c r="P33260" s="86"/>
    </row>
    <row r="33261" customHeight="1" spans="16:16">
      <c r="P33261" s="86"/>
    </row>
    <row r="33262" customHeight="1" spans="16:16">
      <c r="P33262" s="86"/>
    </row>
    <row r="33263" customHeight="1" spans="16:16">
      <c r="P33263" s="86"/>
    </row>
    <row r="33264" customHeight="1" spans="16:16">
      <c r="P33264" s="86"/>
    </row>
    <row r="33265" customHeight="1" spans="16:16">
      <c r="P33265" s="86"/>
    </row>
    <row r="33266" customHeight="1" spans="16:16">
      <c r="P33266" s="86"/>
    </row>
    <row r="33267" customHeight="1" spans="16:16">
      <c r="P33267" s="86"/>
    </row>
    <row r="33268" customHeight="1" spans="16:16">
      <c r="P33268" s="86"/>
    </row>
    <row r="33269" customHeight="1" spans="16:16">
      <c r="P33269" s="86"/>
    </row>
    <row r="33270" customHeight="1" spans="16:16">
      <c r="P33270" s="86"/>
    </row>
    <row r="33271" customHeight="1" spans="16:16">
      <c r="P33271" s="86"/>
    </row>
    <row r="33272" customHeight="1" spans="16:16">
      <c r="P33272" s="86"/>
    </row>
    <row r="33273" customHeight="1" spans="16:16">
      <c r="P33273" s="86"/>
    </row>
    <row r="33274" customHeight="1" spans="16:16">
      <c r="P33274" s="86"/>
    </row>
    <row r="33275" customHeight="1" spans="16:16">
      <c r="P33275" s="86"/>
    </row>
    <row r="33276" customHeight="1" spans="16:16">
      <c r="P33276" s="86"/>
    </row>
    <row r="33277" customHeight="1" spans="16:16">
      <c r="P33277" s="86"/>
    </row>
    <row r="33278" customHeight="1" spans="16:16">
      <c r="P33278" s="86"/>
    </row>
    <row r="33279" customHeight="1" spans="16:16">
      <c r="P33279" s="86"/>
    </row>
    <row r="33280" customHeight="1" spans="16:16">
      <c r="P33280" s="86"/>
    </row>
    <row r="33281" customHeight="1" spans="16:16">
      <c r="P33281" s="86"/>
    </row>
    <row r="33282" customHeight="1" spans="16:16">
      <c r="P33282" s="86"/>
    </row>
    <row r="33283" customHeight="1" spans="16:16">
      <c r="P33283" s="86"/>
    </row>
    <row r="33284" customHeight="1" spans="16:16">
      <c r="P33284" s="86"/>
    </row>
    <row r="33285" customHeight="1" spans="16:16">
      <c r="P33285" s="86"/>
    </row>
    <row r="33286" customHeight="1" spans="16:16">
      <c r="P33286" s="86"/>
    </row>
    <row r="33287" customHeight="1" spans="16:16">
      <c r="P33287" s="86"/>
    </row>
    <row r="33288" customHeight="1" spans="16:16">
      <c r="P33288" s="86"/>
    </row>
    <row r="33289" customHeight="1" spans="16:16">
      <c r="P33289" s="86"/>
    </row>
    <row r="33290" customHeight="1" spans="16:16">
      <c r="P33290" s="86"/>
    </row>
    <row r="33291" customHeight="1" spans="16:16">
      <c r="P33291" s="86"/>
    </row>
    <row r="33292" customHeight="1" spans="16:16">
      <c r="P33292" s="86"/>
    </row>
    <row r="33293" customHeight="1" spans="16:16">
      <c r="P33293" s="86"/>
    </row>
    <row r="33294" customHeight="1" spans="16:16">
      <c r="P33294" s="86"/>
    </row>
    <row r="33295" customHeight="1" spans="16:16">
      <c r="P33295" s="86"/>
    </row>
    <row r="33296" customHeight="1" spans="16:16">
      <c r="P33296" s="86"/>
    </row>
    <row r="33297" customHeight="1" spans="16:16">
      <c r="P33297" s="86"/>
    </row>
    <row r="33298" customHeight="1" spans="16:16">
      <c r="P33298" s="86"/>
    </row>
    <row r="33299" customHeight="1" spans="16:16">
      <c r="P33299" s="86"/>
    </row>
    <row r="33300" customHeight="1" spans="16:16">
      <c r="P33300" s="86"/>
    </row>
    <row r="33301" customHeight="1" spans="16:16">
      <c r="P33301" s="86"/>
    </row>
    <row r="33302" customHeight="1" spans="16:16">
      <c r="P33302" s="86"/>
    </row>
    <row r="33303" customHeight="1" spans="16:16">
      <c r="P33303" s="86"/>
    </row>
    <row r="33304" customHeight="1" spans="16:16">
      <c r="P33304" s="86"/>
    </row>
    <row r="33305" customHeight="1" spans="16:16">
      <c r="P33305" s="86"/>
    </row>
    <row r="33306" customHeight="1" spans="16:16">
      <c r="P33306" s="86"/>
    </row>
    <row r="33307" customHeight="1" spans="16:16">
      <c r="P33307" s="86"/>
    </row>
    <row r="33308" customHeight="1" spans="16:16">
      <c r="P33308" s="86"/>
    </row>
    <row r="33309" customHeight="1" spans="16:16">
      <c r="P33309" s="86"/>
    </row>
    <row r="33310" customHeight="1" spans="16:16">
      <c r="P33310" s="86"/>
    </row>
    <row r="33311" customHeight="1" spans="16:16">
      <c r="P33311" s="86"/>
    </row>
    <row r="33312" customHeight="1" spans="16:16">
      <c r="P33312" s="86"/>
    </row>
    <row r="33313" customHeight="1" spans="16:16">
      <c r="P33313" s="86"/>
    </row>
    <row r="33314" customHeight="1" spans="16:16">
      <c r="P33314" s="86"/>
    </row>
    <row r="33315" customHeight="1" spans="16:16">
      <c r="P33315" s="86"/>
    </row>
    <row r="33316" customHeight="1" spans="16:16">
      <c r="P33316" s="86"/>
    </row>
    <row r="33317" customHeight="1" spans="16:16">
      <c r="P33317" s="86"/>
    </row>
    <row r="33318" customHeight="1" spans="16:16">
      <c r="P33318" s="86"/>
    </row>
    <row r="33319" customHeight="1" spans="16:16">
      <c r="P33319" s="86"/>
    </row>
    <row r="33320" customHeight="1" spans="16:16">
      <c r="P33320" s="86"/>
    </row>
    <row r="33321" customHeight="1" spans="16:16">
      <c r="P33321" s="86"/>
    </row>
    <row r="33322" customHeight="1" spans="16:16">
      <c r="P33322" s="86"/>
    </row>
    <row r="33323" customHeight="1" spans="16:16">
      <c r="P33323" s="86"/>
    </row>
    <row r="33324" customHeight="1" spans="16:16">
      <c r="P33324" s="86"/>
    </row>
    <row r="33325" customHeight="1" spans="16:16">
      <c r="P33325" s="86"/>
    </row>
    <row r="33326" customHeight="1" spans="16:16">
      <c r="P33326" s="86"/>
    </row>
    <row r="33327" customHeight="1" spans="16:16">
      <c r="P33327" s="86"/>
    </row>
    <row r="33328" customHeight="1" spans="16:16">
      <c r="P33328" s="86"/>
    </row>
    <row r="33329" customHeight="1" spans="16:16">
      <c r="P33329" s="86"/>
    </row>
    <row r="33330" customHeight="1" spans="16:16">
      <c r="P33330" s="86"/>
    </row>
    <row r="33331" customHeight="1" spans="16:16">
      <c r="P33331" s="86"/>
    </row>
    <row r="33332" customHeight="1" spans="16:16">
      <c r="P33332" s="86"/>
    </row>
    <row r="33333" customHeight="1" spans="16:16">
      <c r="P33333" s="86"/>
    </row>
    <row r="33334" customHeight="1" spans="16:16">
      <c r="P33334" s="86"/>
    </row>
    <row r="33335" customHeight="1" spans="16:16">
      <c r="P33335" s="86"/>
    </row>
    <row r="33336" customHeight="1" spans="16:16">
      <c r="P33336" s="86"/>
    </row>
    <row r="33337" customHeight="1" spans="16:16">
      <c r="P33337" s="86"/>
    </row>
    <row r="33338" customHeight="1" spans="16:16">
      <c r="P33338" s="86"/>
    </row>
    <row r="33339" customHeight="1" spans="16:16">
      <c r="P33339" s="86"/>
    </row>
    <row r="33340" customHeight="1" spans="16:16">
      <c r="P33340" s="86"/>
    </row>
    <row r="33341" customHeight="1" spans="16:16">
      <c r="P33341" s="86"/>
    </row>
    <row r="33342" customHeight="1" spans="16:16">
      <c r="P33342" s="86"/>
    </row>
    <row r="33343" customHeight="1" spans="16:16">
      <c r="P33343" s="86"/>
    </row>
    <row r="33344" customHeight="1" spans="16:16">
      <c r="P33344" s="86"/>
    </row>
    <row r="33345" customHeight="1" spans="16:16">
      <c r="P33345" s="86"/>
    </row>
    <row r="33346" customHeight="1" spans="16:16">
      <c r="P33346" s="86"/>
    </row>
    <row r="33347" customHeight="1" spans="16:16">
      <c r="P33347" s="86"/>
    </row>
    <row r="33348" customHeight="1" spans="16:16">
      <c r="P33348" s="86"/>
    </row>
    <row r="33349" customHeight="1" spans="16:16">
      <c r="P33349" s="86"/>
    </row>
    <row r="33350" customHeight="1" spans="16:16">
      <c r="P33350" s="86"/>
    </row>
    <row r="33351" customHeight="1" spans="16:16">
      <c r="P33351" s="86"/>
    </row>
    <row r="33352" customHeight="1" spans="16:16">
      <c r="P33352" s="86"/>
    </row>
    <row r="33353" customHeight="1" spans="16:16">
      <c r="P33353" s="86"/>
    </row>
    <row r="33354" customHeight="1" spans="16:16">
      <c r="P33354" s="86"/>
    </row>
    <row r="33355" customHeight="1" spans="16:16">
      <c r="P33355" s="86"/>
    </row>
    <row r="33356" customHeight="1" spans="16:16">
      <c r="P33356" s="86"/>
    </row>
    <row r="33357" customHeight="1" spans="16:16">
      <c r="P33357" s="86"/>
    </row>
    <row r="33358" customHeight="1" spans="16:16">
      <c r="P33358" s="86"/>
    </row>
    <row r="33359" customHeight="1" spans="16:16">
      <c r="P33359" s="86"/>
    </row>
    <row r="33360" customHeight="1" spans="16:16">
      <c r="P33360" s="86"/>
    </row>
    <row r="33361" customHeight="1" spans="16:16">
      <c r="P33361" s="86"/>
    </row>
    <row r="33362" customHeight="1" spans="16:16">
      <c r="P33362" s="86"/>
    </row>
    <row r="33363" customHeight="1" spans="16:16">
      <c r="P33363" s="86"/>
    </row>
    <row r="33364" customHeight="1" spans="16:16">
      <c r="P33364" s="86"/>
    </row>
    <row r="33365" customHeight="1" spans="16:16">
      <c r="P33365" s="86"/>
    </row>
    <row r="33366" customHeight="1" spans="16:16">
      <c r="P33366" s="86"/>
    </row>
    <row r="33367" customHeight="1" spans="16:16">
      <c r="P33367" s="86"/>
    </row>
    <row r="33368" customHeight="1" spans="16:16">
      <c r="P33368" s="86"/>
    </row>
    <row r="33369" customHeight="1" spans="16:16">
      <c r="P33369" s="86"/>
    </row>
    <row r="33370" customHeight="1" spans="16:16">
      <c r="P33370" s="86"/>
    </row>
    <row r="33371" customHeight="1" spans="16:16">
      <c r="P33371" s="86"/>
    </row>
    <row r="33372" customHeight="1" spans="16:16">
      <c r="P33372" s="86"/>
    </row>
    <row r="33373" customHeight="1" spans="16:16">
      <c r="P33373" s="86"/>
    </row>
    <row r="33374" customHeight="1" spans="16:16">
      <c r="P33374" s="86"/>
    </row>
    <row r="33375" customHeight="1" spans="16:16">
      <c r="P33375" s="86"/>
    </row>
    <row r="33376" customHeight="1" spans="16:16">
      <c r="P33376" s="86"/>
    </row>
    <row r="33377" customHeight="1" spans="16:16">
      <c r="P33377" s="86"/>
    </row>
    <row r="33378" customHeight="1" spans="16:16">
      <c r="P33378" s="86"/>
    </row>
    <row r="33379" customHeight="1" spans="16:16">
      <c r="P33379" s="86"/>
    </row>
    <row r="33380" customHeight="1" spans="16:16">
      <c r="P33380" s="86"/>
    </row>
    <row r="33381" customHeight="1" spans="16:16">
      <c r="P33381" s="86"/>
    </row>
    <row r="33382" customHeight="1" spans="16:16">
      <c r="P33382" s="86"/>
    </row>
    <row r="33383" customHeight="1" spans="16:16">
      <c r="P33383" s="86"/>
    </row>
    <row r="33384" customHeight="1" spans="16:16">
      <c r="P33384" s="86"/>
    </row>
    <row r="33385" customHeight="1" spans="16:16">
      <c r="P33385" s="86"/>
    </row>
    <row r="33386" customHeight="1" spans="16:16">
      <c r="P33386" s="86"/>
    </row>
    <row r="33387" customHeight="1" spans="16:16">
      <c r="P33387" s="86"/>
    </row>
    <row r="33388" customHeight="1" spans="16:16">
      <c r="P33388" s="86"/>
    </row>
    <row r="33389" customHeight="1" spans="16:16">
      <c r="P33389" s="86"/>
    </row>
    <row r="33390" customHeight="1" spans="16:16">
      <c r="P33390" s="86"/>
    </row>
    <row r="33391" customHeight="1" spans="16:16">
      <c r="P33391" s="86"/>
    </row>
    <row r="33392" customHeight="1" spans="16:16">
      <c r="P33392" s="86"/>
    </row>
    <row r="33393" customHeight="1" spans="16:16">
      <c r="P33393" s="86"/>
    </row>
    <row r="33394" customHeight="1" spans="16:16">
      <c r="P33394" s="86"/>
    </row>
    <row r="33395" customHeight="1" spans="16:16">
      <c r="P33395" s="86"/>
    </row>
    <row r="33396" customHeight="1" spans="16:16">
      <c r="P33396" s="86"/>
    </row>
    <row r="33397" customHeight="1" spans="16:16">
      <c r="P33397" s="86"/>
    </row>
    <row r="33398" customHeight="1" spans="16:16">
      <c r="P33398" s="86"/>
    </row>
    <row r="33399" customHeight="1" spans="16:16">
      <c r="P33399" s="86"/>
    </row>
    <row r="33400" customHeight="1" spans="16:16">
      <c r="P33400" s="86"/>
    </row>
    <row r="33401" customHeight="1" spans="16:16">
      <c r="P33401" s="86"/>
    </row>
    <row r="33402" customHeight="1" spans="16:16">
      <c r="P33402" s="86"/>
    </row>
    <row r="33403" customHeight="1" spans="16:16">
      <c r="P33403" s="86"/>
    </row>
    <row r="33404" customHeight="1" spans="16:16">
      <c r="P33404" s="86"/>
    </row>
    <row r="33405" customHeight="1" spans="16:16">
      <c r="P33405" s="86"/>
    </row>
    <row r="33406" customHeight="1" spans="16:16">
      <c r="P33406" s="86"/>
    </row>
    <row r="33407" customHeight="1" spans="16:16">
      <c r="P33407" s="86"/>
    </row>
    <row r="33408" customHeight="1" spans="16:16">
      <c r="P33408" s="86"/>
    </row>
    <row r="33409" customHeight="1" spans="16:16">
      <c r="P33409" s="86"/>
    </row>
    <row r="33410" customHeight="1" spans="16:16">
      <c r="P33410" s="86"/>
    </row>
    <row r="33411" customHeight="1" spans="16:16">
      <c r="P33411" s="86"/>
    </row>
    <row r="33412" customHeight="1" spans="16:16">
      <c r="P33412" s="86"/>
    </row>
    <row r="33413" customHeight="1" spans="16:16">
      <c r="P33413" s="86"/>
    </row>
    <row r="33414" customHeight="1" spans="16:16">
      <c r="P33414" s="86"/>
    </row>
    <row r="33415" customHeight="1" spans="16:16">
      <c r="P33415" s="86"/>
    </row>
    <row r="33416" customHeight="1" spans="16:16">
      <c r="P33416" s="86"/>
    </row>
    <row r="33417" customHeight="1" spans="16:16">
      <c r="P33417" s="86"/>
    </row>
    <row r="33418" customHeight="1" spans="16:16">
      <c r="P33418" s="86"/>
    </row>
    <row r="33419" customHeight="1" spans="16:16">
      <c r="P33419" s="86"/>
    </row>
    <row r="33420" customHeight="1" spans="16:16">
      <c r="P33420" s="86"/>
    </row>
    <row r="33421" customHeight="1" spans="16:16">
      <c r="P33421" s="86"/>
    </row>
    <row r="33422" customHeight="1" spans="16:16">
      <c r="P33422" s="86"/>
    </row>
    <row r="33423" customHeight="1" spans="16:16">
      <c r="P33423" s="86"/>
    </row>
    <row r="33424" customHeight="1" spans="16:16">
      <c r="P33424" s="86"/>
    </row>
    <row r="33425" customHeight="1" spans="16:16">
      <c r="P33425" s="86"/>
    </row>
    <row r="33426" customHeight="1" spans="16:16">
      <c r="P33426" s="86"/>
    </row>
    <row r="33427" customHeight="1" spans="16:16">
      <c r="P33427" s="86"/>
    </row>
    <row r="33428" customHeight="1" spans="16:16">
      <c r="P33428" s="86"/>
    </row>
    <row r="33429" customHeight="1" spans="16:16">
      <c r="P33429" s="86"/>
    </row>
    <row r="33430" customHeight="1" spans="16:16">
      <c r="P33430" s="86"/>
    </row>
    <row r="33431" customHeight="1" spans="16:16">
      <c r="P33431" s="86"/>
    </row>
    <row r="33432" customHeight="1" spans="16:16">
      <c r="P33432" s="86"/>
    </row>
    <row r="33433" customHeight="1" spans="16:16">
      <c r="P33433" s="86"/>
    </row>
    <row r="33434" customHeight="1" spans="16:16">
      <c r="P33434" s="86"/>
    </row>
    <row r="33435" customHeight="1" spans="16:16">
      <c r="P33435" s="86"/>
    </row>
    <row r="33436" customHeight="1" spans="16:16">
      <c r="P33436" s="86"/>
    </row>
    <row r="33437" customHeight="1" spans="16:16">
      <c r="P33437" s="86"/>
    </row>
    <row r="33438" customHeight="1" spans="16:16">
      <c r="P33438" s="86"/>
    </row>
    <row r="33439" customHeight="1" spans="16:16">
      <c r="P33439" s="86"/>
    </row>
    <row r="33440" customHeight="1" spans="16:16">
      <c r="P33440" s="86"/>
    </row>
    <row r="33441" customHeight="1" spans="16:16">
      <c r="P33441" s="86"/>
    </row>
    <row r="33442" customHeight="1" spans="16:16">
      <c r="P33442" s="86"/>
    </row>
    <row r="33443" customHeight="1" spans="16:16">
      <c r="P33443" s="86"/>
    </row>
    <row r="33444" customHeight="1" spans="16:16">
      <c r="P33444" s="86"/>
    </row>
    <row r="33445" customHeight="1" spans="16:16">
      <c r="P33445" s="86"/>
    </row>
    <row r="33446" customHeight="1" spans="16:16">
      <c r="P33446" s="86"/>
    </row>
    <row r="33447" customHeight="1" spans="16:16">
      <c r="P33447" s="86"/>
    </row>
    <row r="33448" customHeight="1" spans="16:16">
      <c r="P33448" s="86"/>
    </row>
    <row r="33449" customHeight="1" spans="16:16">
      <c r="P33449" s="86"/>
    </row>
    <row r="33450" customHeight="1" spans="16:16">
      <c r="P33450" s="86"/>
    </row>
    <row r="33451" customHeight="1" spans="16:16">
      <c r="P33451" s="86"/>
    </row>
    <row r="33452" customHeight="1" spans="16:16">
      <c r="P33452" s="86"/>
    </row>
    <row r="33453" customHeight="1" spans="16:16">
      <c r="P33453" s="86"/>
    </row>
    <row r="33454" customHeight="1" spans="16:16">
      <c r="P33454" s="86"/>
    </row>
    <row r="33455" customHeight="1" spans="16:16">
      <c r="P33455" s="86"/>
    </row>
    <row r="33456" customHeight="1" spans="16:16">
      <c r="P33456" s="86"/>
    </row>
    <row r="33457" customHeight="1" spans="16:16">
      <c r="P33457" s="86"/>
    </row>
    <row r="33458" customHeight="1" spans="16:16">
      <c r="P33458" s="86"/>
    </row>
    <row r="33459" customHeight="1" spans="16:16">
      <c r="P33459" s="86"/>
    </row>
    <row r="33460" customHeight="1" spans="16:16">
      <c r="P33460" s="86"/>
    </row>
    <row r="33461" customHeight="1" spans="16:16">
      <c r="P33461" s="86"/>
    </row>
    <row r="33462" customHeight="1" spans="16:16">
      <c r="P33462" s="86"/>
    </row>
    <row r="33463" customHeight="1" spans="16:16">
      <c r="P33463" s="86"/>
    </row>
    <row r="33464" customHeight="1" spans="16:16">
      <c r="P33464" s="86"/>
    </row>
    <row r="33465" customHeight="1" spans="16:16">
      <c r="P33465" s="86"/>
    </row>
    <row r="33466" customHeight="1" spans="16:16">
      <c r="P33466" s="86"/>
    </row>
    <row r="33467" customHeight="1" spans="16:16">
      <c r="P33467" s="86"/>
    </row>
    <row r="33468" customHeight="1" spans="16:16">
      <c r="P33468" s="86"/>
    </row>
    <row r="33469" customHeight="1" spans="16:16">
      <c r="P33469" s="86"/>
    </row>
    <row r="33470" customHeight="1" spans="16:16">
      <c r="P33470" s="86"/>
    </row>
    <row r="33471" customHeight="1" spans="16:16">
      <c r="P33471" s="86"/>
    </row>
    <row r="33472" customHeight="1" spans="16:16">
      <c r="P33472" s="86"/>
    </row>
    <row r="33473" customHeight="1" spans="16:16">
      <c r="P33473" s="86"/>
    </row>
    <row r="33474" customHeight="1" spans="16:16">
      <c r="P33474" s="86"/>
    </row>
    <row r="33475" customHeight="1" spans="16:16">
      <c r="P33475" s="86"/>
    </row>
    <row r="33476" customHeight="1" spans="16:16">
      <c r="P33476" s="86"/>
    </row>
    <row r="33477" customHeight="1" spans="16:16">
      <c r="P33477" s="86"/>
    </row>
    <row r="33478" customHeight="1" spans="16:16">
      <c r="P33478" s="86"/>
    </row>
    <row r="33479" customHeight="1" spans="16:16">
      <c r="P33479" s="86"/>
    </row>
    <row r="33480" customHeight="1" spans="16:16">
      <c r="P33480" s="86"/>
    </row>
    <row r="33481" customHeight="1" spans="16:16">
      <c r="P33481" s="86"/>
    </row>
    <row r="33482" customHeight="1" spans="16:16">
      <c r="P33482" s="86"/>
    </row>
    <row r="33483" customHeight="1" spans="16:16">
      <c r="P33483" s="86"/>
    </row>
    <row r="33484" customHeight="1" spans="16:16">
      <c r="P33484" s="86"/>
    </row>
    <row r="33485" customHeight="1" spans="16:16">
      <c r="P33485" s="86"/>
    </row>
    <row r="33486" customHeight="1" spans="16:16">
      <c r="P33486" s="86"/>
    </row>
    <row r="33487" customHeight="1" spans="16:16">
      <c r="P33487" s="86"/>
    </row>
    <row r="33488" customHeight="1" spans="16:16">
      <c r="P33488" s="86"/>
    </row>
    <row r="33489" customHeight="1" spans="16:16">
      <c r="P33489" s="86"/>
    </row>
    <row r="33490" customHeight="1" spans="16:16">
      <c r="P33490" s="86"/>
    </row>
    <row r="33491" customHeight="1" spans="16:16">
      <c r="P33491" s="86"/>
    </row>
    <row r="33492" customHeight="1" spans="16:16">
      <c r="P33492" s="86"/>
    </row>
    <row r="33493" customHeight="1" spans="16:16">
      <c r="P33493" s="86"/>
    </row>
    <row r="33494" customHeight="1" spans="16:16">
      <c r="P33494" s="86"/>
    </row>
    <row r="33495" customHeight="1" spans="16:16">
      <c r="P33495" s="86"/>
    </row>
    <row r="33496" customHeight="1" spans="16:16">
      <c r="P33496" s="86"/>
    </row>
    <row r="33497" customHeight="1" spans="16:16">
      <c r="P33497" s="86"/>
    </row>
    <row r="33498" customHeight="1" spans="16:16">
      <c r="P33498" s="86"/>
    </row>
    <row r="33499" customHeight="1" spans="16:16">
      <c r="P33499" s="86"/>
    </row>
    <row r="33500" customHeight="1" spans="16:16">
      <c r="P33500" s="86"/>
    </row>
    <row r="33501" customHeight="1" spans="16:16">
      <c r="P33501" s="86"/>
    </row>
    <row r="33502" customHeight="1" spans="16:16">
      <c r="P33502" s="86"/>
    </row>
    <row r="33503" customHeight="1" spans="16:16">
      <c r="P33503" s="86"/>
    </row>
    <row r="33504" customHeight="1" spans="16:16">
      <c r="P33504" s="86"/>
    </row>
    <row r="33505" customHeight="1" spans="16:16">
      <c r="P33505" s="86"/>
    </row>
    <row r="33506" customHeight="1" spans="16:16">
      <c r="P33506" s="86"/>
    </row>
    <row r="33507" customHeight="1" spans="16:16">
      <c r="P33507" s="86"/>
    </row>
    <row r="33508" customHeight="1" spans="16:16">
      <c r="P33508" s="86"/>
    </row>
    <row r="33509" customHeight="1" spans="16:16">
      <c r="P33509" s="86"/>
    </row>
    <row r="33510" customHeight="1" spans="16:16">
      <c r="P33510" s="86"/>
    </row>
    <row r="33511" customHeight="1" spans="16:16">
      <c r="P33511" s="86"/>
    </row>
    <row r="33512" customHeight="1" spans="16:16">
      <c r="P33512" s="86"/>
    </row>
    <row r="33513" customHeight="1" spans="16:16">
      <c r="P33513" s="86"/>
    </row>
    <row r="33514" customHeight="1" spans="16:16">
      <c r="P33514" s="86"/>
    </row>
    <row r="33515" customHeight="1" spans="16:16">
      <c r="P33515" s="86"/>
    </row>
    <row r="33516" customHeight="1" spans="16:16">
      <c r="P33516" s="86"/>
    </row>
    <row r="33517" customHeight="1" spans="16:16">
      <c r="P33517" s="86"/>
    </row>
    <row r="33518" customHeight="1" spans="16:16">
      <c r="P33518" s="86"/>
    </row>
    <row r="33519" customHeight="1" spans="16:16">
      <c r="P33519" s="86"/>
    </row>
    <row r="33520" customHeight="1" spans="16:16">
      <c r="P33520" s="86"/>
    </row>
    <row r="33521" customHeight="1" spans="16:16">
      <c r="P33521" s="86"/>
    </row>
    <row r="33522" customHeight="1" spans="16:16">
      <c r="P33522" s="86"/>
    </row>
    <row r="33523" customHeight="1" spans="16:16">
      <c r="P33523" s="86"/>
    </row>
    <row r="33524" customHeight="1" spans="16:16">
      <c r="P33524" s="86"/>
    </row>
    <row r="33525" customHeight="1" spans="16:16">
      <c r="P33525" s="86"/>
    </row>
    <row r="33526" customHeight="1" spans="16:16">
      <c r="P33526" s="86"/>
    </row>
    <row r="33527" customHeight="1" spans="16:16">
      <c r="P33527" s="86"/>
    </row>
    <row r="33528" customHeight="1" spans="16:16">
      <c r="P33528" s="86"/>
    </row>
    <row r="33529" customHeight="1" spans="16:16">
      <c r="P33529" s="86"/>
    </row>
    <row r="33530" customHeight="1" spans="16:16">
      <c r="P33530" s="86"/>
    </row>
    <row r="33531" customHeight="1" spans="16:16">
      <c r="P33531" s="86"/>
    </row>
    <row r="33532" customHeight="1" spans="16:16">
      <c r="P33532" s="86"/>
    </row>
    <row r="33533" customHeight="1" spans="16:16">
      <c r="P33533" s="86"/>
    </row>
    <row r="33534" customHeight="1" spans="16:16">
      <c r="P33534" s="86"/>
    </row>
    <row r="33535" customHeight="1" spans="16:16">
      <c r="P33535" s="86"/>
    </row>
    <row r="33536" customHeight="1" spans="16:16">
      <c r="P33536" s="86"/>
    </row>
    <row r="33537" customHeight="1" spans="16:16">
      <c r="P33537" s="86"/>
    </row>
    <row r="33538" customHeight="1" spans="16:16">
      <c r="P33538" s="86"/>
    </row>
    <row r="33539" customHeight="1" spans="16:16">
      <c r="P33539" s="86"/>
    </row>
    <row r="33540" customHeight="1" spans="16:16">
      <c r="P33540" s="86"/>
    </row>
    <row r="33541" customHeight="1" spans="16:16">
      <c r="P33541" s="86"/>
    </row>
    <row r="33542" customHeight="1" spans="16:16">
      <c r="P33542" s="86"/>
    </row>
    <row r="33543" customHeight="1" spans="16:16">
      <c r="P33543" s="86"/>
    </row>
    <row r="33544" customHeight="1" spans="16:16">
      <c r="P33544" s="86"/>
    </row>
    <row r="33545" customHeight="1" spans="16:16">
      <c r="P33545" s="86"/>
    </row>
    <row r="33546" customHeight="1" spans="16:16">
      <c r="P33546" s="86"/>
    </row>
    <row r="33547" customHeight="1" spans="16:16">
      <c r="P33547" s="86"/>
    </row>
    <row r="33548" customHeight="1" spans="16:16">
      <c r="P33548" s="86"/>
    </row>
    <row r="33549" customHeight="1" spans="16:16">
      <c r="P33549" s="86"/>
    </row>
    <row r="33550" customHeight="1" spans="16:16">
      <c r="P33550" s="86"/>
    </row>
    <row r="33551" customHeight="1" spans="16:16">
      <c r="P33551" s="86"/>
    </row>
    <row r="33552" customHeight="1" spans="16:16">
      <c r="P33552" s="86"/>
    </row>
    <row r="33553" customHeight="1" spans="16:16">
      <c r="P33553" s="86"/>
    </row>
    <row r="33554" customHeight="1" spans="16:16">
      <c r="P33554" s="86"/>
    </row>
    <row r="33555" customHeight="1" spans="16:16">
      <c r="P33555" s="86"/>
    </row>
    <row r="33556" customHeight="1" spans="16:16">
      <c r="P33556" s="86"/>
    </row>
    <row r="33557" customHeight="1" spans="16:16">
      <c r="P33557" s="86"/>
    </row>
    <row r="33558" customHeight="1" spans="16:16">
      <c r="P33558" s="86"/>
    </row>
    <row r="33559" customHeight="1" spans="16:16">
      <c r="P33559" s="86"/>
    </row>
    <row r="33560" customHeight="1" spans="16:16">
      <c r="P33560" s="86"/>
    </row>
    <row r="33561" customHeight="1" spans="16:16">
      <c r="P33561" s="86"/>
    </row>
    <row r="33562" customHeight="1" spans="16:16">
      <c r="P33562" s="86"/>
    </row>
    <row r="33563" customHeight="1" spans="16:16">
      <c r="P33563" s="86"/>
    </row>
    <row r="33564" customHeight="1" spans="16:16">
      <c r="P33564" s="86"/>
    </row>
    <row r="33565" customHeight="1" spans="16:16">
      <c r="P33565" s="86"/>
    </row>
    <row r="33566" customHeight="1" spans="16:16">
      <c r="P33566" s="86"/>
    </row>
    <row r="33567" customHeight="1" spans="16:16">
      <c r="P33567" s="86"/>
    </row>
    <row r="33568" customHeight="1" spans="16:16">
      <c r="P33568" s="86"/>
    </row>
    <row r="33569" customHeight="1" spans="16:16">
      <c r="P33569" s="86"/>
    </row>
    <row r="33570" customHeight="1" spans="16:16">
      <c r="P33570" s="86"/>
    </row>
    <row r="33571" customHeight="1" spans="16:16">
      <c r="P33571" s="86"/>
    </row>
    <row r="33572" customHeight="1" spans="16:16">
      <c r="P33572" s="86"/>
    </row>
    <row r="33573" customHeight="1" spans="16:16">
      <c r="P33573" s="86"/>
    </row>
    <row r="33574" customHeight="1" spans="16:16">
      <c r="P33574" s="86"/>
    </row>
    <row r="33575" customHeight="1" spans="16:16">
      <c r="P33575" s="86"/>
    </row>
    <row r="33576" customHeight="1" spans="16:16">
      <c r="P33576" s="86"/>
    </row>
    <row r="33577" customHeight="1" spans="16:16">
      <c r="P33577" s="86"/>
    </row>
    <row r="33578" customHeight="1" spans="16:16">
      <c r="P33578" s="86"/>
    </row>
    <row r="33579" customHeight="1" spans="16:16">
      <c r="P33579" s="86"/>
    </row>
    <row r="33580" customHeight="1" spans="16:16">
      <c r="P33580" s="86"/>
    </row>
    <row r="33581" customHeight="1" spans="16:16">
      <c r="P33581" s="86"/>
    </row>
    <row r="33582" customHeight="1" spans="16:16">
      <c r="P33582" s="86"/>
    </row>
    <row r="33583" customHeight="1" spans="16:16">
      <c r="P33583" s="86"/>
    </row>
    <row r="33584" customHeight="1" spans="16:16">
      <c r="P33584" s="86"/>
    </row>
    <row r="33585" customHeight="1" spans="16:16">
      <c r="P33585" s="86"/>
    </row>
    <row r="33586" customHeight="1" spans="16:16">
      <c r="P33586" s="86"/>
    </row>
    <row r="33587" customHeight="1" spans="16:16">
      <c r="P33587" s="86"/>
    </row>
    <row r="33588" customHeight="1" spans="16:16">
      <c r="P33588" s="86"/>
    </row>
    <row r="33589" customHeight="1" spans="16:16">
      <c r="P33589" s="86"/>
    </row>
    <row r="33590" customHeight="1" spans="16:16">
      <c r="P33590" s="86"/>
    </row>
    <row r="33591" customHeight="1" spans="16:16">
      <c r="P33591" s="86"/>
    </row>
    <row r="33592" customHeight="1" spans="16:16">
      <c r="P33592" s="86"/>
    </row>
    <row r="33593" customHeight="1" spans="16:16">
      <c r="P33593" s="86"/>
    </row>
    <row r="33594" customHeight="1" spans="16:16">
      <c r="P33594" s="86"/>
    </row>
    <row r="33595" customHeight="1" spans="16:16">
      <c r="P33595" s="86"/>
    </row>
    <row r="33596" customHeight="1" spans="16:16">
      <c r="P33596" s="86"/>
    </row>
    <row r="33597" customHeight="1" spans="16:16">
      <c r="P33597" s="86"/>
    </row>
    <row r="33598" customHeight="1" spans="16:16">
      <c r="P33598" s="86"/>
    </row>
    <row r="33599" customHeight="1" spans="16:16">
      <c r="P33599" s="86"/>
    </row>
    <row r="33600" customHeight="1" spans="16:16">
      <c r="P33600" s="86"/>
    </row>
    <row r="33601" customHeight="1" spans="16:16">
      <c r="P33601" s="86"/>
    </row>
    <row r="33602" customHeight="1" spans="16:16">
      <c r="P33602" s="86"/>
    </row>
    <row r="33603" customHeight="1" spans="16:16">
      <c r="P33603" s="86"/>
    </row>
    <row r="33604" customHeight="1" spans="16:16">
      <c r="P33604" s="86"/>
    </row>
    <row r="33605" customHeight="1" spans="16:16">
      <c r="P33605" s="86"/>
    </row>
    <row r="33606" customHeight="1" spans="16:16">
      <c r="P33606" s="86"/>
    </row>
    <row r="33607" customHeight="1" spans="16:16">
      <c r="P33607" s="86"/>
    </row>
    <row r="33608" customHeight="1" spans="16:16">
      <c r="P33608" s="86"/>
    </row>
    <row r="33609" customHeight="1" spans="16:16">
      <c r="P33609" s="86"/>
    </row>
    <row r="33610" customHeight="1" spans="16:16">
      <c r="P33610" s="86"/>
    </row>
    <row r="33611" customHeight="1" spans="16:16">
      <c r="P33611" s="86"/>
    </row>
    <row r="33612" customHeight="1" spans="16:16">
      <c r="P33612" s="86"/>
    </row>
    <row r="33613" customHeight="1" spans="16:16">
      <c r="P33613" s="86"/>
    </row>
    <row r="33614" customHeight="1" spans="16:16">
      <c r="P33614" s="86"/>
    </row>
    <row r="33615" customHeight="1" spans="16:16">
      <c r="P33615" s="86"/>
    </row>
    <row r="33616" customHeight="1" spans="16:16">
      <c r="P33616" s="86"/>
    </row>
    <row r="33617" customHeight="1" spans="16:16">
      <c r="P33617" s="86"/>
    </row>
    <row r="33618" customHeight="1" spans="16:16">
      <c r="P33618" s="86"/>
    </row>
    <row r="33619" customHeight="1" spans="16:16">
      <c r="P33619" s="86"/>
    </row>
    <row r="33620" customHeight="1" spans="16:16">
      <c r="P33620" s="86"/>
    </row>
    <row r="33621" customHeight="1" spans="16:16">
      <c r="P33621" s="86"/>
    </row>
    <row r="33622" customHeight="1" spans="16:16">
      <c r="P33622" s="86"/>
    </row>
    <row r="33623" customHeight="1" spans="16:16">
      <c r="P33623" s="86"/>
    </row>
    <row r="33624" customHeight="1" spans="16:16">
      <c r="P33624" s="86"/>
    </row>
    <row r="33625" customHeight="1" spans="16:16">
      <c r="P33625" s="86"/>
    </row>
    <row r="33626" customHeight="1" spans="16:16">
      <c r="P33626" s="86"/>
    </row>
    <row r="33627" customHeight="1" spans="16:16">
      <c r="P33627" s="86"/>
    </row>
    <row r="33628" customHeight="1" spans="16:16">
      <c r="P33628" s="86"/>
    </row>
    <row r="33629" customHeight="1" spans="16:16">
      <c r="P33629" s="86"/>
    </row>
    <row r="33630" customHeight="1" spans="16:16">
      <c r="P33630" s="86"/>
    </row>
    <row r="33631" customHeight="1" spans="16:16">
      <c r="P33631" s="86"/>
    </row>
    <row r="33632" customHeight="1" spans="16:16">
      <c r="P33632" s="86"/>
    </row>
    <row r="33633" customHeight="1" spans="16:16">
      <c r="P33633" s="86"/>
    </row>
    <row r="33634" customHeight="1" spans="16:16">
      <c r="P33634" s="86"/>
    </row>
    <row r="33635" customHeight="1" spans="16:16">
      <c r="P33635" s="86"/>
    </row>
    <row r="33636" customHeight="1" spans="16:16">
      <c r="P33636" s="86"/>
    </row>
    <row r="33637" customHeight="1" spans="16:16">
      <c r="P33637" s="86"/>
    </row>
    <row r="33638" customHeight="1" spans="16:16">
      <c r="P33638" s="86"/>
    </row>
    <row r="33639" customHeight="1" spans="16:16">
      <c r="P33639" s="86"/>
    </row>
    <row r="33640" customHeight="1" spans="16:16">
      <c r="P33640" s="86"/>
    </row>
    <row r="33641" customHeight="1" spans="16:16">
      <c r="P33641" s="86"/>
    </row>
    <row r="33642" customHeight="1" spans="16:16">
      <c r="P33642" s="86"/>
    </row>
    <row r="33643" customHeight="1" spans="16:16">
      <c r="P33643" s="86"/>
    </row>
    <row r="33644" customHeight="1" spans="16:16">
      <c r="P33644" s="86"/>
    </row>
    <row r="33645" customHeight="1" spans="16:16">
      <c r="P33645" s="86"/>
    </row>
    <row r="33646" customHeight="1" spans="16:16">
      <c r="P33646" s="86"/>
    </row>
    <row r="33647" customHeight="1" spans="16:16">
      <c r="P33647" s="86"/>
    </row>
    <row r="33648" customHeight="1" spans="16:16">
      <c r="P33648" s="86"/>
    </row>
    <row r="33649" customHeight="1" spans="16:16">
      <c r="P33649" s="86"/>
    </row>
    <row r="33650" customHeight="1" spans="16:16">
      <c r="P33650" s="86"/>
    </row>
    <row r="33651" customHeight="1" spans="16:16">
      <c r="P33651" s="86"/>
    </row>
    <row r="33652" customHeight="1" spans="16:16">
      <c r="P33652" s="86"/>
    </row>
    <row r="33653" customHeight="1" spans="16:16">
      <c r="P33653" s="86"/>
    </row>
    <row r="33654" customHeight="1" spans="16:16">
      <c r="P33654" s="86"/>
    </row>
    <row r="33655" customHeight="1" spans="16:16">
      <c r="P33655" s="86"/>
    </row>
    <row r="33656" customHeight="1" spans="16:16">
      <c r="P33656" s="86"/>
    </row>
    <row r="33657" customHeight="1" spans="16:16">
      <c r="P33657" s="86"/>
    </row>
    <row r="33658" customHeight="1" spans="16:16">
      <c r="P33658" s="86"/>
    </row>
    <row r="33659" customHeight="1" spans="16:16">
      <c r="P33659" s="86"/>
    </row>
    <row r="33660" customHeight="1" spans="16:16">
      <c r="P33660" s="86"/>
    </row>
    <row r="33661" customHeight="1" spans="16:16">
      <c r="P33661" s="86"/>
    </row>
    <row r="33662" customHeight="1" spans="16:16">
      <c r="P33662" s="86"/>
    </row>
    <row r="33663" customHeight="1" spans="16:16">
      <c r="P33663" s="86"/>
    </row>
    <row r="33664" customHeight="1" spans="16:16">
      <c r="P33664" s="86"/>
    </row>
    <row r="33665" customHeight="1" spans="16:16">
      <c r="P33665" s="86"/>
    </row>
    <row r="33666" customHeight="1" spans="16:16">
      <c r="P33666" s="86"/>
    </row>
    <row r="33667" customHeight="1" spans="16:16">
      <c r="P33667" s="86"/>
    </row>
    <row r="33668" customHeight="1" spans="16:16">
      <c r="P33668" s="86"/>
    </row>
    <row r="33669" customHeight="1" spans="16:16">
      <c r="P33669" s="86"/>
    </row>
    <row r="33670" customHeight="1" spans="16:16">
      <c r="P33670" s="86"/>
    </row>
    <row r="33671" customHeight="1" spans="16:16">
      <c r="P33671" s="86"/>
    </row>
    <row r="33672" customHeight="1" spans="16:16">
      <c r="P33672" s="86"/>
    </row>
    <row r="33673" customHeight="1" spans="16:16">
      <c r="P33673" s="86"/>
    </row>
    <row r="33674" customHeight="1" spans="16:16">
      <c r="P33674" s="86"/>
    </row>
    <row r="33675" customHeight="1" spans="16:16">
      <c r="P33675" s="86"/>
    </row>
    <row r="33676" customHeight="1" spans="16:16">
      <c r="P33676" s="86"/>
    </row>
    <row r="33677" customHeight="1" spans="16:16">
      <c r="P33677" s="86"/>
    </row>
    <row r="33678" customHeight="1" spans="16:16">
      <c r="P33678" s="86"/>
    </row>
    <row r="33679" customHeight="1" spans="16:16">
      <c r="P33679" s="86"/>
    </row>
    <row r="33680" customHeight="1" spans="16:16">
      <c r="P33680" s="86"/>
    </row>
    <row r="33681" customHeight="1" spans="16:16">
      <c r="P33681" s="86"/>
    </row>
    <row r="33682" customHeight="1" spans="16:16">
      <c r="P33682" s="86"/>
    </row>
    <row r="33683" customHeight="1" spans="16:16">
      <c r="P33683" s="86"/>
    </row>
    <row r="33684" customHeight="1" spans="16:16">
      <c r="P33684" s="86"/>
    </row>
    <row r="33685" customHeight="1" spans="16:16">
      <c r="P33685" s="86"/>
    </row>
    <row r="33686" customHeight="1" spans="16:16">
      <c r="P33686" s="86"/>
    </row>
    <row r="33687" customHeight="1" spans="16:16">
      <c r="P33687" s="86"/>
    </row>
    <row r="33688" customHeight="1" spans="16:16">
      <c r="P33688" s="86"/>
    </row>
    <row r="33689" customHeight="1" spans="16:16">
      <c r="P33689" s="86"/>
    </row>
    <row r="33690" customHeight="1" spans="16:16">
      <c r="P33690" s="86"/>
    </row>
    <row r="33691" customHeight="1" spans="16:16">
      <c r="P33691" s="86"/>
    </row>
    <row r="33692" customHeight="1" spans="16:16">
      <c r="P33692" s="86"/>
    </row>
    <row r="33693" customHeight="1" spans="16:16">
      <c r="P33693" s="86"/>
    </row>
    <row r="33694" customHeight="1" spans="16:16">
      <c r="P33694" s="86"/>
    </row>
    <row r="33695" customHeight="1" spans="16:16">
      <c r="P33695" s="86"/>
    </row>
    <row r="33696" customHeight="1" spans="16:16">
      <c r="P33696" s="86"/>
    </row>
    <row r="33697" customHeight="1" spans="16:16">
      <c r="P33697" s="86"/>
    </row>
    <row r="33698" customHeight="1" spans="16:16">
      <c r="P33698" s="86"/>
    </row>
    <row r="33699" customHeight="1" spans="16:16">
      <c r="P33699" s="86"/>
    </row>
    <row r="33700" customHeight="1" spans="16:16">
      <c r="P33700" s="86"/>
    </row>
    <row r="33701" customHeight="1" spans="16:16">
      <c r="P33701" s="86"/>
    </row>
    <row r="33702" customHeight="1" spans="16:16">
      <c r="P33702" s="86"/>
    </row>
    <row r="33703" customHeight="1" spans="16:16">
      <c r="P33703" s="86"/>
    </row>
    <row r="33704" customHeight="1" spans="16:16">
      <c r="P33704" s="86"/>
    </row>
    <row r="33705" customHeight="1" spans="16:16">
      <c r="P33705" s="86"/>
    </row>
    <row r="33706" customHeight="1" spans="16:16">
      <c r="P33706" s="86"/>
    </row>
    <row r="33707" customHeight="1" spans="16:16">
      <c r="P33707" s="86"/>
    </row>
    <row r="33708" customHeight="1" spans="16:16">
      <c r="P33708" s="86"/>
    </row>
    <row r="33709" customHeight="1" spans="16:16">
      <c r="P33709" s="86"/>
    </row>
    <row r="33710" customHeight="1" spans="16:16">
      <c r="P33710" s="86"/>
    </row>
    <row r="33711" customHeight="1" spans="16:16">
      <c r="P33711" s="86"/>
    </row>
    <row r="33712" customHeight="1" spans="16:16">
      <c r="P33712" s="86"/>
    </row>
    <row r="33713" customHeight="1" spans="16:16">
      <c r="P33713" s="86"/>
    </row>
    <row r="33714" customHeight="1" spans="16:16">
      <c r="P33714" s="86"/>
    </row>
    <row r="33715" customHeight="1" spans="16:16">
      <c r="P33715" s="86"/>
    </row>
    <row r="33716" customHeight="1" spans="16:16">
      <c r="P33716" s="86"/>
    </row>
    <row r="33717" customHeight="1" spans="16:16">
      <c r="P33717" s="86"/>
    </row>
    <row r="33718" customHeight="1" spans="16:16">
      <c r="P33718" s="86"/>
    </row>
    <row r="33719" customHeight="1" spans="16:16">
      <c r="P33719" s="86"/>
    </row>
    <row r="33720" customHeight="1" spans="16:16">
      <c r="P33720" s="86"/>
    </row>
    <row r="33721" customHeight="1" spans="16:16">
      <c r="P33721" s="86"/>
    </row>
    <row r="33722" customHeight="1" spans="16:16">
      <c r="P33722" s="86"/>
    </row>
    <row r="33723" customHeight="1" spans="16:16">
      <c r="P33723" s="86"/>
    </row>
    <row r="33724" customHeight="1" spans="16:16">
      <c r="P33724" s="86"/>
    </row>
    <row r="33725" customHeight="1" spans="16:16">
      <c r="P33725" s="86"/>
    </row>
    <row r="33726" customHeight="1" spans="16:16">
      <c r="P33726" s="86"/>
    </row>
    <row r="33727" customHeight="1" spans="16:16">
      <c r="P33727" s="86"/>
    </row>
    <row r="33728" customHeight="1" spans="16:16">
      <c r="P33728" s="86"/>
    </row>
    <row r="33729" customHeight="1" spans="16:16">
      <c r="P33729" s="86"/>
    </row>
    <row r="33730" customHeight="1" spans="16:16">
      <c r="P33730" s="86"/>
    </row>
    <row r="33731" customHeight="1" spans="16:16">
      <c r="P33731" s="86"/>
    </row>
    <row r="33732" customHeight="1" spans="16:16">
      <c r="P33732" s="86"/>
    </row>
    <row r="33733" customHeight="1" spans="16:16">
      <c r="P33733" s="86"/>
    </row>
    <row r="33734" customHeight="1" spans="16:16">
      <c r="P33734" s="86"/>
    </row>
    <row r="33735" customHeight="1" spans="16:16">
      <c r="P33735" s="86"/>
    </row>
    <row r="33736" customHeight="1" spans="16:16">
      <c r="P33736" s="86"/>
    </row>
    <row r="33737" customHeight="1" spans="16:16">
      <c r="P33737" s="86"/>
    </row>
    <row r="33738" customHeight="1" spans="16:16">
      <c r="P33738" s="86"/>
    </row>
    <row r="33739" customHeight="1" spans="16:16">
      <c r="P33739" s="86"/>
    </row>
    <row r="33740" customHeight="1" spans="16:16">
      <c r="P33740" s="86"/>
    </row>
    <row r="33741" customHeight="1" spans="16:16">
      <c r="P33741" s="86"/>
    </row>
    <row r="33742" customHeight="1" spans="16:16">
      <c r="P33742" s="86"/>
    </row>
    <row r="33743" customHeight="1" spans="16:16">
      <c r="P33743" s="86"/>
    </row>
    <row r="33744" customHeight="1" spans="16:16">
      <c r="P33744" s="86"/>
    </row>
    <row r="33745" customHeight="1" spans="16:16">
      <c r="P33745" s="86"/>
    </row>
    <row r="33746" customHeight="1" spans="16:16">
      <c r="P33746" s="86"/>
    </row>
    <row r="33747" customHeight="1" spans="16:16">
      <c r="P33747" s="86"/>
    </row>
    <row r="33748" customHeight="1" spans="16:16">
      <c r="P33748" s="86"/>
    </row>
    <row r="33749" customHeight="1" spans="16:16">
      <c r="P33749" s="86"/>
    </row>
    <row r="33750" customHeight="1" spans="16:16">
      <c r="P33750" s="86"/>
    </row>
    <row r="33751" customHeight="1" spans="16:16">
      <c r="P33751" s="86"/>
    </row>
    <row r="33752" customHeight="1" spans="16:16">
      <c r="P33752" s="86"/>
    </row>
    <row r="33753" customHeight="1" spans="16:16">
      <c r="P33753" s="86"/>
    </row>
    <row r="33754" customHeight="1" spans="16:16">
      <c r="P33754" s="86"/>
    </row>
    <row r="33755" customHeight="1" spans="16:16">
      <c r="P33755" s="86"/>
    </row>
    <row r="33756" customHeight="1" spans="16:16">
      <c r="P33756" s="86"/>
    </row>
    <row r="33757" customHeight="1" spans="16:16">
      <c r="P33757" s="86"/>
    </row>
    <row r="33758" customHeight="1" spans="16:16">
      <c r="P33758" s="86"/>
    </row>
    <row r="33759" customHeight="1" spans="16:16">
      <c r="P33759" s="86"/>
    </row>
    <row r="33760" customHeight="1" spans="16:16">
      <c r="P33760" s="86"/>
    </row>
    <row r="33761" customHeight="1" spans="16:16">
      <c r="P33761" s="86"/>
    </row>
    <row r="33762" customHeight="1" spans="16:16">
      <c r="P33762" s="86"/>
    </row>
    <row r="33763" customHeight="1" spans="16:16">
      <c r="P33763" s="86"/>
    </row>
    <row r="33764" customHeight="1" spans="16:16">
      <c r="P33764" s="86"/>
    </row>
    <row r="33765" customHeight="1" spans="16:16">
      <c r="P33765" s="86"/>
    </row>
    <row r="33766" customHeight="1" spans="16:16">
      <c r="P33766" s="86"/>
    </row>
    <row r="33767" customHeight="1" spans="16:16">
      <c r="P33767" s="86"/>
    </row>
    <row r="33768" customHeight="1" spans="16:16">
      <c r="P33768" s="86"/>
    </row>
    <row r="33769" customHeight="1" spans="16:16">
      <c r="P33769" s="86"/>
    </row>
    <row r="33770" customHeight="1" spans="16:16">
      <c r="P33770" s="86"/>
    </row>
    <row r="33771" customHeight="1" spans="16:16">
      <c r="P33771" s="86"/>
    </row>
    <row r="33772" customHeight="1" spans="16:16">
      <c r="P33772" s="86"/>
    </row>
    <row r="33773" customHeight="1" spans="16:16">
      <c r="P33773" s="86"/>
    </row>
    <row r="33774" customHeight="1" spans="16:16">
      <c r="P33774" s="86"/>
    </row>
    <row r="33775" customHeight="1" spans="16:16">
      <c r="P33775" s="86"/>
    </row>
    <row r="33776" customHeight="1" spans="16:16">
      <c r="P33776" s="86"/>
    </row>
    <row r="33777" customHeight="1" spans="16:16">
      <c r="P33777" s="86"/>
    </row>
    <row r="33778" customHeight="1" spans="16:16">
      <c r="P33778" s="86"/>
    </row>
    <row r="33779" customHeight="1" spans="16:16">
      <c r="P33779" s="86"/>
    </row>
    <row r="33780" customHeight="1" spans="16:16">
      <c r="P33780" s="86"/>
    </row>
    <row r="33781" customHeight="1" spans="16:16">
      <c r="P33781" s="86"/>
    </row>
    <row r="33782" customHeight="1" spans="16:16">
      <c r="P33782" s="86"/>
    </row>
    <row r="33783" customHeight="1" spans="16:16">
      <c r="P33783" s="86"/>
    </row>
    <row r="33784" customHeight="1" spans="16:16">
      <c r="P33784" s="86"/>
    </row>
    <row r="33785" customHeight="1" spans="16:16">
      <c r="P33785" s="86"/>
    </row>
    <row r="33786" customHeight="1" spans="16:16">
      <c r="P33786" s="86"/>
    </row>
    <row r="33787" customHeight="1" spans="16:16">
      <c r="P33787" s="86"/>
    </row>
    <row r="33788" customHeight="1" spans="16:16">
      <c r="P33788" s="86"/>
    </row>
    <row r="33789" customHeight="1" spans="16:16">
      <c r="P33789" s="86"/>
    </row>
    <row r="33790" customHeight="1" spans="16:16">
      <c r="P33790" s="86"/>
    </row>
    <row r="33791" customHeight="1" spans="16:16">
      <c r="P33791" s="86"/>
    </row>
    <row r="33792" customHeight="1" spans="16:16">
      <c r="P33792" s="86"/>
    </row>
    <row r="33793" customHeight="1" spans="16:16">
      <c r="P33793" s="86"/>
    </row>
    <row r="33794" customHeight="1" spans="16:16">
      <c r="P33794" s="86"/>
    </row>
    <row r="33795" customHeight="1" spans="16:16">
      <c r="P33795" s="86"/>
    </row>
    <row r="33796" customHeight="1" spans="16:16">
      <c r="P33796" s="86"/>
    </row>
    <row r="33797" customHeight="1" spans="16:16">
      <c r="P33797" s="86"/>
    </row>
    <row r="33798" customHeight="1" spans="16:16">
      <c r="P33798" s="86"/>
    </row>
    <row r="33799" customHeight="1" spans="16:16">
      <c r="P33799" s="86"/>
    </row>
    <row r="33800" customHeight="1" spans="16:16">
      <c r="P33800" s="86"/>
    </row>
    <row r="33801" customHeight="1" spans="16:16">
      <c r="P33801" s="86"/>
    </row>
    <row r="33802" customHeight="1" spans="16:16">
      <c r="P33802" s="86"/>
    </row>
    <row r="33803" customHeight="1" spans="16:16">
      <c r="P33803" s="86"/>
    </row>
    <row r="33804" customHeight="1" spans="16:16">
      <c r="P33804" s="86"/>
    </row>
    <row r="33805" customHeight="1" spans="16:16">
      <c r="P33805" s="86"/>
    </row>
    <row r="33806" customHeight="1" spans="16:16">
      <c r="P33806" s="86"/>
    </row>
    <row r="33807" customHeight="1" spans="16:16">
      <c r="P33807" s="86"/>
    </row>
    <row r="33808" customHeight="1" spans="16:16">
      <c r="P33808" s="86"/>
    </row>
    <row r="33809" customHeight="1" spans="16:16">
      <c r="P33809" s="86"/>
    </row>
    <row r="33810" customHeight="1" spans="16:16">
      <c r="P33810" s="86"/>
    </row>
    <row r="33811" customHeight="1" spans="16:16">
      <c r="P33811" s="86"/>
    </row>
    <row r="33812" customHeight="1" spans="16:16">
      <c r="P33812" s="86"/>
    </row>
    <row r="33813" customHeight="1" spans="16:16">
      <c r="P33813" s="86"/>
    </row>
    <row r="33814" customHeight="1" spans="16:16">
      <c r="P33814" s="86"/>
    </row>
    <row r="33815" customHeight="1" spans="16:16">
      <c r="P33815" s="86"/>
    </row>
    <row r="33816" customHeight="1" spans="16:16">
      <c r="P33816" s="86"/>
    </row>
    <row r="33817" customHeight="1" spans="16:16">
      <c r="P33817" s="86"/>
    </row>
    <row r="33818" customHeight="1" spans="16:16">
      <c r="P33818" s="86"/>
    </row>
    <row r="33819" customHeight="1" spans="16:16">
      <c r="P33819" s="86"/>
    </row>
    <row r="33820" customHeight="1" spans="16:16">
      <c r="P33820" s="86"/>
    </row>
    <row r="33821" customHeight="1" spans="16:16">
      <c r="P33821" s="86"/>
    </row>
    <row r="33822" customHeight="1" spans="16:16">
      <c r="P33822" s="86"/>
    </row>
    <row r="33823" customHeight="1" spans="16:16">
      <c r="P33823" s="86"/>
    </row>
    <row r="33824" customHeight="1" spans="16:16">
      <c r="P33824" s="86"/>
    </row>
    <row r="33825" customHeight="1" spans="16:16">
      <c r="P33825" s="86"/>
    </row>
    <row r="33826" customHeight="1" spans="16:16">
      <c r="P33826" s="86"/>
    </row>
    <row r="33827" customHeight="1" spans="16:16">
      <c r="P33827" s="86"/>
    </row>
    <row r="33828" customHeight="1" spans="16:16">
      <c r="P33828" s="86"/>
    </row>
    <row r="33829" customHeight="1" spans="16:16">
      <c r="P33829" s="86"/>
    </row>
    <row r="33830" customHeight="1" spans="16:16">
      <c r="P33830" s="86"/>
    </row>
    <row r="33831" customHeight="1" spans="16:16">
      <c r="P33831" s="86"/>
    </row>
    <row r="33832" customHeight="1" spans="16:16">
      <c r="P33832" s="86"/>
    </row>
    <row r="33833" customHeight="1" spans="16:16">
      <c r="P33833" s="86"/>
    </row>
    <row r="33834" customHeight="1" spans="16:16">
      <c r="P33834" s="86"/>
    </row>
    <row r="33835" customHeight="1" spans="16:16">
      <c r="P33835" s="86"/>
    </row>
    <row r="33836" customHeight="1" spans="16:16">
      <c r="P33836" s="86"/>
    </row>
    <row r="33837" customHeight="1" spans="16:16">
      <c r="P33837" s="86"/>
    </row>
    <row r="33838" customHeight="1" spans="16:16">
      <c r="P33838" s="86"/>
    </row>
    <row r="33839" customHeight="1" spans="16:16">
      <c r="P33839" s="86"/>
    </row>
    <row r="33840" customHeight="1" spans="16:16">
      <c r="P33840" s="86"/>
    </row>
    <row r="33841" customHeight="1" spans="16:16">
      <c r="P33841" s="86"/>
    </row>
    <row r="33842" customHeight="1" spans="16:16">
      <c r="P33842" s="86"/>
    </row>
    <row r="33843" customHeight="1" spans="16:16">
      <c r="P33843" s="86"/>
    </row>
    <row r="33844" customHeight="1" spans="16:16">
      <c r="P33844" s="86"/>
    </row>
    <row r="33845" customHeight="1" spans="16:16">
      <c r="P33845" s="86"/>
    </row>
    <row r="33846" customHeight="1" spans="16:16">
      <c r="P33846" s="86"/>
    </row>
    <row r="33847" customHeight="1" spans="16:16">
      <c r="P33847" s="86"/>
    </row>
    <row r="33848" customHeight="1" spans="16:16">
      <c r="P33848" s="86"/>
    </row>
    <row r="33849" customHeight="1" spans="16:16">
      <c r="P33849" s="86"/>
    </row>
    <row r="33850" customHeight="1" spans="16:16">
      <c r="P33850" s="86"/>
    </row>
    <row r="33851" customHeight="1" spans="16:16">
      <c r="P33851" s="86"/>
    </row>
    <row r="33852" customHeight="1" spans="16:16">
      <c r="P33852" s="86"/>
    </row>
    <row r="33853" customHeight="1" spans="16:16">
      <c r="P33853" s="86"/>
    </row>
    <row r="33854" customHeight="1" spans="16:16">
      <c r="P33854" s="86"/>
    </row>
    <row r="33855" customHeight="1" spans="16:16">
      <c r="P33855" s="86"/>
    </row>
    <row r="33856" customHeight="1" spans="16:16">
      <c r="P33856" s="86"/>
    </row>
    <row r="33857" customHeight="1" spans="16:16">
      <c r="P33857" s="86"/>
    </row>
    <row r="33858" customHeight="1" spans="16:16">
      <c r="P33858" s="86"/>
    </row>
    <row r="33859" customHeight="1" spans="16:16">
      <c r="P33859" s="86"/>
    </row>
    <row r="33860" customHeight="1" spans="16:16">
      <c r="P33860" s="86"/>
    </row>
    <row r="33861" customHeight="1" spans="16:16">
      <c r="P33861" s="86"/>
    </row>
    <row r="33862" customHeight="1" spans="16:16">
      <c r="P33862" s="86"/>
    </row>
    <row r="33863" customHeight="1" spans="16:16">
      <c r="P33863" s="86"/>
    </row>
    <row r="33864" customHeight="1" spans="16:16">
      <c r="P33864" s="86"/>
    </row>
    <row r="33865" customHeight="1" spans="16:16">
      <c r="P33865" s="86"/>
    </row>
    <row r="33866" customHeight="1" spans="16:16">
      <c r="P33866" s="86"/>
    </row>
    <row r="33867" customHeight="1" spans="16:16">
      <c r="P33867" s="86"/>
    </row>
    <row r="33868" customHeight="1" spans="16:16">
      <c r="P33868" s="86"/>
    </row>
    <row r="33869" customHeight="1" spans="16:16">
      <c r="P33869" s="86"/>
    </row>
    <row r="33870" customHeight="1" spans="16:16">
      <c r="P33870" s="86"/>
    </row>
    <row r="33871" customHeight="1" spans="16:16">
      <c r="P33871" s="86"/>
    </row>
    <row r="33872" customHeight="1" spans="16:16">
      <c r="P33872" s="86"/>
    </row>
    <row r="33873" customHeight="1" spans="16:16">
      <c r="P33873" s="86"/>
    </row>
    <row r="33874" customHeight="1" spans="16:16">
      <c r="P33874" s="86"/>
    </row>
    <row r="33875" customHeight="1" spans="16:16">
      <c r="P33875" s="86"/>
    </row>
    <row r="33876" customHeight="1" spans="16:16">
      <c r="P33876" s="86"/>
    </row>
    <row r="33877" customHeight="1" spans="16:16">
      <c r="P33877" s="86"/>
    </row>
    <row r="33878" customHeight="1" spans="16:16">
      <c r="P33878" s="86"/>
    </row>
    <row r="33879" customHeight="1" spans="16:16">
      <c r="P33879" s="86"/>
    </row>
    <row r="33880" customHeight="1" spans="16:16">
      <c r="P33880" s="86"/>
    </row>
    <row r="33881" customHeight="1" spans="16:16">
      <c r="P33881" s="86"/>
    </row>
    <row r="33882" customHeight="1" spans="16:16">
      <c r="P33882" s="86"/>
    </row>
    <row r="33883" customHeight="1" spans="16:16">
      <c r="P33883" s="86"/>
    </row>
    <row r="33884" customHeight="1" spans="16:16">
      <c r="P33884" s="86"/>
    </row>
    <row r="33885" customHeight="1" spans="16:16">
      <c r="P33885" s="86"/>
    </row>
    <row r="33886" customHeight="1" spans="16:16">
      <c r="P33886" s="86"/>
    </row>
    <row r="33887" customHeight="1" spans="16:16">
      <c r="P33887" s="86"/>
    </row>
    <row r="33888" customHeight="1" spans="16:16">
      <c r="P33888" s="86"/>
    </row>
    <row r="33889" customHeight="1" spans="16:16">
      <c r="P33889" s="86"/>
    </row>
    <row r="33890" customHeight="1" spans="16:16">
      <c r="P33890" s="86"/>
    </row>
    <row r="33891" customHeight="1" spans="16:16">
      <c r="P33891" s="86"/>
    </row>
    <row r="33892" customHeight="1" spans="16:16">
      <c r="P33892" s="86"/>
    </row>
    <row r="33893" customHeight="1" spans="16:16">
      <c r="P33893" s="86"/>
    </row>
    <row r="33894" customHeight="1" spans="16:16">
      <c r="P33894" s="86"/>
    </row>
    <row r="33895" customHeight="1" spans="16:16">
      <c r="P33895" s="86"/>
    </row>
    <row r="33896" customHeight="1" spans="16:16">
      <c r="P33896" s="86"/>
    </row>
    <row r="33897" customHeight="1" spans="16:16">
      <c r="P33897" s="86"/>
    </row>
    <row r="33898" customHeight="1" spans="16:16">
      <c r="P33898" s="86"/>
    </row>
    <row r="33899" customHeight="1" spans="16:16">
      <c r="P33899" s="86"/>
    </row>
    <row r="33900" customHeight="1" spans="16:16">
      <c r="P33900" s="86"/>
    </row>
    <row r="33901" customHeight="1" spans="16:16">
      <c r="P33901" s="86"/>
    </row>
    <row r="33902" customHeight="1" spans="16:16">
      <c r="P33902" s="86"/>
    </row>
    <row r="33903" customHeight="1" spans="16:16">
      <c r="P33903" s="86"/>
    </row>
    <row r="33904" customHeight="1" spans="16:16">
      <c r="P33904" s="86"/>
    </row>
    <row r="33905" customHeight="1" spans="16:16">
      <c r="P33905" s="86"/>
    </row>
    <row r="33906" customHeight="1" spans="16:16">
      <c r="P33906" s="86"/>
    </row>
    <row r="33907" customHeight="1" spans="16:16">
      <c r="P33907" s="86"/>
    </row>
    <row r="33908" customHeight="1" spans="16:16">
      <c r="P33908" s="86"/>
    </row>
    <row r="33909" customHeight="1" spans="16:16">
      <c r="P33909" s="86"/>
    </row>
    <row r="33910" customHeight="1" spans="16:16">
      <c r="P33910" s="86"/>
    </row>
    <row r="33911" customHeight="1" spans="16:16">
      <c r="P33911" s="86"/>
    </row>
    <row r="33912" customHeight="1" spans="16:16">
      <c r="P33912" s="86"/>
    </row>
    <row r="33913" customHeight="1" spans="16:16">
      <c r="P33913" s="86"/>
    </row>
    <row r="33914" customHeight="1" spans="16:16">
      <c r="P33914" s="86"/>
    </row>
    <row r="33915" customHeight="1" spans="16:16">
      <c r="P33915" s="86"/>
    </row>
    <row r="33916" customHeight="1" spans="16:16">
      <c r="P33916" s="86"/>
    </row>
    <row r="33917" customHeight="1" spans="16:16">
      <c r="P33917" s="86"/>
    </row>
    <row r="33918" customHeight="1" spans="16:16">
      <c r="P33918" s="86"/>
    </row>
    <row r="33919" customHeight="1" spans="16:16">
      <c r="P33919" s="86"/>
    </row>
    <row r="33920" customHeight="1" spans="16:16">
      <c r="P33920" s="86"/>
    </row>
    <row r="33921" customHeight="1" spans="16:16">
      <c r="P33921" s="86"/>
    </row>
    <row r="33922" customHeight="1" spans="16:16">
      <c r="P33922" s="86"/>
    </row>
    <row r="33923" customHeight="1" spans="16:16">
      <c r="P33923" s="86"/>
    </row>
    <row r="33924" customHeight="1" spans="16:16">
      <c r="P33924" s="86"/>
    </row>
    <row r="33925" customHeight="1" spans="16:16">
      <c r="P33925" s="86"/>
    </row>
    <row r="33926" customHeight="1" spans="16:16">
      <c r="P33926" s="86"/>
    </row>
    <row r="33927" customHeight="1" spans="16:16">
      <c r="P33927" s="86"/>
    </row>
    <row r="33928" customHeight="1" spans="16:16">
      <c r="P33928" s="86"/>
    </row>
    <row r="33929" customHeight="1" spans="16:16">
      <c r="P33929" s="86"/>
    </row>
    <row r="33930" customHeight="1" spans="16:16">
      <c r="P33930" s="86"/>
    </row>
    <row r="33931" customHeight="1" spans="16:16">
      <c r="P33931" s="86"/>
    </row>
    <row r="33932" customHeight="1" spans="16:16">
      <c r="P33932" s="86"/>
    </row>
    <row r="33933" customHeight="1" spans="16:16">
      <c r="P33933" s="86"/>
    </row>
    <row r="33934" customHeight="1" spans="16:16">
      <c r="P33934" s="86"/>
    </row>
    <row r="33935" customHeight="1" spans="16:16">
      <c r="P33935" s="86"/>
    </row>
    <row r="33936" customHeight="1" spans="16:16">
      <c r="P33936" s="86"/>
    </row>
    <row r="33937" customHeight="1" spans="16:16">
      <c r="P33937" s="86"/>
    </row>
    <row r="33938" customHeight="1" spans="16:16">
      <c r="P33938" s="86"/>
    </row>
    <row r="33939" customHeight="1" spans="16:16">
      <c r="P33939" s="86"/>
    </row>
    <row r="33940" customHeight="1" spans="16:16">
      <c r="P33940" s="86"/>
    </row>
    <row r="33941" customHeight="1" spans="16:16">
      <c r="P33941" s="86"/>
    </row>
    <row r="33942" customHeight="1" spans="16:16">
      <c r="P33942" s="86"/>
    </row>
    <row r="33943" customHeight="1" spans="16:16">
      <c r="P33943" s="86"/>
    </row>
    <row r="33944" customHeight="1" spans="16:16">
      <c r="P33944" s="86"/>
    </row>
    <row r="33945" customHeight="1" spans="16:16">
      <c r="P33945" s="86"/>
    </row>
    <row r="33946" customHeight="1" spans="16:16">
      <c r="P33946" s="86"/>
    </row>
    <row r="33947" customHeight="1" spans="16:16">
      <c r="P33947" s="86"/>
    </row>
    <row r="33948" customHeight="1" spans="16:16">
      <c r="P33948" s="86"/>
    </row>
    <row r="33949" customHeight="1" spans="16:16">
      <c r="P33949" s="86"/>
    </row>
    <row r="33950" customHeight="1" spans="16:16">
      <c r="P33950" s="86"/>
    </row>
    <row r="33951" customHeight="1" spans="16:16">
      <c r="P33951" s="86"/>
    </row>
    <row r="33952" customHeight="1" spans="16:16">
      <c r="P33952" s="86"/>
    </row>
    <row r="33953" customHeight="1" spans="16:16">
      <c r="P33953" s="86"/>
    </row>
    <row r="33954" customHeight="1" spans="16:16">
      <c r="P33954" s="86"/>
    </row>
    <row r="33955" customHeight="1" spans="16:16">
      <c r="P33955" s="86"/>
    </row>
    <row r="33956" customHeight="1" spans="16:16">
      <c r="P33956" s="86"/>
    </row>
    <row r="33957" customHeight="1" spans="16:16">
      <c r="P33957" s="86"/>
    </row>
    <row r="33958" customHeight="1" spans="16:16">
      <c r="P33958" s="86"/>
    </row>
    <row r="33959" customHeight="1" spans="16:16">
      <c r="P33959" s="86"/>
    </row>
    <row r="33960" customHeight="1" spans="16:16">
      <c r="P33960" s="86"/>
    </row>
    <row r="33961" customHeight="1" spans="16:16">
      <c r="P33961" s="86"/>
    </row>
    <row r="33962" customHeight="1" spans="16:16">
      <c r="P33962" s="86"/>
    </row>
    <row r="33963" customHeight="1" spans="16:16">
      <c r="P33963" s="86"/>
    </row>
    <row r="33964" customHeight="1" spans="16:16">
      <c r="P33964" s="86"/>
    </row>
    <row r="33965" customHeight="1" spans="16:16">
      <c r="P33965" s="86"/>
    </row>
    <row r="33966" customHeight="1" spans="16:16">
      <c r="P33966" s="86"/>
    </row>
    <row r="33967" customHeight="1" spans="16:16">
      <c r="P33967" s="86"/>
    </row>
    <row r="33968" customHeight="1" spans="16:16">
      <c r="P33968" s="86"/>
    </row>
    <row r="33969" customHeight="1" spans="16:16">
      <c r="P33969" s="86"/>
    </row>
    <row r="33970" customHeight="1" spans="16:16">
      <c r="P33970" s="86"/>
    </row>
    <row r="33971" customHeight="1" spans="16:16">
      <c r="P33971" s="86"/>
    </row>
    <row r="33972" customHeight="1" spans="16:16">
      <c r="P33972" s="86"/>
    </row>
    <row r="33973" customHeight="1" spans="16:16">
      <c r="P33973" s="86"/>
    </row>
    <row r="33974" customHeight="1" spans="16:16">
      <c r="P33974" s="86"/>
    </row>
    <row r="33975" customHeight="1" spans="16:16">
      <c r="P33975" s="86"/>
    </row>
    <row r="33976" customHeight="1" spans="16:16">
      <c r="P33976" s="86"/>
    </row>
    <row r="33977" customHeight="1" spans="16:16">
      <c r="P33977" s="86"/>
    </row>
    <row r="33978" customHeight="1" spans="16:16">
      <c r="P33978" s="86"/>
    </row>
    <row r="33979" customHeight="1" spans="16:16">
      <c r="P33979" s="86"/>
    </row>
    <row r="33980" customHeight="1" spans="16:16">
      <c r="P33980" s="86"/>
    </row>
    <row r="33981" customHeight="1" spans="16:16">
      <c r="P33981" s="86"/>
    </row>
    <row r="33982" customHeight="1" spans="16:16">
      <c r="P33982" s="86"/>
    </row>
    <row r="33983" customHeight="1" spans="16:16">
      <c r="P33983" s="86"/>
    </row>
    <row r="33984" customHeight="1" spans="16:16">
      <c r="P33984" s="86"/>
    </row>
    <row r="33985" customHeight="1" spans="16:16">
      <c r="P33985" s="86"/>
    </row>
    <row r="33986" customHeight="1" spans="16:16">
      <c r="P33986" s="86"/>
    </row>
    <row r="33987" customHeight="1" spans="16:16">
      <c r="P33987" s="86"/>
    </row>
    <row r="33988" customHeight="1" spans="16:16">
      <c r="P33988" s="86"/>
    </row>
    <row r="33989" customHeight="1" spans="16:16">
      <c r="P33989" s="86"/>
    </row>
    <row r="33990" customHeight="1" spans="16:16">
      <c r="P33990" s="86"/>
    </row>
    <row r="33991" customHeight="1" spans="16:16">
      <c r="P33991" s="86"/>
    </row>
    <row r="33992" customHeight="1" spans="16:16">
      <c r="P33992" s="86"/>
    </row>
    <row r="33993" customHeight="1" spans="16:16">
      <c r="P33993" s="86"/>
    </row>
    <row r="33994" customHeight="1" spans="16:16">
      <c r="P33994" s="86"/>
    </row>
    <row r="33995" customHeight="1" spans="16:16">
      <c r="P33995" s="86"/>
    </row>
    <row r="33996" customHeight="1" spans="16:16">
      <c r="P33996" s="86"/>
    </row>
    <row r="33997" customHeight="1" spans="16:16">
      <c r="P33997" s="86"/>
    </row>
    <row r="33998" customHeight="1" spans="16:16">
      <c r="P33998" s="86"/>
    </row>
    <row r="33999" customHeight="1" spans="16:16">
      <c r="P33999" s="86"/>
    </row>
    <row r="34000" customHeight="1" spans="16:16">
      <c r="P34000" s="86"/>
    </row>
    <row r="34001" customHeight="1" spans="16:16">
      <c r="P34001" s="86"/>
    </row>
    <row r="34002" customHeight="1" spans="16:16">
      <c r="P34002" s="86"/>
    </row>
    <row r="34003" customHeight="1" spans="16:16">
      <c r="P34003" s="86"/>
    </row>
    <row r="34004" customHeight="1" spans="16:16">
      <c r="P34004" s="86"/>
    </row>
    <row r="34005" customHeight="1" spans="16:16">
      <c r="P34005" s="86"/>
    </row>
    <row r="34006" customHeight="1" spans="16:16">
      <c r="P34006" s="86"/>
    </row>
    <row r="34007" customHeight="1" spans="16:16">
      <c r="P34007" s="86"/>
    </row>
    <row r="34008" customHeight="1" spans="16:16">
      <c r="P34008" s="86"/>
    </row>
    <row r="34009" customHeight="1" spans="16:16">
      <c r="P34009" s="86"/>
    </row>
    <row r="34010" customHeight="1" spans="16:16">
      <c r="P34010" s="86"/>
    </row>
    <row r="34011" customHeight="1" spans="16:16">
      <c r="P34011" s="86"/>
    </row>
    <row r="34012" customHeight="1" spans="16:16">
      <c r="P34012" s="86"/>
    </row>
    <row r="34013" customHeight="1" spans="16:16">
      <c r="P34013" s="86"/>
    </row>
    <row r="34014" customHeight="1" spans="16:16">
      <c r="P34014" s="86"/>
    </row>
    <row r="34015" customHeight="1" spans="16:16">
      <c r="P34015" s="86"/>
    </row>
    <row r="34016" customHeight="1" spans="16:16">
      <c r="P34016" s="86"/>
    </row>
    <row r="34017" customHeight="1" spans="16:16">
      <c r="P34017" s="86"/>
    </row>
    <row r="34018" customHeight="1" spans="16:16">
      <c r="P34018" s="86"/>
    </row>
    <row r="34019" customHeight="1" spans="16:16">
      <c r="P34019" s="86"/>
    </row>
    <row r="34020" customHeight="1" spans="16:16">
      <c r="P34020" s="86"/>
    </row>
    <row r="34021" customHeight="1" spans="16:16">
      <c r="P34021" s="86"/>
    </row>
    <row r="34022" customHeight="1" spans="16:16">
      <c r="P34022" s="86"/>
    </row>
    <row r="34023" customHeight="1" spans="16:16">
      <c r="P34023" s="86"/>
    </row>
    <row r="34024" customHeight="1" spans="16:16">
      <c r="P34024" s="86"/>
    </row>
    <row r="34025" customHeight="1" spans="16:16">
      <c r="P34025" s="86"/>
    </row>
    <row r="34026" customHeight="1" spans="16:16">
      <c r="P34026" s="86"/>
    </row>
    <row r="34027" customHeight="1" spans="16:16">
      <c r="P34027" s="86"/>
    </row>
    <row r="34028" customHeight="1" spans="16:16">
      <c r="P34028" s="86"/>
    </row>
    <row r="34029" customHeight="1" spans="16:16">
      <c r="P34029" s="86"/>
    </row>
    <row r="34030" customHeight="1" spans="16:16">
      <c r="P34030" s="86"/>
    </row>
    <row r="34031" customHeight="1" spans="16:16">
      <c r="P34031" s="86"/>
    </row>
    <row r="34032" customHeight="1" spans="16:16">
      <c r="P34032" s="86"/>
    </row>
    <row r="34033" customHeight="1" spans="16:16">
      <c r="P34033" s="86"/>
    </row>
    <row r="34034" customHeight="1" spans="16:16">
      <c r="P34034" s="86"/>
    </row>
    <row r="34035" customHeight="1" spans="16:16">
      <c r="P34035" s="86"/>
    </row>
    <row r="34036" customHeight="1" spans="16:16">
      <c r="P34036" s="86"/>
    </row>
    <row r="34037" customHeight="1" spans="16:16">
      <c r="P34037" s="86"/>
    </row>
    <row r="34038" customHeight="1" spans="16:16">
      <c r="P34038" s="86"/>
    </row>
    <row r="34039" customHeight="1" spans="16:16">
      <c r="P34039" s="86"/>
    </row>
    <row r="34040" customHeight="1" spans="16:16">
      <c r="P34040" s="86"/>
    </row>
    <row r="34041" customHeight="1" spans="16:16">
      <c r="P34041" s="86"/>
    </row>
    <row r="34042" customHeight="1" spans="16:16">
      <c r="P34042" s="86"/>
    </row>
    <row r="34043" customHeight="1" spans="16:16">
      <c r="P34043" s="86"/>
    </row>
    <row r="34044" customHeight="1" spans="16:16">
      <c r="P34044" s="86"/>
    </row>
    <row r="34045" customHeight="1" spans="16:16">
      <c r="P34045" s="86"/>
    </row>
    <row r="34046" customHeight="1" spans="16:16">
      <c r="P34046" s="86"/>
    </row>
    <row r="34047" customHeight="1" spans="16:16">
      <c r="P34047" s="86"/>
    </row>
    <row r="34048" customHeight="1" spans="16:16">
      <c r="P34048" s="86"/>
    </row>
    <row r="34049" customHeight="1" spans="16:16">
      <c r="P34049" s="86"/>
    </row>
    <row r="34050" customHeight="1" spans="16:16">
      <c r="P34050" s="86"/>
    </row>
    <row r="34051" customHeight="1" spans="16:16">
      <c r="P34051" s="86"/>
    </row>
    <row r="34052" customHeight="1" spans="16:16">
      <c r="P34052" s="86"/>
    </row>
    <row r="34053" customHeight="1" spans="16:16">
      <c r="P34053" s="86"/>
    </row>
    <row r="34054" customHeight="1" spans="16:16">
      <c r="P34054" s="86"/>
    </row>
    <row r="34055" customHeight="1" spans="16:16">
      <c r="P34055" s="86"/>
    </row>
    <row r="34056" customHeight="1" spans="16:16">
      <c r="P34056" s="86"/>
    </row>
    <row r="34057" customHeight="1" spans="16:16">
      <c r="P34057" s="86"/>
    </row>
    <row r="34058" customHeight="1" spans="16:16">
      <c r="P34058" s="86"/>
    </row>
    <row r="34059" customHeight="1" spans="16:16">
      <c r="P34059" s="86"/>
    </row>
    <row r="34060" customHeight="1" spans="16:16">
      <c r="P34060" s="86"/>
    </row>
    <row r="34061" customHeight="1" spans="16:16">
      <c r="P34061" s="86"/>
    </row>
    <row r="34062" customHeight="1" spans="16:16">
      <c r="P34062" s="86"/>
    </row>
    <row r="34063" customHeight="1" spans="16:16">
      <c r="P34063" s="86"/>
    </row>
    <row r="34064" customHeight="1" spans="16:16">
      <c r="P34064" s="86"/>
    </row>
    <row r="34065" customHeight="1" spans="16:16">
      <c r="P34065" s="86"/>
    </row>
    <row r="34066" customHeight="1" spans="16:16">
      <c r="P34066" s="86"/>
    </row>
    <row r="34067" customHeight="1" spans="16:16">
      <c r="P34067" s="86"/>
    </row>
    <row r="34068" customHeight="1" spans="16:16">
      <c r="P34068" s="86"/>
    </row>
    <row r="34069" customHeight="1" spans="16:16">
      <c r="P34069" s="86"/>
    </row>
    <row r="34070" customHeight="1" spans="16:16">
      <c r="P34070" s="86"/>
    </row>
    <row r="34071" customHeight="1" spans="16:16">
      <c r="P34071" s="86"/>
    </row>
    <row r="34072" customHeight="1" spans="16:16">
      <c r="P34072" s="86"/>
    </row>
    <row r="34073" customHeight="1" spans="16:16">
      <c r="P34073" s="86"/>
    </row>
    <row r="34074" customHeight="1" spans="16:16">
      <c r="P34074" s="86"/>
    </row>
    <row r="34075" customHeight="1" spans="16:16">
      <c r="P34075" s="86"/>
    </row>
    <row r="34076" customHeight="1" spans="16:16">
      <c r="P34076" s="86"/>
    </row>
    <row r="34077" customHeight="1" spans="16:16">
      <c r="P34077" s="86"/>
    </row>
    <row r="34078" customHeight="1" spans="16:16">
      <c r="P34078" s="86"/>
    </row>
    <row r="34079" customHeight="1" spans="16:16">
      <c r="P34079" s="86"/>
    </row>
    <row r="34080" customHeight="1" spans="16:16">
      <c r="P34080" s="86"/>
    </row>
    <row r="34081" customHeight="1" spans="16:16">
      <c r="P34081" s="86"/>
    </row>
    <row r="34082" customHeight="1" spans="16:16">
      <c r="P34082" s="86"/>
    </row>
    <row r="34083" customHeight="1" spans="16:16">
      <c r="P34083" s="86"/>
    </row>
    <row r="34084" customHeight="1" spans="16:16">
      <c r="P34084" s="86"/>
    </row>
    <row r="34085" customHeight="1" spans="16:16">
      <c r="P34085" s="86"/>
    </row>
    <row r="34086" customHeight="1" spans="16:16">
      <c r="P34086" s="86"/>
    </row>
    <row r="34087" customHeight="1" spans="16:16">
      <c r="P34087" s="86"/>
    </row>
    <row r="34088" customHeight="1" spans="16:16">
      <c r="P34088" s="86"/>
    </row>
    <row r="34089" customHeight="1" spans="16:16">
      <c r="P34089" s="86"/>
    </row>
    <row r="34090" customHeight="1" spans="16:16">
      <c r="P34090" s="86"/>
    </row>
    <row r="34091" customHeight="1" spans="16:16">
      <c r="P34091" s="86"/>
    </row>
    <row r="34092" customHeight="1" spans="16:16">
      <c r="P34092" s="86"/>
    </row>
    <row r="34093" customHeight="1" spans="16:16">
      <c r="P34093" s="86"/>
    </row>
    <row r="34094" customHeight="1" spans="16:16">
      <c r="P34094" s="86"/>
    </row>
    <row r="34095" customHeight="1" spans="16:16">
      <c r="P34095" s="86"/>
    </row>
    <row r="34096" customHeight="1" spans="16:16">
      <c r="P34096" s="86"/>
    </row>
    <row r="34097" customHeight="1" spans="16:16">
      <c r="P34097" s="86"/>
    </row>
    <row r="34098" customHeight="1" spans="16:16">
      <c r="P34098" s="86"/>
    </row>
    <row r="34099" customHeight="1" spans="16:16">
      <c r="P34099" s="86"/>
    </row>
    <row r="34100" customHeight="1" spans="16:16">
      <c r="P34100" s="86"/>
    </row>
    <row r="34101" customHeight="1" spans="16:16">
      <c r="P34101" s="86"/>
    </row>
    <row r="34102" customHeight="1" spans="16:16">
      <c r="P34102" s="86"/>
    </row>
    <row r="34103" customHeight="1" spans="16:16">
      <c r="P34103" s="86"/>
    </row>
    <row r="34104" customHeight="1" spans="16:16">
      <c r="P34104" s="86"/>
    </row>
    <row r="34105" customHeight="1" spans="16:16">
      <c r="P34105" s="86"/>
    </row>
    <row r="34106" customHeight="1" spans="16:16">
      <c r="P34106" s="86"/>
    </row>
    <row r="34107" customHeight="1" spans="16:16">
      <c r="P34107" s="86"/>
    </row>
    <row r="34108" customHeight="1" spans="16:16">
      <c r="P34108" s="86"/>
    </row>
    <row r="34109" customHeight="1" spans="16:16">
      <c r="P34109" s="86"/>
    </row>
    <row r="34110" customHeight="1" spans="16:16">
      <c r="P34110" s="86"/>
    </row>
    <row r="34111" customHeight="1" spans="16:16">
      <c r="P34111" s="86"/>
    </row>
    <row r="34112" customHeight="1" spans="16:16">
      <c r="P34112" s="86"/>
    </row>
    <row r="34113" customHeight="1" spans="16:16">
      <c r="P34113" s="86"/>
    </row>
    <row r="34114" customHeight="1" spans="16:16">
      <c r="P34114" s="86"/>
    </row>
    <row r="34115" customHeight="1" spans="16:16">
      <c r="P34115" s="86"/>
    </row>
    <row r="34116" customHeight="1" spans="16:16">
      <c r="P34116" s="86"/>
    </row>
    <row r="34117" customHeight="1" spans="16:16">
      <c r="P34117" s="86"/>
    </row>
    <row r="34118" customHeight="1" spans="16:16">
      <c r="P34118" s="86"/>
    </row>
    <row r="34119" customHeight="1" spans="16:16">
      <c r="P34119" s="86"/>
    </row>
    <row r="34120" customHeight="1" spans="16:16">
      <c r="P34120" s="86"/>
    </row>
    <row r="34121" customHeight="1" spans="16:16">
      <c r="P34121" s="86"/>
    </row>
    <row r="34122" customHeight="1" spans="16:16">
      <c r="P34122" s="86"/>
    </row>
    <row r="34123" customHeight="1" spans="16:16">
      <c r="P34123" s="86"/>
    </row>
    <row r="34124" customHeight="1" spans="16:16">
      <c r="P34124" s="86"/>
    </row>
    <row r="34125" customHeight="1" spans="16:16">
      <c r="P34125" s="86"/>
    </row>
    <row r="34126" customHeight="1" spans="16:16">
      <c r="P34126" s="86"/>
    </row>
    <row r="34127" customHeight="1" spans="16:16">
      <c r="P34127" s="86"/>
    </row>
    <row r="34128" customHeight="1" spans="16:16">
      <c r="P34128" s="86"/>
    </row>
    <row r="34129" customHeight="1" spans="16:16">
      <c r="P34129" s="86"/>
    </row>
    <row r="34130" customHeight="1" spans="16:16">
      <c r="P34130" s="86"/>
    </row>
    <row r="34131" customHeight="1" spans="16:16">
      <c r="P34131" s="86"/>
    </row>
    <row r="34132" customHeight="1" spans="16:16">
      <c r="P34132" s="86"/>
    </row>
    <row r="34133" customHeight="1" spans="16:16">
      <c r="P34133" s="86"/>
    </row>
    <row r="34134" customHeight="1" spans="16:16">
      <c r="P34134" s="86"/>
    </row>
    <row r="34135" customHeight="1" spans="16:16">
      <c r="P34135" s="86"/>
    </row>
    <row r="34136" customHeight="1" spans="16:16">
      <c r="P34136" s="86"/>
    </row>
    <row r="34137" customHeight="1" spans="16:16">
      <c r="P34137" s="86"/>
    </row>
    <row r="34138" customHeight="1" spans="16:16">
      <c r="P34138" s="86"/>
    </row>
    <row r="34139" customHeight="1" spans="16:16">
      <c r="P34139" s="86"/>
    </row>
    <row r="34140" customHeight="1" spans="16:16">
      <c r="P34140" s="86"/>
    </row>
    <row r="34141" customHeight="1" spans="16:16">
      <c r="P34141" s="86"/>
    </row>
    <row r="34142" customHeight="1" spans="16:16">
      <c r="P34142" s="86"/>
    </row>
    <row r="34143" customHeight="1" spans="16:16">
      <c r="P34143" s="86"/>
    </row>
    <row r="34144" customHeight="1" spans="16:16">
      <c r="P34144" s="86"/>
    </row>
    <row r="34145" customHeight="1" spans="16:16">
      <c r="P34145" s="86"/>
    </row>
    <row r="34146" customHeight="1" spans="16:16">
      <c r="P34146" s="86"/>
    </row>
    <row r="34147" customHeight="1" spans="16:16">
      <c r="P34147" s="86"/>
    </row>
    <row r="34148" customHeight="1" spans="16:16">
      <c r="P34148" s="86"/>
    </row>
    <row r="34149" customHeight="1" spans="16:16">
      <c r="P34149" s="86"/>
    </row>
    <row r="34150" customHeight="1" spans="16:16">
      <c r="P34150" s="86"/>
    </row>
    <row r="34151" customHeight="1" spans="16:16">
      <c r="P34151" s="86"/>
    </row>
    <row r="34152" customHeight="1" spans="16:16">
      <c r="P34152" s="86"/>
    </row>
    <row r="34153" customHeight="1" spans="16:16">
      <c r="P34153" s="86"/>
    </row>
    <row r="34154" customHeight="1" spans="16:16">
      <c r="P34154" s="86"/>
    </row>
    <row r="34155" customHeight="1" spans="16:16">
      <c r="P34155" s="86"/>
    </row>
    <row r="34156" customHeight="1" spans="16:16">
      <c r="P34156" s="86"/>
    </row>
    <row r="34157" customHeight="1" spans="16:16">
      <c r="P34157" s="86"/>
    </row>
    <row r="34158" customHeight="1" spans="16:16">
      <c r="P34158" s="86"/>
    </row>
    <row r="34159" customHeight="1" spans="16:16">
      <c r="P34159" s="86"/>
    </row>
    <row r="34160" customHeight="1" spans="16:16">
      <c r="P34160" s="86"/>
    </row>
    <row r="34161" customHeight="1" spans="16:16">
      <c r="P34161" s="86"/>
    </row>
    <row r="34162" customHeight="1" spans="16:16">
      <c r="P34162" s="86"/>
    </row>
    <row r="34163" customHeight="1" spans="16:16">
      <c r="P34163" s="86"/>
    </row>
    <row r="34164" customHeight="1" spans="16:16">
      <c r="P34164" s="86"/>
    </row>
    <row r="34165" customHeight="1" spans="16:16">
      <c r="P34165" s="86"/>
    </row>
    <row r="34166" customHeight="1" spans="16:16">
      <c r="P34166" s="86"/>
    </row>
    <row r="34167" customHeight="1" spans="16:16">
      <c r="P34167" s="86"/>
    </row>
    <row r="34168" customHeight="1" spans="16:16">
      <c r="P34168" s="86"/>
    </row>
    <row r="34169" customHeight="1" spans="16:16">
      <c r="P34169" s="86"/>
    </row>
    <row r="34170" customHeight="1" spans="16:16">
      <c r="P34170" s="86"/>
    </row>
    <row r="34171" customHeight="1" spans="16:16">
      <c r="P34171" s="86"/>
    </row>
    <row r="34172" customHeight="1" spans="16:16">
      <c r="P34172" s="86"/>
    </row>
    <row r="34173" customHeight="1" spans="16:16">
      <c r="P34173" s="86"/>
    </row>
    <row r="34174" customHeight="1" spans="16:16">
      <c r="P34174" s="86"/>
    </row>
    <row r="34175" customHeight="1" spans="16:16">
      <c r="P34175" s="86"/>
    </row>
    <row r="34176" customHeight="1" spans="16:16">
      <c r="P34176" s="86"/>
    </row>
    <row r="34177" customHeight="1" spans="16:16">
      <c r="P34177" s="86"/>
    </row>
    <row r="34178" customHeight="1" spans="16:16">
      <c r="P34178" s="86"/>
    </row>
    <row r="34179" customHeight="1" spans="16:16">
      <c r="P34179" s="86"/>
    </row>
    <row r="34180" customHeight="1" spans="16:16">
      <c r="P34180" s="86"/>
    </row>
    <row r="34181" customHeight="1" spans="16:16">
      <c r="P34181" s="86"/>
    </row>
    <row r="34182" customHeight="1" spans="16:16">
      <c r="P34182" s="86"/>
    </row>
    <row r="34183" customHeight="1" spans="16:16">
      <c r="P34183" s="86"/>
    </row>
    <row r="34184" customHeight="1" spans="16:16">
      <c r="P34184" s="86"/>
    </row>
    <row r="34185" customHeight="1" spans="16:16">
      <c r="P34185" s="86"/>
    </row>
    <row r="34186" customHeight="1" spans="16:16">
      <c r="P34186" s="86"/>
    </row>
    <row r="34187" customHeight="1" spans="16:16">
      <c r="P34187" s="86"/>
    </row>
    <row r="34188" customHeight="1" spans="16:16">
      <c r="P34188" s="86"/>
    </row>
    <row r="34189" customHeight="1" spans="16:16">
      <c r="P34189" s="86"/>
    </row>
    <row r="34190" customHeight="1" spans="16:16">
      <c r="P34190" s="86"/>
    </row>
    <row r="34191" customHeight="1" spans="16:16">
      <c r="P34191" s="86"/>
    </row>
    <row r="34192" customHeight="1" spans="16:16">
      <c r="P34192" s="86"/>
    </row>
    <row r="34193" customHeight="1" spans="16:16">
      <c r="P34193" s="86"/>
    </row>
    <row r="34194" customHeight="1" spans="16:16">
      <c r="P34194" s="86"/>
    </row>
    <row r="34195" customHeight="1" spans="16:16">
      <c r="P34195" s="86"/>
    </row>
    <row r="34196" customHeight="1" spans="16:16">
      <c r="P34196" s="86"/>
    </row>
    <row r="34197" customHeight="1" spans="16:16">
      <c r="P34197" s="86"/>
    </row>
    <row r="34198" customHeight="1" spans="16:16">
      <c r="P34198" s="86"/>
    </row>
    <row r="34199" customHeight="1" spans="16:16">
      <c r="P34199" s="86"/>
    </row>
    <row r="34200" customHeight="1" spans="16:16">
      <c r="P34200" s="86"/>
    </row>
    <row r="34201" customHeight="1" spans="16:16">
      <c r="P34201" s="86"/>
    </row>
    <row r="34202" customHeight="1" spans="16:16">
      <c r="P34202" s="86"/>
    </row>
    <row r="34203" customHeight="1" spans="16:16">
      <c r="P34203" s="86"/>
    </row>
    <row r="34204" customHeight="1" spans="16:16">
      <c r="P34204" s="86"/>
    </row>
    <row r="34205" customHeight="1" spans="16:16">
      <c r="P34205" s="86"/>
    </row>
    <row r="34206" customHeight="1" spans="16:16">
      <c r="P34206" s="86"/>
    </row>
    <row r="34207" customHeight="1" spans="16:16">
      <c r="P34207" s="86"/>
    </row>
    <row r="34208" customHeight="1" spans="16:16">
      <c r="P34208" s="86"/>
    </row>
    <row r="34209" customHeight="1" spans="16:16">
      <c r="P34209" s="86"/>
    </row>
    <row r="34210" customHeight="1" spans="16:16">
      <c r="P34210" s="86"/>
    </row>
    <row r="34211" customHeight="1" spans="16:16">
      <c r="P34211" s="86"/>
    </row>
    <row r="34212" customHeight="1" spans="16:16">
      <c r="P34212" s="86"/>
    </row>
    <row r="34213" customHeight="1" spans="16:16">
      <c r="P34213" s="86"/>
    </row>
    <row r="34214" customHeight="1" spans="16:16">
      <c r="P34214" s="86"/>
    </row>
    <row r="34215" customHeight="1" spans="16:16">
      <c r="P34215" s="86"/>
    </row>
    <row r="34216" customHeight="1" spans="16:16">
      <c r="P34216" s="86"/>
    </row>
    <row r="34217" customHeight="1" spans="16:16">
      <c r="P34217" s="86"/>
    </row>
    <row r="34218" customHeight="1" spans="16:16">
      <c r="P34218" s="86"/>
    </row>
    <row r="34219" customHeight="1" spans="16:16">
      <c r="P34219" s="86"/>
    </row>
    <row r="34220" customHeight="1" spans="16:16">
      <c r="P34220" s="86"/>
    </row>
    <row r="34221" customHeight="1" spans="16:16">
      <c r="P34221" s="86"/>
    </row>
    <row r="34222" customHeight="1" spans="16:16">
      <c r="P34222" s="86"/>
    </row>
    <row r="34223" customHeight="1" spans="16:16">
      <c r="P34223" s="86"/>
    </row>
    <row r="34224" customHeight="1" spans="16:16">
      <c r="P34224" s="86"/>
    </row>
    <row r="34225" customHeight="1" spans="16:16">
      <c r="P34225" s="86"/>
    </row>
    <row r="34226" customHeight="1" spans="16:16">
      <c r="P34226" s="86"/>
    </row>
    <row r="34227" customHeight="1" spans="16:16">
      <c r="P34227" s="86"/>
    </row>
    <row r="34228" customHeight="1" spans="16:16">
      <c r="P34228" s="86"/>
    </row>
    <row r="34229" customHeight="1" spans="16:16">
      <c r="P34229" s="86"/>
    </row>
    <row r="34230" customHeight="1" spans="16:16">
      <c r="P34230" s="86"/>
    </row>
    <row r="34231" customHeight="1" spans="16:16">
      <c r="P34231" s="86"/>
    </row>
    <row r="34232" customHeight="1" spans="16:16">
      <c r="P34232" s="86"/>
    </row>
    <row r="34233" customHeight="1" spans="16:16">
      <c r="P34233" s="86"/>
    </row>
    <row r="34234" customHeight="1" spans="16:16">
      <c r="P34234" s="86"/>
    </row>
    <row r="34235" customHeight="1" spans="16:16">
      <c r="P34235" s="86"/>
    </row>
    <row r="34236" customHeight="1" spans="16:16">
      <c r="P34236" s="86"/>
    </row>
    <row r="34237" customHeight="1" spans="16:16">
      <c r="P34237" s="86"/>
    </row>
    <row r="34238" customHeight="1" spans="16:16">
      <c r="P34238" s="86"/>
    </row>
    <row r="34239" customHeight="1" spans="16:16">
      <c r="P34239" s="86"/>
    </row>
    <row r="34240" customHeight="1" spans="16:16">
      <c r="P34240" s="86"/>
    </row>
    <row r="34241" customHeight="1" spans="16:16">
      <c r="P34241" s="86"/>
    </row>
    <row r="34242" customHeight="1" spans="16:16">
      <c r="P34242" s="86"/>
    </row>
    <row r="34243" customHeight="1" spans="16:16">
      <c r="P34243" s="86"/>
    </row>
    <row r="34244" customHeight="1" spans="16:16">
      <c r="P34244" s="86"/>
    </row>
    <row r="34245" customHeight="1" spans="16:16">
      <c r="P34245" s="86"/>
    </row>
    <row r="34246" customHeight="1" spans="16:16">
      <c r="P34246" s="86"/>
    </row>
    <row r="34247" customHeight="1" spans="16:16">
      <c r="P34247" s="86"/>
    </row>
    <row r="34248" customHeight="1" spans="16:16">
      <c r="P34248" s="86"/>
    </row>
    <row r="34249" customHeight="1" spans="16:16">
      <c r="P34249" s="86"/>
    </row>
    <row r="34250" customHeight="1" spans="16:16">
      <c r="P34250" s="86"/>
    </row>
    <row r="34251" customHeight="1" spans="16:16">
      <c r="P34251" s="86"/>
    </row>
    <row r="34252" customHeight="1" spans="16:16">
      <c r="P34252" s="86"/>
    </row>
    <row r="34253" customHeight="1" spans="16:16">
      <c r="P34253" s="86"/>
    </row>
    <row r="34254" customHeight="1" spans="16:16">
      <c r="P34254" s="86"/>
    </row>
    <row r="34255" customHeight="1" spans="16:16">
      <c r="P34255" s="86"/>
    </row>
    <row r="34256" customHeight="1" spans="16:16">
      <c r="P34256" s="86"/>
    </row>
    <row r="34257" customHeight="1" spans="16:16">
      <c r="P34257" s="86"/>
    </row>
    <row r="34258" customHeight="1" spans="16:16">
      <c r="P34258" s="86"/>
    </row>
    <row r="34259" customHeight="1" spans="16:16">
      <c r="P34259" s="86"/>
    </row>
    <row r="34260" customHeight="1" spans="16:16">
      <c r="P34260" s="86"/>
    </row>
    <row r="34261" customHeight="1" spans="16:16">
      <c r="P34261" s="86"/>
    </row>
    <row r="34262" customHeight="1" spans="16:16">
      <c r="P34262" s="86"/>
    </row>
    <row r="34263" customHeight="1" spans="16:16">
      <c r="P34263" s="86"/>
    </row>
    <row r="34264" customHeight="1" spans="16:16">
      <c r="P34264" s="86"/>
    </row>
    <row r="34265" customHeight="1" spans="16:16">
      <c r="P34265" s="86"/>
    </row>
    <row r="34266" customHeight="1" spans="16:16">
      <c r="P34266" s="86"/>
    </row>
    <row r="34267" customHeight="1" spans="16:16">
      <c r="P34267" s="86"/>
    </row>
    <row r="34268" customHeight="1" spans="16:16">
      <c r="P34268" s="86"/>
    </row>
    <row r="34269" customHeight="1" spans="16:16">
      <c r="P34269" s="86"/>
    </row>
    <row r="34270" customHeight="1" spans="16:16">
      <c r="P34270" s="86"/>
    </row>
    <row r="34271" customHeight="1" spans="16:16">
      <c r="P34271" s="86"/>
    </row>
    <row r="34272" customHeight="1" spans="16:16">
      <c r="P34272" s="86"/>
    </row>
    <row r="34273" customHeight="1" spans="16:16">
      <c r="P34273" s="86"/>
    </row>
    <row r="34274" customHeight="1" spans="16:16">
      <c r="P34274" s="86"/>
    </row>
    <row r="34275" customHeight="1" spans="16:16">
      <c r="P34275" s="86"/>
    </row>
    <row r="34276" customHeight="1" spans="16:16">
      <c r="P34276" s="86"/>
    </row>
    <row r="34277" customHeight="1" spans="16:16">
      <c r="P34277" s="86"/>
    </row>
    <row r="34278" customHeight="1" spans="16:16">
      <c r="P34278" s="86"/>
    </row>
    <row r="34279" customHeight="1" spans="16:16">
      <c r="P34279" s="86"/>
    </row>
    <row r="34280" customHeight="1" spans="16:16">
      <c r="P34280" s="86"/>
    </row>
    <row r="34281" customHeight="1" spans="16:16">
      <c r="P34281" s="86"/>
    </row>
    <row r="34282" customHeight="1" spans="16:16">
      <c r="P34282" s="86"/>
    </row>
    <row r="34283" customHeight="1" spans="16:16">
      <c r="P34283" s="86"/>
    </row>
    <row r="34284" customHeight="1" spans="16:16">
      <c r="P34284" s="86"/>
    </row>
    <row r="34285" customHeight="1" spans="16:16">
      <c r="P34285" s="86"/>
    </row>
    <row r="34286" customHeight="1" spans="16:16">
      <c r="P34286" s="86"/>
    </row>
    <row r="34287" customHeight="1" spans="16:16">
      <c r="P34287" s="86"/>
    </row>
    <row r="34288" customHeight="1" spans="16:16">
      <c r="P34288" s="86"/>
    </row>
    <row r="34289" customHeight="1" spans="16:16">
      <c r="P34289" s="86"/>
    </row>
    <row r="34290" customHeight="1" spans="16:16">
      <c r="P34290" s="86"/>
    </row>
    <row r="34291" customHeight="1" spans="16:16">
      <c r="P34291" s="86"/>
    </row>
    <row r="34292" customHeight="1" spans="16:16">
      <c r="P34292" s="86"/>
    </row>
    <row r="34293" customHeight="1" spans="16:16">
      <c r="P34293" s="86"/>
    </row>
    <row r="34294" customHeight="1" spans="16:16">
      <c r="P34294" s="86"/>
    </row>
    <row r="34295" customHeight="1" spans="16:16">
      <c r="P34295" s="86"/>
    </row>
    <row r="34296" customHeight="1" spans="16:16">
      <c r="P34296" s="86"/>
    </row>
    <row r="34297" customHeight="1" spans="16:16">
      <c r="P34297" s="86"/>
    </row>
    <row r="34298" customHeight="1" spans="16:16">
      <c r="P34298" s="86"/>
    </row>
    <row r="34299" customHeight="1" spans="16:16">
      <c r="P34299" s="86"/>
    </row>
    <row r="34300" customHeight="1" spans="16:16">
      <c r="P34300" s="86"/>
    </row>
    <row r="34301" customHeight="1" spans="16:16">
      <c r="P34301" s="86"/>
    </row>
    <row r="34302" customHeight="1" spans="16:16">
      <c r="P34302" s="86"/>
    </row>
    <row r="34303" customHeight="1" spans="16:16">
      <c r="P34303" s="86"/>
    </row>
    <row r="34304" customHeight="1" spans="16:16">
      <c r="P34304" s="86"/>
    </row>
    <row r="34305" customHeight="1" spans="16:16">
      <c r="P34305" s="86"/>
    </row>
    <row r="34306" customHeight="1" spans="16:16">
      <c r="P34306" s="86"/>
    </row>
    <row r="34307" customHeight="1" spans="16:16">
      <c r="P34307" s="86"/>
    </row>
    <row r="34308" customHeight="1" spans="16:16">
      <c r="P34308" s="86"/>
    </row>
    <row r="34309" customHeight="1" spans="16:16">
      <c r="P34309" s="86"/>
    </row>
    <row r="34310" customHeight="1" spans="16:16">
      <c r="P34310" s="86"/>
    </row>
    <row r="34311" customHeight="1" spans="16:16">
      <c r="P34311" s="86"/>
    </row>
    <row r="34312" customHeight="1" spans="16:16">
      <c r="P34312" s="86"/>
    </row>
    <row r="34313" customHeight="1" spans="16:16">
      <c r="P34313" s="86"/>
    </row>
    <row r="34314" customHeight="1" spans="16:16">
      <c r="P34314" s="86"/>
    </row>
    <row r="34315" customHeight="1" spans="16:16">
      <c r="P34315" s="86"/>
    </row>
    <row r="34316" customHeight="1" spans="16:16">
      <c r="P34316" s="86"/>
    </row>
    <row r="34317" customHeight="1" spans="16:16">
      <c r="P34317" s="86"/>
    </row>
    <row r="34318" customHeight="1" spans="16:16">
      <c r="P34318" s="86"/>
    </row>
    <row r="34319" customHeight="1" spans="16:16">
      <c r="P34319" s="86"/>
    </row>
    <row r="34320" customHeight="1" spans="16:16">
      <c r="P34320" s="86"/>
    </row>
    <row r="34321" customHeight="1" spans="16:16">
      <c r="P34321" s="86"/>
    </row>
    <row r="34322" customHeight="1" spans="16:16">
      <c r="P34322" s="86"/>
    </row>
    <row r="34323" customHeight="1" spans="16:16">
      <c r="P34323" s="86"/>
    </row>
    <row r="34324" customHeight="1" spans="16:16">
      <c r="P34324" s="86"/>
    </row>
    <row r="34325" customHeight="1" spans="16:16">
      <c r="P34325" s="86"/>
    </row>
    <row r="34326" customHeight="1" spans="16:16">
      <c r="P34326" s="86"/>
    </row>
    <row r="34327" customHeight="1" spans="16:16">
      <c r="P34327" s="86"/>
    </row>
    <row r="34328" customHeight="1" spans="16:16">
      <c r="P34328" s="86"/>
    </row>
    <row r="34329" customHeight="1" spans="16:16">
      <c r="P34329" s="86"/>
    </row>
    <row r="34330" customHeight="1" spans="16:16">
      <c r="P34330" s="86"/>
    </row>
    <row r="34331" customHeight="1" spans="16:16">
      <c r="P34331" s="86"/>
    </row>
    <row r="34332" customHeight="1" spans="16:16">
      <c r="P34332" s="86"/>
    </row>
    <row r="34333" customHeight="1" spans="16:16">
      <c r="P34333" s="86"/>
    </row>
    <row r="34334" customHeight="1" spans="16:16">
      <c r="P34334" s="86"/>
    </row>
    <row r="34335" customHeight="1" spans="16:16">
      <c r="P34335" s="86"/>
    </row>
    <row r="34336" customHeight="1" spans="16:16">
      <c r="P34336" s="86"/>
    </row>
    <row r="34337" customHeight="1" spans="16:16">
      <c r="P34337" s="86"/>
    </row>
    <row r="34338" customHeight="1" spans="16:16">
      <c r="P34338" s="86"/>
    </row>
    <row r="34339" customHeight="1" spans="16:16">
      <c r="P34339" s="86"/>
    </row>
    <row r="34340" customHeight="1" spans="16:16">
      <c r="P34340" s="86"/>
    </row>
    <row r="34341" customHeight="1" spans="16:16">
      <c r="P34341" s="86"/>
    </row>
    <row r="34342" customHeight="1" spans="16:16">
      <c r="P34342" s="86"/>
    </row>
    <row r="34343" customHeight="1" spans="16:16">
      <c r="P34343" s="86"/>
    </row>
    <row r="34344" customHeight="1" spans="16:16">
      <c r="P34344" s="86"/>
    </row>
    <row r="34345" customHeight="1" spans="16:16">
      <c r="P34345" s="86"/>
    </row>
    <row r="34346" customHeight="1" spans="16:16">
      <c r="P34346" s="86"/>
    </row>
    <row r="34347" customHeight="1" spans="16:16">
      <c r="P34347" s="86"/>
    </row>
    <row r="34348" customHeight="1" spans="16:16">
      <c r="P34348" s="86"/>
    </row>
    <row r="34349" customHeight="1" spans="16:16">
      <c r="P34349" s="86"/>
    </row>
    <row r="34350" customHeight="1" spans="16:16">
      <c r="P34350" s="86"/>
    </row>
    <row r="34351" customHeight="1" spans="16:16">
      <c r="P34351" s="86"/>
    </row>
    <row r="34352" customHeight="1" spans="16:16">
      <c r="P34352" s="86"/>
    </row>
    <row r="34353" customHeight="1" spans="16:16">
      <c r="P34353" s="86"/>
    </row>
    <row r="34354" customHeight="1" spans="16:16">
      <c r="P34354" s="86"/>
    </row>
    <row r="34355" customHeight="1" spans="16:16">
      <c r="P34355" s="86"/>
    </row>
    <row r="34356" customHeight="1" spans="16:16">
      <c r="P34356" s="86"/>
    </row>
    <row r="34357" customHeight="1" spans="16:16">
      <c r="P34357" s="86"/>
    </row>
    <row r="34358" customHeight="1" spans="16:16">
      <c r="P34358" s="86"/>
    </row>
    <row r="34359" customHeight="1" spans="16:16">
      <c r="P34359" s="86"/>
    </row>
    <row r="34360" customHeight="1" spans="16:16">
      <c r="P34360" s="86"/>
    </row>
    <row r="34361" customHeight="1" spans="16:16">
      <c r="P34361" s="86"/>
    </row>
    <row r="34362" customHeight="1" spans="16:16">
      <c r="P34362" s="86"/>
    </row>
    <row r="34363" customHeight="1" spans="16:16">
      <c r="P34363" s="86"/>
    </row>
    <row r="34364" customHeight="1" spans="16:16">
      <c r="P34364" s="86"/>
    </row>
    <row r="34365" customHeight="1" spans="16:16">
      <c r="P34365" s="86"/>
    </row>
    <row r="34366" customHeight="1" spans="16:16">
      <c r="P34366" s="86"/>
    </row>
    <row r="34367" customHeight="1" spans="16:16">
      <c r="P34367" s="86"/>
    </row>
    <row r="34368" customHeight="1" spans="16:16">
      <c r="P34368" s="86"/>
    </row>
    <row r="34369" customHeight="1" spans="16:16">
      <c r="P34369" s="86"/>
    </row>
    <row r="34370" customHeight="1" spans="16:16">
      <c r="P34370" s="86"/>
    </row>
    <row r="34371" customHeight="1" spans="16:16">
      <c r="P34371" s="86"/>
    </row>
    <row r="34372" customHeight="1" spans="16:16">
      <c r="P34372" s="86"/>
    </row>
    <row r="34373" customHeight="1" spans="16:16">
      <c r="P34373" s="86"/>
    </row>
    <row r="34374" customHeight="1" spans="16:16">
      <c r="P34374" s="86"/>
    </row>
    <row r="34375" customHeight="1" spans="16:16">
      <c r="P34375" s="86"/>
    </row>
    <row r="34376" customHeight="1" spans="16:16">
      <c r="P34376" s="86"/>
    </row>
    <row r="34377" customHeight="1" spans="16:16">
      <c r="P34377" s="86"/>
    </row>
    <row r="34378" customHeight="1" spans="16:16">
      <c r="P34378" s="86"/>
    </row>
    <row r="34379" customHeight="1" spans="16:16">
      <c r="P34379" s="86"/>
    </row>
    <row r="34380" customHeight="1" spans="16:16">
      <c r="P34380" s="86"/>
    </row>
    <row r="34381" customHeight="1" spans="16:16">
      <c r="P34381" s="86"/>
    </row>
    <row r="34382" customHeight="1" spans="16:16">
      <c r="P34382" s="86"/>
    </row>
    <row r="34383" customHeight="1" spans="16:16">
      <c r="P34383" s="86"/>
    </row>
    <row r="34384" customHeight="1" spans="16:16">
      <c r="P34384" s="86"/>
    </row>
    <row r="34385" customHeight="1" spans="16:16">
      <c r="P34385" s="86"/>
    </row>
    <row r="34386" customHeight="1" spans="16:16">
      <c r="P34386" s="86"/>
    </row>
    <row r="34387" customHeight="1" spans="16:16">
      <c r="P34387" s="86"/>
    </row>
    <row r="34388" customHeight="1" spans="16:16">
      <c r="P34388" s="86"/>
    </row>
    <row r="34389" customHeight="1" spans="16:16">
      <c r="P34389" s="86"/>
    </row>
    <row r="34390" customHeight="1" spans="16:16">
      <c r="P34390" s="86"/>
    </row>
    <row r="34391" customHeight="1" spans="16:16">
      <c r="P34391" s="86"/>
    </row>
    <row r="34392" customHeight="1" spans="16:16">
      <c r="P34392" s="86"/>
    </row>
    <row r="34393" customHeight="1" spans="16:16">
      <c r="P34393" s="86"/>
    </row>
    <row r="34394" customHeight="1" spans="16:16">
      <c r="P34394" s="86"/>
    </row>
    <row r="34395" customHeight="1" spans="16:16">
      <c r="P34395" s="86"/>
    </row>
    <row r="34396" customHeight="1" spans="16:16">
      <c r="P34396" s="86"/>
    </row>
    <row r="34397" customHeight="1" spans="16:16">
      <c r="P34397" s="86"/>
    </row>
    <row r="34398" customHeight="1" spans="16:16">
      <c r="P34398" s="86"/>
    </row>
    <row r="34399" customHeight="1" spans="16:16">
      <c r="P34399" s="86"/>
    </row>
    <row r="34400" customHeight="1" spans="16:16">
      <c r="P34400" s="86"/>
    </row>
    <row r="34401" customHeight="1" spans="16:16">
      <c r="P34401" s="86"/>
    </row>
    <row r="34402" customHeight="1" spans="16:16">
      <c r="P34402" s="86"/>
    </row>
    <row r="34403" customHeight="1" spans="16:16">
      <c r="P34403" s="86"/>
    </row>
    <row r="34404" customHeight="1" spans="16:16">
      <c r="P34404" s="86"/>
    </row>
    <row r="34405" customHeight="1" spans="16:16">
      <c r="P34405" s="86"/>
    </row>
    <row r="34406" customHeight="1" spans="16:16">
      <c r="P34406" s="86"/>
    </row>
    <row r="34407" customHeight="1" spans="16:16">
      <c r="P34407" s="86"/>
    </row>
    <row r="34408" customHeight="1" spans="16:16">
      <c r="P34408" s="86"/>
    </row>
    <row r="34409" customHeight="1" spans="16:16">
      <c r="P34409" s="86"/>
    </row>
    <row r="34410" customHeight="1" spans="16:16">
      <c r="P34410" s="86"/>
    </row>
    <row r="34411" customHeight="1" spans="16:16">
      <c r="P34411" s="86"/>
    </row>
    <row r="34412" customHeight="1" spans="16:16">
      <c r="P34412" s="86"/>
    </row>
    <row r="34413" customHeight="1" spans="16:16">
      <c r="P34413" s="86"/>
    </row>
    <row r="34414" customHeight="1" spans="16:16">
      <c r="P34414" s="86"/>
    </row>
    <row r="34415" customHeight="1" spans="16:16">
      <c r="P34415" s="86"/>
    </row>
    <row r="34416" customHeight="1" spans="16:16">
      <c r="P34416" s="86"/>
    </row>
    <row r="34417" customHeight="1" spans="16:16">
      <c r="P34417" s="86"/>
    </row>
    <row r="34418" customHeight="1" spans="16:16">
      <c r="P34418" s="86"/>
    </row>
    <row r="34419" customHeight="1" spans="16:16">
      <c r="P34419" s="86"/>
    </row>
    <row r="34420" customHeight="1" spans="16:16">
      <c r="P34420" s="86"/>
    </row>
    <row r="34421" customHeight="1" spans="16:16">
      <c r="P34421" s="86"/>
    </row>
    <row r="34422" customHeight="1" spans="16:16">
      <c r="P34422" s="86"/>
    </row>
    <row r="34423" customHeight="1" spans="16:16">
      <c r="P34423" s="86"/>
    </row>
    <row r="34424" customHeight="1" spans="16:16">
      <c r="P34424" s="86"/>
    </row>
    <row r="34425" customHeight="1" spans="16:16">
      <c r="P34425" s="86"/>
    </row>
    <row r="34426" customHeight="1" spans="16:16">
      <c r="P34426" s="86"/>
    </row>
    <row r="34427" customHeight="1" spans="16:16">
      <c r="P34427" s="86"/>
    </row>
    <row r="34428" customHeight="1" spans="16:16">
      <c r="P34428" s="86"/>
    </row>
    <row r="34429" customHeight="1" spans="16:16">
      <c r="P34429" s="86"/>
    </row>
    <row r="34430" customHeight="1" spans="16:16">
      <c r="P34430" s="86"/>
    </row>
    <row r="34431" customHeight="1" spans="16:16">
      <c r="P34431" s="86"/>
    </row>
    <row r="34432" customHeight="1" spans="16:16">
      <c r="P34432" s="86"/>
    </row>
    <row r="34433" customHeight="1" spans="16:16">
      <c r="P34433" s="86"/>
    </row>
    <row r="34434" customHeight="1" spans="16:16">
      <c r="P34434" s="86"/>
    </row>
    <row r="34435" customHeight="1" spans="16:16">
      <c r="P34435" s="86"/>
    </row>
    <row r="34436" customHeight="1" spans="16:16">
      <c r="P34436" s="86"/>
    </row>
    <row r="34437" customHeight="1" spans="16:16">
      <c r="P34437" s="86"/>
    </row>
    <row r="34438" customHeight="1" spans="16:16">
      <c r="P34438" s="86"/>
    </row>
    <row r="34439" customHeight="1" spans="16:16">
      <c r="P34439" s="86"/>
    </row>
    <row r="34440" customHeight="1" spans="16:16">
      <c r="P34440" s="86"/>
    </row>
    <row r="34441" customHeight="1" spans="16:16">
      <c r="P34441" s="86"/>
    </row>
    <row r="34442" customHeight="1" spans="16:16">
      <c r="P34442" s="86"/>
    </row>
    <row r="34443" customHeight="1" spans="16:16">
      <c r="P34443" s="86"/>
    </row>
    <row r="34444" customHeight="1" spans="16:16">
      <c r="P34444" s="86"/>
    </row>
    <row r="34445" customHeight="1" spans="16:16">
      <c r="P34445" s="86"/>
    </row>
    <row r="34446" customHeight="1" spans="16:16">
      <c r="P34446" s="86"/>
    </row>
    <row r="34447" customHeight="1" spans="16:16">
      <c r="P34447" s="86"/>
    </row>
    <row r="34448" customHeight="1" spans="16:16">
      <c r="P34448" s="86"/>
    </row>
    <row r="34449" customHeight="1" spans="16:16">
      <c r="P34449" s="86"/>
    </row>
    <row r="34450" customHeight="1" spans="16:16">
      <c r="P34450" s="86"/>
    </row>
    <row r="34451" customHeight="1" spans="16:16">
      <c r="P34451" s="86"/>
    </row>
    <row r="34452" customHeight="1" spans="16:16">
      <c r="P34452" s="86"/>
    </row>
    <row r="34453" customHeight="1" spans="16:16">
      <c r="P34453" s="86"/>
    </row>
    <row r="34454" customHeight="1" spans="16:16">
      <c r="P34454" s="86"/>
    </row>
    <row r="34455" customHeight="1" spans="16:16">
      <c r="P34455" s="86"/>
    </row>
    <row r="34456" customHeight="1" spans="16:16">
      <c r="P34456" s="86"/>
    </row>
    <row r="34457" customHeight="1" spans="16:16">
      <c r="P34457" s="86"/>
    </row>
    <row r="34458" customHeight="1" spans="16:16">
      <c r="P34458" s="86"/>
    </row>
    <row r="34459" customHeight="1" spans="16:16">
      <c r="P34459" s="86"/>
    </row>
    <row r="34460" customHeight="1" spans="16:16">
      <c r="P34460" s="86"/>
    </row>
    <row r="34461" customHeight="1" spans="16:16">
      <c r="P34461" s="86"/>
    </row>
    <row r="34462" customHeight="1" spans="16:16">
      <c r="P34462" s="86"/>
    </row>
    <row r="34463" customHeight="1" spans="16:16">
      <c r="P34463" s="86"/>
    </row>
    <row r="34464" customHeight="1" spans="16:16">
      <c r="P34464" s="86"/>
    </row>
    <row r="34465" customHeight="1" spans="16:16">
      <c r="P34465" s="86"/>
    </row>
    <row r="34466" customHeight="1" spans="16:16">
      <c r="P34466" s="86"/>
    </row>
    <row r="34467" customHeight="1" spans="16:16">
      <c r="P34467" s="86"/>
    </row>
    <row r="34468" customHeight="1" spans="16:16">
      <c r="P34468" s="86"/>
    </row>
    <row r="34469" customHeight="1" spans="16:16">
      <c r="P34469" s="86"/>
    </row>
    <row r="34470" customHeight="1" spans="16:16">
      <c r="P34470" s="86"/>
    </row>
    <row r="34471" customHeight="1" spans="16:16">
      <c r="P34471" s="86"/>
    </row>
    <row r="34472" customHeight="1" spans="16:16">
      <c r="P34472" s="86"/>
    </row>
    <row r="34473" customHeight="1" spans="16:16">
      <c r="P34473" s="86"/>
    </row>
    <row r="34474" customHeight="1" spans="16:16">
      <c r="P34474" s="86"/>
    </row>
    <row r="34475" customHeight="1" spans="16:16">
      <c r="P34475" s="86"/>
    </row>
    <row r="34476" customHeight="1" spans="16:16">
      <c r="P34476" s="86"/>
    </row>
    <row r="34477" customHeight="1" spans="16:16">
      <c r="P34477" s="86"/>
    </row>
    <row r="34478" customHeight="1" spans="16:16">
      <c r="P34478" s="86"/>
    </row>
    <row r="34479" customHeight="1" spans="16:16">
      <c r="P34479" s="86"/>
    </row>
    <row r="34480" customHeight="1" spans="16:16">
      <c r="P34480" s="86"/>
    </row>
    <row r="34481" customHeight="1" spans="16:16">
      <c r="P34481" s="86"/>
    </row>
    <row r="34482" customHeight="1" spans="16:16">
      <c r="P34482" s="86"/>
    </row>
    <row r="34483" customHeight="1" spans="16:16">
      <c r="P34483" s="86"/>
    </row>
    <row r="34484" customHeight="1" spans="16:16">
      <c r="P34484" s="86"/>
    </row>
    <row r="34485" customHeight="1" spans="16:16">
      <c r="P34485" s="86"/>
    </row>
    <row r="34486" customHeight="1" spans="16:16">
      <c r="P34486" s="86"/>
    </row>
    <row r="34487" customHeight="1" spans="16:16">
      <c r="P34487" s="86"/>
    </row>
    <row r="34488" customHeight="1" spans="16:16">
      <c r="P34488" s="86"/>
    </row>
    <row r="34489" customHeight="1" spans="16:16">
      <c r="P34489" s="86"/>
    </row>
    <row r="34490" customHeight="1" spans="16:16">
      <c r="P34490" s="86"/>
    </row>
    <row r="34491" customHeight="1" spans="16:16">
      <c r="P34491" s="86"/>
    </row>
    <row r="34492" customHeight="1" spans="16:16">
      <c r="P34492" s="86"/>
    </row>
    <row r="34493" customHeight="1" spans="16:16">
      <c r="P34493" s="86"/>
    </row>
    <row r="34494" customHeight="1" spans="16:16">
      <c r="P34494" s="86"/>
    </row>
    <row r="34495" customHeight="1" spans="16:16">
      <c r="P34495" s="86"/>
    </row>
    <row r="34496" customHeight="1" spans="16:16">
      <c r="P34496" s="86"/>
    </row>
    <row r="34497" customHeight="1" spans="16:16">
      <c r="P34497" s="86"/>
    </row>
    <row r="34498" customHeight="1" spans="16:16">
      <c r="P34498" s="86"/>
    </row>
    <row r="34499" customHeight="1" spans="16:16">
      <c r="P34499" s="86"/>
    </row>
    <row r="34500" customHeight="1" spans="16:16">
      <c r="P34500" s="86"/>
    </row>
    <row r="34501" customHeight="1" spans="16:16">
      <c r="P34501" s="86"/>
    </row>
    <row r="34502" customHeight="1" spans="16:16">
      <c r="P34502" s="86"/>
    </row>
    <row r="34503" customHeight="1" spans="16:16">
      <c r="P34503" s="86"/>
    </row>
    <row r="34504" customHeight="1" spans="16:16">
      <c r="P34504" s="86"/>
    </row>
    <row r="34505" customHeight="1" spans="16:16">
      <c r="P34505" s="86"/>
    </row>
    <row r="34506" customHeight="1" spans="16:16">
      <c r="P34506" s="86"/>
    </row>
    <row r="34507" customHeight="1" spans="16:16">
      <c r="P34507" s="86"/>
    </row>
    <row r="34508" customHeight="1" spans="16:16">
      <c r="P34508" s="86"/>
    </row>
    <row r="34509" customHeight="1" spans="16:16">
      <c r="P34509" s="86"/>
    </row>
    <row r="34510" customHeight="1" spans="16:16">
      <c r="P34510" s="86"/>
    </row>
    <row r="34511" customHeight="1" spans="16:16">
      <c r="P34511" s="86"/>
    </row>
    <row r="34512" customHeight="1" spans="16:16">
      <c r="P34512" s="86"/>
    </row>
    <row r="34513" customHeight="1" spans="16:16">
      <c r="P34513" s="86"/>
    </row>
    <row r="34514" customHeight="1" spans="16:16">
      <c r="P34514" s="86"/>
    </row>
    <row r="34515" customHeight="1" spans="16:16">
      <c r="P34515" s="86"/>
    </row>
    <row r="34516" customHeight="1" spans="16:16">
      <c r="P34516" s="86"/>
    </row>
    <row r="34517" customHeight="1" spans="16:16">
      <c r="P34517" s="86"/>
    </row>
    <row r="34518" customHeight="1" spans="16:16">
      <c r="P34518" s="86"/>
    </row>
    <row r="34519" customHeight="1" spans="16:16">
      <c r="P34519" s="86"/>
    </row>
    <row r="34520" customHeight="1" spans="16:16">
      <c r="P34520" s="86"/>
    </row>
    <row r="34521" customHeight="1" spans="16:16">
      <c r="P34521" s="86"/>
    </row>
    <row r="34522" customHeight="1" spans="16:16">
      <c r="P34522" s="86"/>
    </row>
    <row r="34523" customHeight="1" spans="16:16">
      <c r="P34523" s="86"/>
    </row>
    <row r="34524" customHeight="1" spans="16:16">
      <c r="P34524" s="86"/>
    </row>
    <row r="34525" customHeight="1" spans="16:16">
      <c r="P34525" s="86"/>
    </row>
    <row r="34526" customHeight="1" spans="16:16">
      <c r="P34526" s="86"/>
    </row>
    <row r="34527" customHeight="1" spans="16:16">
      <c r="P34527" s="86"/>
    </row>
    <row r="34528" customHeight="1" spans="16:16">
      <c r="P34528" s="86"/>
    </row>
    <row r="34529" customHeight="1" spans="16:16">
      <c r="P34529" s="86"/>
    </row>
    <row r="34530" customHeight="1" spans="16:16">
      <c r="P34530" s="86"/>
    </row>
    <row r="34531" customHeight="1" spans="16:16">
      <c r="P34531" s="86"/>
    </row>
    <row r="34532" customHeight="1" spans="16:16">
      <c r="P34532" s="86"/>
    </row>
    <row r="34533" customHeight="1" spans="16:16">
      <c r="P34533" s="86"/>
    </row>
    <row r="34534" customHeight="1" spans="16:16">
      <c r="P34534" s="86"/>
    </row>
    <row r="34535" customHeight="1" spans="16:16">
      <c r="P34535" s="86"/>
    </row>
    <row r="34536" customHeight="1" spans="16:16">
      <c r="P34536" s="86"/>
    </row>
    <row r="34537" customHeight="1" spans="16:16">
      <c r="P34537" s="86"/>
    </row>
    <row r="34538" customHeight="1" spans="16:16">
      <c r="P34538" s="86"/>
    </row>
    <row r="34539" customHeight="1" spans="16:16">
      <c r="P34539" s="86"/>
    </row>
    <row r="34540" customHeight="1" spans="16:16">
      <c r="P34540" s="86"/>
    </row>
    <row r="34541" customHeight="1" spans="16:16">
      <c r="P34541" s="86"/>
    </row>
    <row r="34542" customHeight="1" spans="16:16">
      <c r="P34542" s="86"/>
    </row>
    <row r="34543" customHeight="1" spans="16:16">
      <c r="P34543" s="86"/>
    </row>
    <row r="34544" customHeight="1" spans="16:16">
      <c r="P34544" s="86"/>
    </row>
    <row r="34545" customHeight="1" spans="16:16">
      <c r="P34545" s="86"/>
    </row>
    <row r="34546" customHeight="1" spans="16:16">
      <c r="P34546" s="86"/>
    </row>
    <row r="34547" customHeight="1" spans="16:16">
      <c r="P34547" s="86"/>
    </row>
    <row r="34548" customHeight="1" spans="16:16">
      <c r="P34548" s="86"/>
    </row>
    <row r="34549" customHeight="1" spans="16:16">
      <c r="P34549" s="86"/>
    </row>
    <row r="34550" customHeight="1" spans="16:16">
      <c r="P34550" s="86"/>
    </row>
    <row r="34551" customHeight="1" spans="16:16">
      <c r="P34551" s="86"/>
    </row>
    <row r="34552" customHeight="1" spans="16:16">
      <c r="P34552" s="86"/>
    </row>
    <row r="34553" customHeight="1" spans="16:16">
      <c r="P34553" s="86"/>
    </row>
    <row r="34554" customHeight="1" spans="16:16">
      <c r="P34554" s="86"/>
    </row>
    <row r="34555" customHeight="1" spans="16:16">
      <c r="P34555" s="86"/>
    </row>
    <row r="34556" customHeight="1" spans="16:16">
      <c r="P34556" s="86"/>
    </row>
    <row r="34557" customHeight="1" spans="16:16">
      <c r="P34557" s="86"/>
    </row>
    <row r="34558" customHeight="1" spans="16:16">
      <c r="P34558" s="86"/>
    </row>
    <row r="34559" customHeight="1" spans="16:16">
      <c r="P34559" s="86"/>
    </row>
    <row r="34560" customHeight="1" spans="16:16">
      <c r="P34560" s="86"/>
    </row>
    <row r="34561" customHeight="1" spans="16:16">
      <c r="P34561" s="86"/>
    </row>
    <row r="34562" customHeight="1" spans="16:16">
      <c r="P34562" s="86"/>
    </row>
    <row r="34563" customHeight="1" spans="16:16">
      <c r="P34563" s="86"/>
    </row>
    <row r="34564" customHeight="1" spans="16:16">
      <c r="P34564" s="86"/>
    </row>
    <row r="34565" customHeight="1" spans="16:16">
      <c r="P34565" s="86"/>
    </row>
    <row r="34566" customHeight="1" spans="16:16">
      <c r="P34566" s="86"/>
    </row>
    <row r="34567" customHeight="1" spans="16:16">
      <c r="P34567" s="86"/>
    </row>
    <row r="34568" customHeight="1" spans="16:16">
      <c r="P34568" s="86"/>
    </row>
    <row r="34569" customHeight="1" spans="16:16">
      <c r="P34569" s="86"/>
    </row>
    <row r="34570" customHeight="1" spans="16:16">
      <c r="P34570" s="86"/>
    </row>
    <row r="34571" customHeight="1" spans="16:16">
      <c r="P34571" s="86"/>
    </row>
    <row r="34572" customHeight="1" spans="16:16">
      <c r="P34572" s="86"/>
    </row>
    <row r="34573" customHeight="1" spans="16:16">
      <c r="P34573" s="86"/>
    </row>
    <row r="34574" customHeight="1" spans="16:16">
      <c r="P34574" s="86"/>
    </row>
    <row r="34575" customHeight="1" spans="16:16">
      <c r="P34575" s="86"/>
    </row>
    <row r="34576" customHeight="1" spans="16:16">
      <c r="P34576" s="86"/>
    </row>
    <row r="34577" customHeight="1" spans="16:16">
      <c r="P34577" s="86"/>
    </row>
    <row r="34578" customHeight="1" spans="16:16">
      <c r="P34578" s="86"/>
    </row>
    <row r="34579" customHeight="1" spans="16:16">
      <c r="P34579" s="86"/>
    </row>
    <row r="34580" customHeight="1" spans="16:16">
      <c r="P34580" s="86"/>
    </row>
    <row r="34581" customHeight="1" spans="16:16">
      <c r="P34581" s="86"/>
    </row>
    <row r="34582" customHeight="1" spans="16:16">
      <c r="P34582" s="86"/>
    </row>
    <row r="34583" customHeight="1" spans="16:16">
      <c r="P34583" s="86"/>
    </row>
    <row r="34584" customHeight="1" spans="16:16">
      <c r="P34584" s="86"/>
    </row>
    <row r="34585" customHeight="1" spans="16:16">
      <c r="P34585" s="86"/>
    </row>
    <row r="34586" customHeight="1" spans="16:16">
      <c r="P34586" s="86"/>
    </row>
    <row r="34587" customHeight="1" spans="16:16">
      <c r="P34587" s="86"/>
    </row>
    <row r="34588" customHeight="1" spans="16:16">
      <c r="P34588" s="86"/>
    </row>
    <row r="34589" customHeight="1" spans="16:16">
      <c r="P34589" s="86"/>
    </row>
    <row r="34590" customHeight="1" spans="16:16">
      <c r="P34590" s="86"/>
    </row>
    <row r="34591" customHeight="1" spans="16:16">
      <c r="P34591" s="86"/>
    </row>
    <row r="34592" customHeight="1" spans="16:16">
      <c r="P34592" s="86"/>
    </row>
    <row r="34593" customHeight="1" spans="16:16">
      <c r="P34593" s="86"/>
    </row>
    <row r="34594" customHeight="1" spans="16:16">
      <c r="P34594" s="86"/>
    </row>
    <row r="34595" customHeight="1" spans="16:16">
      <c r="P34595" s="86"/>
    </row>
    <row r="34596" customHeight="1" spans="16:16">
      <c r="P34596" s="86"/>
    </row>
    <row r="34597" customHeight="1" spans="16:16">
      <c r="P34597" s="86"/>
    </row>
    <row r="34598" customHeight="1" spans="16:16">
      <c r="P34598" s="86"/>
    </row>
    <row r="34599" customHeight="1" spans="16:16">
      <c r="P34599" s="86"/>
    </row>
    <row r="34600" customHeight="1" spans="16:16">
      <c r="P34600" s="86"/>
    </row>
    <row r="34601" customHeight="1" spans="16:16">
      <c r="P34601" s="86"/>
    </row>
    <row r="34602" customHeight="1" spans="16:16">
      <c r="P34602" s="86"/>
    </row>
    <row r="34603" customHeight="1" spans="16:16">
      <c r="P34603" s="86"/>
    </row>
    <row r="34604" customHeight="1" spans="16:16">
      <c r="P34604" s="86"/>
    </row>
    <row r="34605" customHeight="1" spans="16:16">
      <c r="P34605" s="86"/>
    </row>
    <row r="34606" customHeight="1" spans="16:16">
      <c r="P34606" s="86"/>
    </row>
    <row r="34607" customHeight="1" spans="16:16">
      <c r="P34607" s="86"/>
    </row>
    <row r="34608" customHeight="1" spans="16:16">
      <c r="P34608" s="86"/>
    </row>
    <row r="34609" customHeight="1" spans="16:16">
      <c r="P34609" s="86"/>
    </row>
    <row r="34610" customHeight="1" spans="16:16">
      <c r="P34610" s="86"/>
    </row>
    <row r="34611" customHeight="1" spans="16:16">
      <c r="P34611" s="86"/>
    </row>
    <row r="34612" customHeight="1" spans="16:16">
      <c r="P34612" s="86"/>
    </row>
    <row r="34613" customHeight="1" spans="16:16">
      <c r="P34613" s="86"/>
    </row>
    <row r="34614" customHeight="1" spans="16:16">
      <c r="P34614" s="86"/>
    </row>
    <row r="34615" customHeight="1" spans="16:16">
      <c r="P34615" s="86"/>
    </row>
    <row r="34616" customHeight="1" spans="16:16">
      <c r="P34616" s="86"/>
    </row>
    <row r="34617" customHeight="1" spans="16:16">
      <c r="P34617" s="86"/>
    </row>
    <row r="34618" customHeight="1" spans="16:16">
      <c r="P34618" s="86"/>
    </row>
    <row r="34619" customHeight="1" spans="16:16">
      <c r="P34619" s="86"/>
    </row>
    <row r="34620" customHeight="1" spans="16:16">
      <c r="P34620" s="86"/>
    </row>
    <row r="34621" customHeight="1" spans="16:16">
      <c r="P34621" s="86"/>
    </row>
    <row r="34622" customHeight="1" spans="16:16">
      <c r="P34622" s="86"/>
    </row>
    <row r="34623" customHeight="1" spans="16:16">
      <c r="P34623" s="86"/>
    </row>
    <row r="34624" customHeight="1" spans="16:16">
      <c r="P34624" s="86"/>
    </row>
    <row r="34625" customHeight="1" spans="16:16">
      <c r="P34625" s="86"/>
    </row>
    <row r="34626" customHeight="1" spans="16:16">
      <c r="P34626" s="86"/>
    </row>
    <row r="34627" customHeight="1" spans="16:16">
      <c r="P34627" s="86"/>
    </row>
    <row r="34628" customHeight="1" spans="16:16">
      <c r="P34628" s="86"/>
    </row>
    <row r="34629" customHeight="1" spans="16:16">
      <c r="P34629" s="86"/>
    </row>
    <row r="34630" customHeight="1" spans="16:16">
      <c r="P34630" s="86"/>
    </row>
    <row r="34631" customHeight="1" spans="16:16">
      <c r="P34631" s="86"/>
    </row>
    <row r="34632" customHeight="1" spans="16:16">
      <c r="P34632" s="86"/>
    </row>
    <row r="34633" customHeight="1" spans="16:16">
      <c r="P34633" s="86"/>
    </row>
    <row r="34634" customHeight="1" spans="16:16">
      <c r="P34634" s="86"/>
    </row>
    <row r="34635" customHeight="1" spans="16:16">
      <c r="P34635" s="86"/>
    </row>
    <row r="34636" customHeight="1" spans="16:16">
      <c r="P34636" s="86"/>
    </row>
    <row r="34637" customHeight="1" spans="16:16">
      <c r="P34637" s="86"/>
    </row>
    <row r="34638" customHeight="1" spans="16:16">
      <c r="P34638" s="86"/>
    </row>
    <row r="34639" customHeight="1" spans="16:16">
      <c r="P34639" s="86"/>
    </row>
    <row r="34640" customHeight="1" spans="16:16">
      <c r="P34640" s="86"/>
    </row>
    <row r="34641" customHeight="1" spans="16:16">
      <c r="P34641" s="86"/>
    </row>
    <row r="34642" customHeight="1" spans="16:16">
      <c r="P34642" s="86"/>
    </row>
    <row r="34643" customHeight="1" spans="16:16">
      <c r="P34643" s="86"/>
    </row>
    <row r="34644" customHeight="1" spans="16:16">
      <c r="P34644" s="86"/>
    </row>
    <row r="34645" customHeight="1" spans="16:16">
      <c r="P34645" s="86"/>
    </row>
    <row r="34646" customHeight="1" spans="16:16">
      <c r="P34646" s="86"/>
    </row>
    <row r="34647" customHeight="1" spans="16:16">
      <c r="P34647" s="86"/>
    </row>
    <row r="34648" customHeight="1" spans="16:16">
      <c r="P34648" s="86"/>
    </row>
    <row r="34649" customHeight="1" spans="16:16">
      <c r="P34649" s="86"/>
    </row>
    <row r="34650" customHeight="1" spans="16:16">
      <c r="P34650" s="86"/>
    </row>
    <row r="34651" customHeight="1" spans="16:16">
      <c r="P34651" s="86"/>
    </row>
    <row r="34652" customHeight="1" spans="16:16">
      <c r="P34652" s="86"/>
    </row>
    <row r="34653" customHeight="1" spans="16:16">
      <c r="P34653" s="86"/>
    </row>
    <row r="34654" customHeight="1" spans="16:16">
      <c r="P34654" s="86"/>
    </row>
    <row r="34655" customHeight="1" spans="16:16">
      <c r="P34655" s="86"/>
    </row>
    <row r="34656" customHeight="1" spans="16:16">
      <c r="P34656" s="86"/>
    </row>
    <row r="34657" customHeight="1" spans="16:16">
      <c r="P34657" s="86"/>
    </row>
    <row r="34658" customHeight="1" spans="16:16">
      <c r="P34658" s="86"/>
    </row>
    <row r="34659" customHeight="1" spans="16:16">
      <c r="P34659" s="86"/>
    </row>
    <row r="34660" customHeight="1" spans="16:16">
      <c r="P34660" s="86"/>
    </row>
    <row r="34661" customHeight="1" spans="16:16">
      <c r="P34661" s="86"/>
    </row>
    <row r="34662" customHeight="1" spans="16:16">
      <c r="P34662" s="86"/>
    </row>
    <row r="34663" customHeight="1" spans="16:16">
      <c r="P34663" s="86"/>
    </row>
    <row r="34664" customHeight="1" spans="16:16">
      <c r="P34664" s="86"/>
    </row>
    <row r="34665" customHeight="1" spans="16:16">
      <c r="P34665" s="86"/>
    </row>
    <row r="34666" customHeight="1" spans="16:16">
      <c r="P34666" s="86"/>
    </row>
    <row r="34667" customHeight="1" spans="16:16">
      <c r="P34667" s="86"/>
    </row>
    <row r="34668" customHeight="1" spans="16:16">
      <c r="P34668" s="86"/>
    </row>
    <row r="34669" customHeight="1" spans="16:16">
      <c r="P34669" s="86"/>
    </row>
    <row r="34670" customHeight="1" spans="16:16">
      <c r="P34670" s="86"/>
    </row>
    <row r="34671" customHeight="1" spans="16:16">
      <c r="P34671" s="86"/>
    </row>
    <row r="34672" customHeight="1" spans="16:16">
      <c r="P34672" s="86"/>
    </row>
    <row r="34673" customHeight="1" spans="16:16">
      <c r="P34673" s="86"/>
    </row>
    <row r="34674" customHeight="1" spans="16:16">
      <c r="P34674" s="86"/>
    </row>
    <row r="34675" customHeight="1" spans="16:16">
      <c r="P34675" s="86"/>
    </row>
    <row r="34676" customHeight="1" spans="16:16">
      <c r="P34676" s="86"/>
    </row>
    <row r="34677" customHeight="1" spans="16:16">
      <c r="P34677" s="86"/>
    </row>
    <row r="34678" customHeight="1" spans="16:16">
      <c r="P34678" s="86"/>
    </row>
    <row r="34679" customHeight="1" spans="16:16">
      <c r="P34679" s="86"/>
    </row>
    <row r="34680" customHeight="1" spans="16:16">
      <c r="P34680" s="86"/>
    </row>
    <row r="34681" customHeight="1" spans="16:16">
      <c r="P34681" s="86"/>
    </row>
    <row r="34682" customHeight="1" spans="16:16">
      <c r="P34682" s="86"/>
    </row>
    <row r="34683" customHeight="1" spans="16:16">
      <c r="P34683" s="86"/>
    </row>
    <row r="34684" customHeight="1" spans="16:16">
      <c r="P34684" s="86"/>
    </row>
    <row r="34685" customHeight="1" spans="16:16">
      <c r="P34685" s="86"/>
    </row>
    <row r="34686" customHeight="1" spans="16:16">
      <c r="P34686" s="86"/>
    </row>
    <row r="34687" customHeight="1" spans="16:16">
      <c r="P34687" s="86"/>
    </row>
    <row r="34688" customHeight="1" spans="16:16">
      <c r="P34688" s="86"/>
    </row>
    <row r="34689" customHeight="1" spans="16:16">
      <c r="P34689" s="86"/>
    </row>
    <row r="34690" customHeight="1" spans="16:16">
      <c r="P34690" s="86"/>
    </row>
    <row r="34691" customHeight="1" spans="16:16">
      <c r="P34691" s="86"/>
    </row>
    <row r="34692" customHeight="1" spans="16:16">
      <c r="P34692" s="86"/>
    </row>
    <row r="34693" customHeight="1" spans="16:16">
      <c r="P34693" s="86"/>
    </row>
    <row r="34694" customHeight="1" spans="16:16">
      <c r="P34694" s="86"/>
    </row>
    <row r="34695" customHeight="1" spans="16:16">
      <c r="P34695" s="86"/>
    </row>
    <row r="34696" customHeight="1" spans="16:16">
      <c r="P34696" s="86"/>
    </row>
    <row r="34697" customHeight="1" spans="16:16">
      <c r="P34697" s="86"/>
    </row>
    <row r="34698" customHeight="1" spans="16:16">
      <c r="P34698" s="86"/>
    </row>
    <row r="34699" customHeight="1" spans="16:16">
      <c r="P34699" s="86"/>
    </row>
    <row r="34700" customHeight="1" spans="16:16">
      <c r="P34700" s="86"/>
    </row>
    <row r="34701" customHeight="1" spans="16:16">
      <c r="P34701" s="86"/>
    </row>
    <row r="34702" customHeight="1" spans="16:16">
      <c r="P34702" s="86"/>
    </row>
    <row r="34703" customHeight="1" spans="16:16">
      <c r="P34703" s="86"/>
    </row>
    <row r="34704" customHeight="1" spans="16:16">
      <c r="P34704" s="86"/>
    </row>
    <row r="34705" customHeight="1" spans="16:16">
      <c r="P34705" s="86"/>
    </row>
    <row r="34706" customHeight="1" spans="16:16">
      <c r="P34706" s="86"/>
    </row>
    <row r="34707" customHeight="1" spans="16:16">
      <c r="P34707" s="86"/>
    </row>
    <row r="34708" customHeight="1" spans="16:16">
      <c r="P34708" s="86"/>
    </row>
    <row r="34709" customHeight="1" spans="16:16">
      <c r="P34709" s="86"/>
    </row>
    <row r="34710" customHeight="1" spans="16:16">
      <c r="P34710" s="86"/>
    </row>
    <row r="34711" customHeight="1" spans="16:16">
      <c r="P34711" s="86"/>
    </row>
    <row r="34712" customHeight="1" spans="16:16">
      <c r="P34712" s="86"/>
    </row>
    <row r="34713" customHeight="1" spans="16:16">
      <c r="P34713" s="86"/>
    </row>
    <row r="34714" customHeight="1" spans="16:16">
      <c r="P34714" s="86"/>
    </row>
    <row r="34715" customHeight="1" spans="16:16">
      <c r="P34715" s="86"/>
    </row>
    <row r="34716" customHeight="1" spans="16:16">
      <c r="P34716" s="86"/>
    </row>
    <row r="34717" customHeight="1" spans="16:16">
      <c r="P34717" s="86"/>
    </row>
    <row r="34718" customHeight="1" spans="16:16">
      <c r="P34718" s="86"/>
    </row>
    <row r="34719" customHeight="1" spans="16:16">
      <c r="P34719" s="86"/>
    </row>
    <row r="34720" customHeight="1" spans="16:16">
      <c r="P34720" s="86"/>
    </row>
    <row r="34721" customHeight="1" spans="16:16">
      <c r="P34721" s="86"/>
    </row>
    <row r="34722" customHeight="1" spans="16:16">
      <c r="P34722" s="86"/>
    </row>
    <row r="34723" customHeight="1" spans="16:16">
      <c r="P34723" s="86"/>
    </row>
    <row r="34724" customHeight="1" spans="16:16">
      <c r="P34724" s="86"/>
    </row>
    <row r="34725" customHeight="1" spans="16:16">
      <c r="P34725" s="86"/>
    </row>
    <row r="34726" customHeight="1" spans="16:16">
      <c r="P34726" s="86"/>
    </row>
    <row r="34727" customHeight="1" spans="16:16">
      <c r="P34727" s="86"/>
    </row>
    <row r="34728" customHeight="1" spans="16:16">
      <c r="P34728" s="86"/>
    </row>
    <row r="34729" customHeight="1" spans="16:16">
      <c r="P34729" s="86"/>
    </row>
    <row r="34730" customHeight="1" spans="16:16">
      <c r="P34730" s="86"/>
    </row>
    <row r="34731" customHeight="1" spans="16:16">
      <c r="P34731" s="86"/>
    </row>
    <row r="34732" customHeight="1" spans="16:16">
      <c r="P34732" s="86"/>
    </row>
    <row r="34733" customHeight="1" spans="16:16">
      <c r="P34733" s="86"/>
    </row>
    <row r="34734" customHeight="1" spans="16:16">
      <c r="P34734" s="86"/>
    </row>
    <row r="34735" customHeight="1" spans="16:16">
      <c r="P34735" s="86"/>
    </row>
    <row r="34736" customHeight="1" spans="16:16">
      <c r="P34736" s="86"/>
    </row>
    <row r="34737" customHeight="1" spans="16:16">
      <c r="P34737" s="86"/>
    </row>
    <row r="34738" customHeight="1" spans="16:16">
      <c r="P34738" s="86"/>
    </row>
    <row r="34739" customHeight="1" spans="16:16">
      <c r="P34739" s="86"/>
    </row>
    <row r="34740" customHeight="1" spans="16:16">
      <c r="P34740" s="86"/>
    </row>
    <row r="34741" customHeight="1" spans="16:16">
      <c r="P34741" s="86"/>
    </row>
    <row r="34742" customHeight="1" spans="16:16">
      <c r="P34742" s="86"/>
    </row>
    <row r="34743" customHeight="1" spans="16:16">
      <c r="P34743" s="86"/>
    </row>
    <row r="34744" customHeight="1" spans="16:16">
      <c r="P34744" s="86"/>
    </row>
    <row r="34745" customHeight="1" spans="16:16">
      <c r="P34745" s="86"/>
    </row>
    <row r="34746" customHeight="1" spans="16:16">
      <c r="P34746" s="86"/>
    </row>
    <row r="34747" customHeight="1" spans="16:16">
      <c r="P34747" s="86"/>
    </row>
    <row r="34748" customHeight="1" spans="16:16">
      <c r="P34748" s="86"/>
    </row>
    <row r="34749" customHeight="1" spans="16:16">
      <c r="P34749" s="86"/>
    </row>
    <row r="34750" customHeight="1" spans="16:16">
      <c r="P34750" s="86"/>
    </row>
    <row r="34751" customHeight="1" spans="16:16">
      <c r="P34751" s="86"/>
    </row>
    <row r="34752" customHeight="1" spans="16:16">
      <c r="P34752" s="86"/>
    </row>
    <row r="34753" customHeight="1" spans="16:16">
      <c r="P34753" s="86"/>
    </row>
    <row r="34754" customHeight="1" spans="16:16">
      <c r="P34754" s="86"/>
    </row>
    <row r="34755" customHeight="1" spans="16:16">
      <c r="P34755" s="86"/>
    </row>
    <row r="34756" customHeight="1" spans="16:16">
      <c r="P34756" s="86"/>
    </row>
    <row r="34757" customHeight="1" spans="16:16">
      <c r="P34757" s="86"/>
    </row>
    <row r="34758" customHeight="1" spans="16:16">
      <c r="P34758" s="86"/>
    </row>
    <row r="34759" customHeight="1" spans="16:16">
      <c r="P34759" s="86"/>
    </row>
    <row r="34760" customHeight="1" spans="16:16">
      <c r="P34760" s="86"/>
    </row>
    <row r="34761" customHeight="1" spans="16:16">
      <c r="P34761" s="86"/>
    </row>
    <row r="34762" customHeight="1" spans="16:16">
      <c r="P34762" s="86"/>
    </row>
    <row r="34763" customHeight="1" spans="16:16">
      <c r="P34763" s="86"/>
    </row>
    <row r="34764" customHeight="1" spans="16:16">
      <c r="P34764" s="86"/>
    </row>
    <row r="34765" customHeight="1" spans="16:16">
      <c r="P34765" s="86"/>
    </row>
    <row r="34766" customHeight="1" spans="16:16">
      <c r="P34766" s="86"/>
    </row>
    <row r="34767" customHeight="1" spans="16:16">
      <c r="P34767" s="86"/>
    </row>
    <row r="34768" customHeight="1" spans="16:16">
      <c r="P34768" s="86"/>
    </row>
    <row r="34769" customHeight="1" spans="16:16">
      <c r="P34769" s="86"/>
    </row>
    <row r="34770" customHeight="1" spans="16:16">
      <c r="P34770" s="86"/>
    </row>
    <row r="34771" customHeight="1" spans="16:16">
      <c r="P34771" s="86"/>
    </row>
    <row r="34772" customHeight="1" spans="16:16">
      <c r="P34772" s="86"/>
    </row>
    <row r="34773" customHeight="1" spans="16:16">
      <c r="P34773" s="86"/>
    </row>
    <row r="34774" customHeight="1" spans="16:16">
      <c r="P34774" s="86"/>
    </row>
    <row r="34775" customHeight="1" spans="16:16">
      <c r="P34775" s="86"/>
    </row>
    <row r="34776" customHeight="1" spans="16:16">
      <c r="P34776" s="86"/>
    </row>
    <row r="34777" customHeight="1" spans="16:16">
      <c r="P34777" s="86"/>
    </row>
    <row r="34778" customHeight="1" spans="16:16">
      <c r="P34778" s="86"/>
    </row>
    <row r="34779" customHeight="1" spans="16:16">
      <c r="P34779" s="86"/>
    </row>
    <row r="34780" customHeight="1" spans="16:16">
      <c r="P34780" s="86"/>
    </row>
    <row r="34781" customHeight="1" spans="16:16">
      <c r="P34781" s="86"/>
    </row>
    <row r="34782" customHeight="1" spans="16:16">
      <c r="P34782" s="86"/>
    </row>
    <row r="34783" customHeight="1" spans="16:16">
      <c r="P34783" s="86"/>
    </row>
    <row r="34784" customHeight="1" spans="16:16">
      <c r="P34784" s="86"/>
    </row>
    <row r="34785" customHeight="1" spans="16:16">
      <c r="P34785" s="86"/>
    </row>
    <row r="34786" customHeight="1" spans="16:16">
      <c r="P34786" s="86"/>
    </row>
    <row r="34787" customHeight="1" spans="16:16">
      <c r="P34787" s="86"/>
    </row>
    <row r="34788" customHeight="1" spans="16:16">
      <c r="P34788" s="86"/>
    </row>
    <row r="34789" customHeight="1" spans="16:16">
      <c r="P34789" s="86"/>
    </row>
    <row r="34790" customHeight="1" spans="16:16">
      <c r="P34790" s="86"/>
    </row>
    <row r="34791" customHeight="1" spans="16:16">
      <c r="P34791" s="86"/>
    </row>
    <row r="34792" customHeight="1" spans="16:16">
      <c r="P34792" s="86"/>
    </row>
    <row r="34793" customHeight="1" spans="16:16">
      <c r="P34793" s="86"/>
    </row>
    <row r="34794" customHeight="1" spans="16:16">
      <c r="P34794" s="86"/>
    </row>
    <row r="34795" customHeight="1" spans="16:16">
      <c r="P34795" s="86"/>
    </row>
    <row r="34796" customHeight="1" spans="16:16">
      <c r="P34796" s="86"/>
    </row>
    <row r="34797" customHeight="1" spans="16:16">
      <c r="P34797" s="86"/>
    </row>
    <row r="34798" customHeight="1" spans="16:16">
      <c r="P34798" s="86"/>
    </row>
    <row r="34799" customHeight="1" spans="16:16">
      <c r="P34799" s="86"/>
    </row>
    <row r="34800" customHeight="1" spans="16:16">
      <c r="P34800" s="86"/>
    </row>
    <row r="34801" customHeight="1" spans="16:16">
      <c r="P34801" s="86"/>
    </row>
    <row r="34802" customHeight="1" spans="16:16">
      <c r="P34802" s="86"/>
    </row>
    <row r="34803" customHeight="1" spans="16:16">
      <c r="P34803" s="86"/>
    </row>
    <row r="34804" customHeight="1" spans="16:16">
      <c r="P34804" s="86"/>
    </row>
    <row r="34805" customHeight="1" spans="16:16">
      <c r="P34805" s="86"/>
    </row>
    <row r="34806" customHeight="1" spans="16:16">
      <c r="P34806" s="86"/>
    </row>
    <row r="34807" customHeight="1" spans="16:16">
      <c r="P34807" s="86"/>
    </row>
    <row r="34808" customHeight="1" spans="16:16">
      <c r="P34808" s="86"/>
    </row>
    <row r="34809" customHeight="1" spans="16:16">
      <c r="P34809" s="86"/>
    </row>
    <row r="34810" customHeight="1" spans="16:16">
      <c r="P34810" s="86"/>
    </row>
    <row r="34811" customHeight="1" spans="16:16">
      <c r="P34811" s="86"/>
    </row>
    <row r="34812" customHeight="1" spans="16:16">
      <c r="P34812" s="86"/>
    </row>
    <row r="34813" customHeight="1" spans="16:16">
      <c r="P34813" s="86"/>
    </row>
    <row r="34814" customHeight="1" spans="16:16">
      <c r="P34814" s="86"/>
    </row>
    <row r="34815" customHeight="1" spans="16:16">
      <c r="P34815" s="86"/>
    </row>
    <row r="34816" customHeight="1" spans="16:16">
      <c r="P34816" s="86"/>
    </row>
    <row r="34817" customHeight="1" spans="16:16">
      <c r="P34817" s="86"/>
    </row>
    <row r="34818" customHeight="1" spans="16:16">
      <c r="P34818" s="86"/>
    </row>
    <row r="34819" customHeight="1" spans="16:16">
      <c r="P34819" s="86"/>
    </row>
    <row r="34820" customHeight="1" spans="16:16">
      <c r="P34820" s="86"/>
    </row>
    <row r="34821" customHeight="1" spans="16:16">
      <c r="P34821" s="86"/>
    </row>
    <row r="34822" customHeight="1" spans="16:16">
      <c r="P34822" s="86"/>
    </row>
    <row r="34823" customHeight="1" spans="16:16">
      <c r="P34823" s="86"/>
    </row>
    <row r="34824" customHeight="1" spans="16:16">
      <c r="P34824" s="86"/>
    </row>
    <row r="34825" customHeight="1" spans="16:16">
      <c r="P34825" s="86"/>
    </row>
    <row r="34826" customHeight="1" spans="16:16">
      <c r="P34826" s="86"/>
    </row>
    <row r="34827" customHeight="1" spans="16:16">
      <c r="P34827" s="86"/>
    </row>
    <row r="34828" customHeight="1" spans="16:16">
      <c r="P34828" s="86"/>
    </row>
    <row r="34829" customHeight="1" spans="16:16">
      <c r="P34829" s="86"/>
    </row>
    <row r="34830" customHeight="1" spans="16:16">
      <c r="P34830" s="86"/>
    </row>
    <row r="34831" customHeight="1" spans="16:16">
      <c r="P34831" s="86"/>
    </row>
    <row r="34832" customHeight="1" spans="16:16">
      <c r="P34832" s="86"/>
    </row>
    <row r="34833" customHeight="1" spans="16:16">
      <c r="P34833" s="86"/>
    </row>
    <row r="34834" customHeight="1" spans="16:16">
      <c r="P34834" s="86"/>
    </row>
    <row r="34835" customHeight="1" spans="16:16">
      <c r="P34835" s="86"/>
    </row>
    <row r="34836" customHeight="1" spans="16:16">
      <c r="P34836" s="86"/>
    </row>
    <row r="34837" customHeight="1" spans="16:16">
      <c r="P34837" s="86"/>
    </row>
    <row r="34838" customHeight="1" spans="16:16">
      <c r="P34838" s="86"/>
    </row>
    <row r="34839" customHeight="1" spans="16:16">
      <c r="P34839" s="86"/>
    </row>
    <row r="34840" customHeight="1" spans="16:16">
      <c r="P34840" s="86"/>
    </row>
    <row r="34841" customHeight="1" spans="16:16">
      <c r="P34841" s="86"/>
    </row>
    <row r="34842" customHeight="1" spans="16:16">
      <c r="P34842" s="86"/>
    </row>
    <row r="34843" customHeight="1" spans="16:16">
      <c r="P34843" s="86"/>
    </row>
    <row r="34844" customHeight="1" spans="16:16">
      <c r="P34844" s="86"/>
    </row>
    <row r="34845" customHeight="1" spans="16:16">
      <c r="P34845" s="86"/>
    </row>
    <row r="34846" customHeight="1" spans="16:16">
      <c r="P34846" s="86"/>
    </row>
    <row r="34847" customHeight="1" spans="16:16">
      <c r="P34847" s="86"/>
    </row>
    <row r="34848" customHeight="1" spans="16:16">
      <c r="P34848" s="86"/>
    </row>
    <row r="34849" customHeight="1" spans="16:16">
      <c r="P34849" s="86"/>
    </row>
    <row r="34850" customHeight="1" spans="16:16">
      <c r="P34850" s="86"/>
    </row>
    <row r="34851" customHeight="1" spans="16:16">
      <c r="P34851" s="86"/>
    </row>
    <row r="34852" customHeight="1" spans="16:16">
      <c r="P34852" s="86"/>
    </row>
    <row r="34853" customHeight="1" spans="16:16">
      <c r="P34853" s="86"/>
    </row>
    <row r="34854" customHeight="1" spans="16:16">
      <c r="P34854" s="86"/>
    </row>
    <row r="34855" customHeight="1" spans="16:16">
      <c r="P34855" s="86"/>
    </row>
    <row r="34856" customHeight="1" spans="16:16">
      <c r="P34856" s="86"/>
    </row>
    <row r="34857" customHeight="1" spans="16:16">
      <c r="P34857" s="86"/>
    </row>
    <row r="34858" customHeight="1" spans="16:16">
      <c r="P34858" s="86"/>
    </row>
    <row r="34859" customHeight="1" spans="16:16">
      <c r="P34859" s="86"/>
    </row>
    <row r="34860" customHeight="1" spans="16:16">
      <c r="P34860" s="86"/>
    </row>
    <row r="34861" customHeight="1" spans="16:16">
      <c r="P34861" s="86"/>
    </row>
    <row r="34862" customHeight="1" spans="16:16">
      <c r="P34862" s="86"/>
    </row>
    <row r="34863" customHeight="1" spans="16:16">
      <c r="P34863" s="86"/>
    </row>
    <row r="34864" customHeight="1" spans="16:16">
      <c r="P34864" s="86"/>
    </row>
    <row r="34865" customHeight="1" spans="16:16">
      <c r="P34865" s="86"/>
    </row>
    <row r="34866" customHeight="1" spans="16:16">
      <c r="P34866" s="86"/>
    </row>
    <row r="34867" customHeight="1" spans="16:16">
      <c r="P34867" s="86"/>
    </row>
    <row r="34868" customHeight="1" spans="16:16">
      <c r="P34868" s="86"/>
    </row>
    <row r="34869" customHeight="1" spans="16:16">
      <c r="P34869" s="86"/>
    </row>
    <row r="34870" customHeight="1" spans="16:16">
      <c r="P34870" s="86"/>
    </row>
    <row r="34871" customHeight="1" spans="16:16">
      <c r="P34871" s="86"/>
    </row>
    <row r="34872" customHeight="1" spans="16:16">
      <c r="P34872" s="86"/>
    </row>
    <row r="34873" customHeight="1" spans="16:16">
      <c r="P34873" s="86"/>
    </row>
    <row r="34874" customHeight="1" spans="16:16">
      <c r="P34874" s="86"/>
    </row>
    <row r="34875" customHeight="1" spans="16:16">
      <c r="P34875" s="86"/>
    </row>
    <row r="34876" customHeight="1" spans="16:16">
      <c r="P34876" s="86"/>
    </row>
    <row r="34877" customHeight="1" spans="16:16">
      <c r="P34877" s="86"/>
    </row>
    <row r="34878" customHeight="1" spans="16:16">
      <c r="P34878" s="86"/>
    </row>
    <row r="34879" customHeight="1" spans="16:16">
      <c r="P34879" s="86"/>
    </row>
    <row r="34880" customHeight="1" spans="16:16">
      <c r="P34880" s="86"/>
    </row>
    <row r="34881" customHeight="1" spans="16:16">
      <c r="P34881" s="86"/>
    </row>
    <row r="34882" customHeight="1" spans="16:16">
      <c r="P34882" s="86"/>
    </row>
    <row r="34883" customHeight="1" spans="16:16">
      <c r="P34883" s="86"/>
    </row>
    <row r="34884" customHeight="1" spans="16:16">
      <c r="P34884" s="86"/>
    </row>
    <row r="34885" customHeight="1" spans="16:16">
      <c r="P34885" s="86"/>
    </row>
    <row r="34886" customHeight="1" spans="16:16">
      <c r="P34886" s="86"/>
    </row>
    <row r="34887" customHeight="1" spans="16:16">
      <c r="P34887" s="86"/>
    </row>
    <row r="34888" customHeight="1" spans="16:16">
      <c r="P34888" s="86"/>
    </row>
    <row r="34889" customHeight="1" spans="16:16">
      <c r="P34889" s="86"/>
    </row>
    <row r="34890" customHeight="1" spans="16:16">
      <c r="P34890" s="86"/>
    </row>
    <row r="34891" customHeight="1" spans="16:16">
      <c r="P34891" s="86"/>
    </row>
    <row r="34892" customHeight="1" spans="16:16">
      <c r="P34892" s="86"/>
    </row>
    <row r="34893" customHeight="1" spans="16:16">
      <c r="P34893" s="86"/>
    </row>
    <row r="34894" customHeight="1" spans="16:16">
      <c r="P34894" s="86"/>
    </row>
    <row r="34895" customHeight="1" spans="16:16">
      <c r="P34895" s="86"/>
    </row>
    <row r="34896" customHeight="1" spans="16:16">
      <c r="P34896" s="86"/>
    </row>
    <row r="34897" customHeight="1" spans="16:16">
      <c r="P34897" s="86"/>
    </row>
    <row r="34898" customHeight="1" spans="16:16">
      <c r="P34898" s="86"/>
    </row>
    <row r="34899" customHeight="1" spans="16:16">
      <c r="P34899" s="86"/>
    </row>
    <row r="34900" customHeight="1" spans="16:16">
      <c r="P34900" s="86"/>
    </row>
    <row r="34901" customHeight="1" spans="16:16">
      <c r="P34901" s="86"/>
    </row>
    <row r="34902" customHeight="1" spans="16:16">
      <c r="P34902" s="86"/>
    </row>
    <row r="34903" customHeight="1" spans="16:16">
      <c r="P34903" s="86"/>
    </row>
    <row r="34904" customHeight="1" spans="16:16">
      <c r="P34904" s="86"/>
    </row>
    <row r="34905" customHeight="1" spans="16:16">
      <c r="P34905" s="86"/>
    </row>
    <row r="34906" customHeight="1" spans="16:16">
      <c r="P34906" s="86"/>
    </row>
    <row r="34907" customHeight="1" spans="16:16">
      <c r="P34907" s="86"/>
    </row>
    <row r="34908" customHeight="1" spans="16:16">
      <c r="P34908" s="86"/>
    </row>
    <row r="34909" customHeight="1" spans="16:16">
      <c r="P34909" s="86"/>
    </row>
    <row r="34910" customHeight="1" spans="16:16">
      <c r="P34910" s="86"/>
    </row>
    <row r="34911" customHeight="1" spans="16:16">
      <c r="P34911" s="86"/>
    </row>
    <row r="34912" customHeight="1" spans="16:16">
      <c r="P34912" s="86"/>
    </row>
    <row r="34913" customHeight="1" spans="16:16">
      <c r="P34913" s="86"/>
    </row>
    <row r="34914" customHeight="1" spans="16:16">
      <c r="P34914" s="86"/>
    </row>
    <row r="34915" customHeight="1" spans="16:16">
      <c r="P34915" s="86"/>
    </row>
    <row r="34916" customHeight="1" spans="16:16">
      <c r="P34916" s="86"/>
    </row>
    <row r="34917" customHeight="1" spans="16:16">
      <c r="P34917" s="86"/>
    </row>
    <row r="34918" customHeight="1" spans="16:16">
      <c r="P34918" s="86"/>
    </row>
    <row r="34919" customHeight="1" spans="16:16">
      <c r="P34919" s="86"/>
    </row>
    <row r="34920" customHeight="1" spans="16:16">
      <c r="P34920" s="86"/>
    </row>
    <row r="34921" customHeight="1" spans="16:16">
      <c r="P34921" s="86"/>
    </row>
    <row r="34922" customHeight="1" spans="16:16">
      <c r="P34922" s="86"/>
    </row>
    <row r="34923" customHeight="1" spans="16:16">
      <c r="P34923" s="86"/>
    </row>
    <row r="34924" customHeight="1" spans="16:16">
      <c r="P34924" s="86"/>
    </row>
    <row r="34925" customHeight="1" spans="16:16">
      <c r="P34925" s="86"/>
    </row>
    <row r="34926" customHeight="1" spans="16:16">
      <c r="P34926" s="86"/>
    </row>
    <row r="34927" customHeight="1" spans="16:16">
      <c r="P34927" s="86"/>
    </row>
    <row r="34928" customHeight="1" spans="16:16">
      <c r="P34928" s="86"/>
    </row>
    <row r="34929" customHeight="1" spans="16:16">
      <c r="P34929" s="86"/>
    </row>
    <row r="34930" customHeight="1" spans="16:16">
      <c r="P34930" s="86"/>
    </row>
    <row r="34931" customHeight="1" spans="16:16">
      <c r="P34931" s="86"/>
    </row>
    <row r="34932" customHeight="1" spans="16:16">
      <c r="P34932" s="86"/>
    </row>
    <row r="34933" customHeight="1" spans="16:16">
      <c r="P34933" s="86"/>
    </row>
    <row r="34934" customHeight="1" spans="16:16">
      <c r="P34934" s="86"/>
    </row>
    <row r="34935" customHeight="1" spans="16:16">
      <c r="P34935" s="86"/>
    </row>
    <row r="34936" customHeight="1" spans="16:16">
      <c r="P34936" s="86"/>
    </row>
    <row r="34937" customHeight="1" spans="16:16">
      <c r="P34937" s="86"/>
    </row>
    <row r="34938" customHeight="1" spans="16:16">
      <c r="P34938" s="86"/>
    </row>
    <row r="34939" customHeight="1" spans="16:16">
      <c r="P34939" s="86"/>
    </row>
    <row r="34940" customHeight="1" spans="16:16">
      <c r="P34940" s="86"/>
    </row>
    <row r="34941" customHeight="1" spans="16:16">
      <c r="P34941" s="86"/>
    </row>
    <row r="34942" customHeight="1" spans="16:16">
      <c r="P34942" s="86"/>
    </row>
    <row r="34943" customHeight="1" spans="16:16">
      <c r="P34943" s="86"/>
    </row>
    <row r="34944" customHeight="1" spans="16:16">
      <c r="P34944" s="86"/>
    </row>
    <row r="34945" customHeight="1" spans="16:16">
      <c r="P34945" s="86"/>
    </row>
    <row r="34946" customHeight="1" spans="16:16">
      <c r="P34946" s="86"/>
    </row>
    <row r="34947" customHeight="1" spans="16:16">
      <c r="P34947" s="86"/>
    </row>
    <row r="34948" customHeight="1" spans="16:16">
      <c r="P34948" s="86"/>
    </row>
    <row r="34949" customHeight="1" spans="16:16">
      <c r="P34949" s="86"/>
    </row>
    <row r="34950" customHeight="1" spans="16:16">
      <c r="P34950" s="86"/>
    </row>
    <row r="34951" customHeight="1" spans="16:16">
      <c r="P34951" s="86"/>
    </row>
    <row r="34952" customHeight="1" spans="16:16">
      <c r="P34952" s="86"/>
    </row>
    <row r="34953" customHeight="1" spans="16:16">
      <c r="P34953" s="86"/>
    </row>
    <row r="34954" customHeight="1" spans="16:16">
      <c r="P34954" s="86"/>
    </row>
    <row r="34955" customHeight="1" spans="16:16">
      <c r="P34955" s="86"/>
    </row>
    <row r="34956" customHeight="1" spans="16:16">
      <c r="P34956" s="86"/>
    </row>
    <row r="34957" customHeight="1" spans="16:16">
      <c r="P34957" s="86"/>
    </row>
    <row r="34958" customHeight="1" spans="16:16">
      <c r="P34958" s="86"/>
    </row>
    <row r="34959" customHeight="1" spans="16:16">
      <c r="P34959" s="86"/>
    </row>
    <row r="34960" customHeight="1" spans="16:16">
      <c r="P34960" s="86"/>
    </row>
    <row r="34961" customHeight="1" spans="16:16">
      <c r="P34961" s="86"/>
    </row>
    <row r="34962" customHeight="1" spans="16:16">
      <c r="P34962" s="86"/>
    </row>
    <row r="34963" customHeight="1" spans="16:16">
      <c r="P34963" s="86"/>
    </row>
    <row r="34964" customHeight="1" spans="16:16">
      <c r="P34964" s="86"/>
    </row>
    <row r="34965" customHeight="1" spans="16:16">
      <c r="P34965" s="86"/>
    </row>
    <row r="34966" customHeight="1" spans="16:16">
      <c r="P34966" s="86"/>
    </row>
    <row r="34967" customHeight="1" spans="16:16">
      <c r="P34967" s="86"/>
    </row>
    <row r="34968" customHeight="1" spans="16:16">
      <c r="P34968" s="86"/>
    </row>
    <row r="34969" customHeight="1" spans="16:16">
      <c r="P34969" s="86"/>
    </row>
    <row r="34970" customHeight="1" spans="16:16">
      <c r="P34970" s="86"/>
    </row>
    <row r="34971" customHeight="1" spans="16:16">
      <c r="P34971" s="86"/>
    </row>
    <row r="34972" customHeight="1" spans="16:16">
      <c r="P34972" s="86"/>
    </row>
    <row r="34973" customHeight="1" spans="16:16">
      <c r="P34973" s="86"/>
    </row>
    <row r="34974" customHeight="1" spans="16:16">
      <c r="P34974" s="86"/>
    </row>
    <row r="34975" customHeight="1" spans="16:16">
      <c r="P34975" s="86"/>
    </row>
    <row r="34976" customHeight="1" spans="16:16">
      <c r="P34976" s="86"/>
    </row>
    <row r="34977" customHeight="1" spans="16:16">
      <c r="P34977" s="86"/>
    </row>
    <row r="34978" customHeight="1" spans="16:16">
      <c r="P34978" s="86"/>
    </row>
    <row r="34979" customHeight="1" spans="16:16">
      <c r="P34979" s="86"/>
    </row>
    <row r="34980" customHeight="1" spans="16:16">
      <c r="P34980" s="86"/>
    </row>
    <row r="34981" customHeight="1" spans="16:16">
      <c r="P34981" s="86"/>
    </row>
    <row r="34982" customHeight="1" spans="16:16">
      <c r="P34982" s="86"/>
    </row>
    <row r="34983" customHeight="1" spans="16:16">
      <c r="P34983" s="86"/>
    </row>
    <row r="34984" customHeight="1" spans="16:16">
      <c r="P34984" s="86"/>
    </row>
    <row r="34985" customHeight="1" spans="16:16">
      <c r="P34985" s="86"/>
    </row>
    <row r="34986" customHeight="1" spans="16:16">
      <c r="P34986" s="86"/>
    </row>
    <row r="34987" customHeight="1" spans="16:16">
      <c r="P34987" s="86"/>
    </row>
    <row r="34988" customHeight="1" spans="16:16">
      <c r="P34988" s="86"/>
    </row>
    <row r="34989" customHeight="1" spans="16:16">
      <c r="P34989" s="86"/>
    </row>
    <row r="34990" customHeight="1" spans="16:16">
      <c r="P34990" s="86"/>
    </row>
    <row r="34991" customHeight="1" spans="16:16">
      <c r="P34991" s="86"/>
    </row>
    <row r="34992" customHeight="1" spans="16:16">
      <c r="P34992" s="86"/>
    </row>
    <row r="34993" customHeight="1" spans="16:16">
      <c r="P34993" s="86"/>
    </row>
    <row r="34994" customHeight="1" spans="16:16">
      <c r="P34994" s="86"/>
    </row>
    <row r="34995" customHeight="1" spans="16:16">
      <c r="P34995" s="86"/>
    </row>
    <row r="34996" customHeight="1" spans="16:16">
      <c r="P34996" s="86"/>
    </row>
    <row r="34997" customHeight="1" spans="16:16">
      <c r="P34997" s="86"/>
    </row>
    <row r="34998" customHeight="1" spans="16:16">
      <c r="P34998" s="86"/>
    </row>
    <row r="34999" customHeight="1" spans="16:16">
      <c r="P34999" s="86"/>
    </row>
    <row r="35000" customHeight="1" spans="16:16">
      <c r="P35000" s="86"/>
    </row>
    <row r="35001" customHeight="1" spans="16:16">
      <c r="P35001" s="86"/>
    </row>
    <row r="35002" customHeight="1" spans="16:16">
      <c r="P35002" s="86"/>
    </row>
    <row r="35003" customHeight="1" spans="16:16">
      <c r="P35003" s="86"/>
    </row>
    <row r="35004" customHeight="1" spans="16:16">
      <c r="P35004" s="86"/>
    </row>
    <row r="35005" customHeight="1" spans="16:16">
      <c r="P35005" s="86"/>
    </row>
    <row r="35006" customHeight="1" spans="16:16">
      <c r="P35006" s="86"/>
    </row>
    <row r="35007" customHeight="1" spans="16:16">
      <c r="P35007" s="86"/>
    </row>
    <row r="35008" customHeight="1" spans="16:16">
      <c r="P35008" s="86"/>
    </row>
    <row r="35009" customHeight="1" spans="16:16">
      <c r="P35009" s="86"/>
    </row>
    <row r="35010" customHeight="1" spans="16:16">
      <c r="P35010" s="86"/>
    </row>
    <row r="35011" customHeight="1" spans="16:16">
      <c r="P35011" s="86"/>
    </row>
    <row r="35012" customHeight="1" spans="16:16">
      <c r="P35012" s="86"/>
    </row>
    <row r="35013" customHeight="1" spans="16:16">
      <c r="P35013" s="86"/>
    </row>
    <row r="35014" customHeight="1" spans="16:16">
      <c r="P35014" s="86"/>
    </row>
    <row r="35015" customHeight="1" spans="16:16">
      <c r="P35015" s="86"/>
    </row>
    <row r="35016" customHeight="1" spans="16:16">
      <c r="P35016" s="86"/>
    </row>
    <row r="35017" customHeight="1" spans="16:16">
      <c r="P35017" s="86"/>
    </row>
    <row r="35018" customHeight="1" spans="16:16">
      <c r="P35018" s="86"/>
    </row>
    <row r="35019" customHeight="1" spans="16:16">
      <c r="P35019" s="86"/>
    </row>
    <row r="35020" customHeight="1" spans="16:16">
      <c r="P35020" s="86"/>
    </row>
    <row r="35021" customHeight="1" spans="16:16">
      <c r="P35021" s="86"/>
    </row>
    <row r="35022" customHeight="1" spans="16:16">
      <c r="P35022" s="86"/>
    </row>
    <row r="35023" customHeight="1" spans="16:16">
      <c r="P35023" s="86"/>
    </row>
    <row r="35024" customHeight="1" spans="16:16">
      <c r="P35024" s="86"/>
    </row>
    <row r="35025" customHeight="1" spans="16:16">
      <c r="P35025" s="86"/>
    </row>
    <row r="35026" customHeight="1" spans="16:16">
      <c r="P35026" s="86"/>
    </row>
    <row r="35027" customHeight="1" spans="16:16">
      <c r="P35027" s="86"/>
    </row>
    <row r="35028" customHeight="1" spans="16:16">
      <c r="P35028" s="86"/>
    </row>
    <row r="35029" customHeight="1" spans="16:16">
      <c r="P35029" s="86"/>
    </row>
    <row r="35030" customHeight="1" spans="16:16">
      <c r="P35030" s="86"/>
    </row>
    <row r="35031" customHeight="1" spans="16:16">
      <c r="P35031" s="86"/>
    </row>
    <row r="35032" customHeight="1" spans="16:16">
      <c r="P35032" s="86"/>
    </row>
    <row r="35033" customHeight="1" spans="16:16">
      <c r="P35033" s="86"/>
    </row>
    <row r="35034" customHeight="1" spans="16:16">
      <c r="P35034" s="86"/>
    </row>
    <row r="35035" customHeight="1" spans="16:16">
      <c r="P35035" s="86"/>
    </row>
    <row r="35036" customHeight="1" spans="16:16">
      <c r="P35036" s="86"/>
    </row>
    <row r="35037" customHeight="1" spans="16:16">
      <c r="P35037" s="86"/>
    </row>
    <row r="35038" customHeight="1" spans="16:16">
      <c r="P35038" s="86"/>
    </row>
    <row r="35039" customHeight="1" spans="16:16">
      <c r="P35039" s="86"/>
    </row>
    <row r="35040" customHeight="1" spans="16:16">
      <c r="P35040" s="86"/>
    </row>
    <row r="35041" customHeight="1" spans="16:16">
      <c r="P35041" s="86"/>
    </row>
    <row r="35042" customHeight="1" spans="16:16">
      <c r="P35042" s="86"/>
    </row>
    <row r="35043" customHeight="1" spans="16:16">
      <c r="P35043" s="86"/>
    </row>
    <row r="35044" customHeight="1" spans="16:16">
      <c r="P35044" s="86"/>
    </row>
    <row r="35045" customHeight="1" spans="16:16">
      <c r="P35045" s="86"/>
    </row>
    <row r="35046" customHeight="1" spans="16:16">
      <c r="P35046" s="86"/>
    </row>
    <row r="35047" customHeight="1" spans="16:16">
      <c r="P35047" s="86"/>
    </row>
    <row r="35048" customHeight="1" spans="16:16">
      <c r="P35048" s="86"/>
    </row>
    <row r="35049" customHeight="1" spans="16:16">
      <c r="P35049" s="86"/>
    </row>
    <row r="35050" customHeight="1" spans="16:16">
      <c r="P35050" s="86"/>
    </row>
    <row r="35051" customHeight="1" spans="16:16">
      <c r="P35051" s="86"/>
    </row>
    <row r="35052" customHeight="1" spans="16:16">
      <c r="P35052" s="86"/>
    </row>
    <row r="35053" customHeight="1" spans="16:16">
      <c r="P35053" s="86"/>
    </row>
    <row r="35054" customHeight="1" spans="16:16">
      <c r="P35054" s="86"/>
    </row>
    <row r="35055" customHeight="1" spans="16:16">
      <c r="P35055" s="86"/>
    </row>
    <row r="35056" customHeight="1" spans="16:16">
      <c r="P35056" s="86"/>
    </row>
    <row r="35057" customHeight="1" spans="16:16">
      <c r="P35057" s="86"/>
    </row>
    <row r="35058" customHeight="1" spans="16:16">
      <c r="P35058" s="86"/>
    </row>
    <row r="35059" customHeight="1" spans="16:16">
      <c r="P35059" s="86"/>
    </row>
    <row r="35060" customHeight="1" spans="16:16">
      <c r="P35060" s="86"/>
    </row>
    <row r="35061" customHeight="1" spans="16:16">
      <c r="P35061" s="86"/>
    </row>
    <row r="35062" customHeight="1" spans="16:16">
      <c r="P35062" s="86"/>
    </row>
    <row r="35063" customHeight="1" spans="16:16">
      <c r="P35063" s="86"/>
    </row>
    <row r="35064" customHeight="1" spans="16:16">
      <c r="P35064" s="86"/>
    </row>
    <row r="35065" customHeight="1" spans="16:16">
      <c r="P35065" s="86"/>
    </row>
    <row r="35066" customHeight="1" spans="16:16">
      <c r="P35066" s="86"/>
    </row>
    <row r="35067" customHeight="1" spans="16:16">
      <c r="P35067" s="86"/>
    </row>
    <row r="35068" customHeight="1" spans="16:16">
      <c r="P35068" s="86"/>
    </row>
    <row r="35069" customHeight="1" spans="16:16">
      <c r="P35069" s="86"/>
    </row>
    <row r="35070" customHeight="1" spans="16:16">
      <c r="P35070" s="86"/>
    </row>
    <row r="35071" customHeight="1" spans="16:16">
      <c r="P35071" s="86"/>
    </row>
    <row r="35072" customHeight="1" spans="16:16">
      <c r="P35072" s="86"/>
    </row>
    <row r="35073" customHeight="1" spans="16:16">
      <c r="P35073" s="86"/>
    </row>
    <row r="35074" customHeight="1" spans="16:16">
      <c r="P35074" s="86"/>
    </row>
    <row r="35075" customHeight="1" spans="16:16">
      <c r="P35075" s="86"/>
    </row>
    <row r="35076" customHeight="1" spans="16:16">
      <c r="P35076" s="86"/>
    </row>
    <row r="35077" customHeight="1" spans="16:16">
      <c r="P35077" s="86"/>
    </row>
    <row r="35078" customHeight="1" spans="16:16">
      <c r="P35078" s="86"/>
    </row>
    <row r="35079" customHeight="1" spans="16:16">
      <c r="P35079" s="86"/>
    </row>
    <row r="35080" customHeight="1" spans="16:16">
      <c r="P35080" s="86"/>
    </row>
    <row r="35081" customHeight="1" spans="16:16">
      <c r="P35081" s="86"/>
    </row>
    <row r="35082" customHeight="1" spans="16:16">
      <c r="P35082" s="86"/>
    </row>
    <row r="35083" customHeight="1" spans="16:16">
      <c r="P35083" s="86"/>
    </row>
    <row r="35084" customHeight="1" spans="16:16">
      <c r="P35084" s="86"/>
    </row>
    <row r="35085" customHeight="1" spans="16:16">
      <c r="P35085" s="86"/>
    </row>
    <row r="35086" customHeight="1" spans="16:16">
      <c r="P35086" s="86"/>
    </row>
    <row r="35087" customHeight="1" spans="16:16">
      <c r="P35087" s="86"/>
    </row>
    <row r="35088" customHeight="1" spans="16:16">
      <c r="P35088" s="86"/>
    </row>
    <row r="35089" customHeight="1" spans="16:16">
      <c r="P35089" s="86"/>
    </row>
    <row r="35090" customHeight="1" spans="16:16">
      <c r="P35090" s="86"/>
    </row>
    <row r="35091" customHeight="1" spans="16:16">
      <c r="P35091" s="86"/>
    </row>
    <row r="35092" customHeight="1" spans="16:16">
      <c r="P35092" s="86"/>
    </row>
    <row r="35093" customHeight="1" spans="16:16">
      <c r="P35093" s="86"/>
    </row>
    <row r="35094" customHeight="1" spans="16:16">
      <c r="P35094" s="86"/>
    </row>
    <row r="35095" customHeight="1" spans="16:16">
      <c r="P35095" s="86"/>
    </row>
    <row r="35096" customHeight="1" spans="16:16">
      <c r="P35096" s="86"/>
    </row>
    <row r="35097" customHeight="1" spans="16:16">
      <c r="P35097" s="86"/>
    </row>
    <row r="35098" customHeight="1" spans="16:16">
      <c r="P35098" s="86"/>
    </row>
    <row r="35099" customHeight="1" spans="16:16">
      <c r="P35099" s="86"/>
    </row>
    <row r="35100" customHeight="1" spans="16:16">
      <c r="P35100" s="86"/>
    </row>
    <row r="35101" customHeight="1" spans="16:16">
      <c r="P35101" s="86"/>
    </row>
    <row r="35102" customHeight="1" spans="16:16">
      <c r="P35102" s="86"/>
    </row>
    <row r="35103" customHeight="1" spans="16:16">
      <c r="P35103" s="86"/>
    </row>
    <row r="35104" customHeight="1" spans="16:16">
      <c r="P35104" s="86"/>
    </row>
    <row r="35105" customHeight="1" spans="16:16">
      <c r="P35105" s="86"/>
    </row>
    <row r="35106" customHeight="1" spans="16:16">
      <c r="P35106" s="86"/>
    </row>
    <row r="35107" customHeight="1" spans="16:16">
      <c r="P35107" s="86"/>
    </row>
    <row r="35108" customHeight="1" spans="16:16">
      <c r="P35108" s="86"/>
    </row>
    <row r="35109" customHeight="1" spans="16:16">
      <c r="P35109" s="86"/>
    </row>
    <row r="35110" customHeight="1" spans="16:16">
      <c r="P35110" s="86"/>
    </row>
    <row r="35111" customHeight="1" spans="16:16">
      <c r="P35111" s="86"/>
    </row>
    <row r="35112" customHeight="1" spans="16:16">
      <c r="P35112" s="86"/>
    </row>
    <row r="35113" customHeight="1" spans="16:16">
      <c r="P35113" s="86"/>
    </row>
    <row r="35114" customHeight="1" spans="16:16">
      <c r="P35114" s="86"/>
    </row>
    <row r="35115" customHeight="1" spans="16:16">
      <c r="P35115" s="86"/>
    </row>
    <row r="35116" customHeight="1" spans="16:16">
      <c r="P35116" s="86"/>
    </row>
    <row r="35117" customHeight="1" spans="16:16">
      <c r="P35117" s="86"/>
    </row>
    <row r="35118" customHeight="1" spans="16:16">
      <c r="P35118" s="86"/>
    </row>
    <row r="35119" customHeight="1" spans="16:16">
      <c r="P35119" s="86"/>
    </row>
    <row r="35120" customHeight="1" spans="16:16">
      <c r="P35120" s="86"/>
    </row>
    <row r="35121" customHeight="1" spans="16:16">
      <c r="P35121" s="86"/>
    </row>
    <row r="35122" customHeight="1" spans="16:16">
      <c r="P35122" s="86"/>
    </row>
    <row r="35123" customHeight="1" spans="16:16">
      <c r="P35123" s="86"/>
    </row>
    <row r="35124" customHeight="1" spans="16:16">
      <c r="P35124" s="86"/>
    </row>
    <row r="35125" customHeight="1" spans="16:16">
      <c r="P35125" s="86"/>
    </row>
    <row r="35126" customHeight="1" spans="16:16">
      <c r="P35126" s="86"/>
    </row>
    <row r="35127" customHeight="1" spans="16:16">
      <c r="P35127" s="86"/>
    </row>
    <row r="35128" customHeight="1" spans="16:16">
      <c r="P35128" s="86"/>
    </row>
    <row r="35129" customHeight="1" spans="16:16">
      <c r="P35129" s="86"/>
    </row>
    <row r="35130" customHeight="1" spans="16:16">
      <c r="P35130" s="86"/>
    </row>
    <row r="35131" customHeight="1" spans="16:16">
      <c r="P35131" s="86"/>
    </row>
    <row r="35132" customHeight="1" spans="16:16">
      <c r="P35132" s="86"/>
    </row>
    <row r="35133" customHeight="1" spans="16:16">
      <c r="P35133" s="86"/>
    </row>
    <row r="35134" customHeight="1" spans="16:16">
      <c r="P35134" s="86"/>
    </row>
    <row r="35135" customHeight="1" spans="16:16">
      <c r="P35135" s="86"/>
    </row>
    <row r="35136" customHeight="1" spans="16:16">
      <c r="P35136" s="86"/>
    </row>
    <row r="35137" customHeight="1" spans="16:16">
      <c r="P35137" s="86"/>
    </row>
    <row r="35138" customHeight="1" spans="16:16">
      <c r="P35138" s="86"/>
    </row>
    <row r="35139" customHeight="1" spans="16:16">
      <c r="P35139" s="86"/>
    </row>
    <row r="35140" customHeight="1" spans="16:16">
      <c r="P35140" s="86"/>
    </row>
    <row r="35141" customHeight="1" spans="16:16">
      <c r="P35141" s="86"/>
    </row>
    <row r="35142" customHeight="1" spans="16:16">
      <c r="P35142" s="86"/>
    </row>
    <row r="35143" customHeight="1" spans="16:16">
      <c r="P35143" s="86"/>
    </row>
    <row r="35144" customHeight="1" spans="16:16">
      <c r="P35144" s="86"/>
    </row>
    <row r="35145" customHeight="1" spans="16:16">
      <c r="P35145" s="86"/>
    </row>
    <row r="35146" customHeight="1" spans="16:16">
      <c r="P35146" s="86"/>
    </row>
    <row r="35147" customHeight="1" spans="16:16">
      <c r="P35147" s="86"/>
    </row>
    <row r="35148" customHeight="1" spans="16:16">
      <c r="P35148" s="86"/>
    </row>
    <row r="35149" customHeight="1" spans="16:16">
      <c r="P35149" s="86"/>
    </row>
    <row r="35150" customHeight="1" spans="16:16">
      <c r="P35150" s="86"/>
    </row>
    <row r="35151" customHeight="1" spans="16:16">
      <c r="P35151" s="86"/>
    </row>
    <row r="35152" customHeight="1" spans="16:16">
      <c r="P35152" s="86"/>
    </row>
    <row r="35153" customHeight="1" spans="16:16">
      <c r="P35153" s="86"/>
    </row>
    <row r="35154" customHeight="1" spans="16:16">
      <c r="P35154" s="86"/>
    </row>
    <row r="35155" customHeight="1" spans="16:16">
      <c r="P35155" s="86"/>
    </row>
    <row r="35156" customHeight="1" spans="16:16">
      <c r="P35156" s="86"/>
    </row>
    <row r="35157" customHeight="1" spans="16:16">
      <c r="P35157" s="86"/>
    </row>
    <row r="35158" customHeight="1" spans="16:16">
      <c r="P35158" s="86"/>
    </row>
    <row r="35159" customHeight="1" spans="16:16">
      <c r="P35159" s="86"/>
    </row>
    <row r="35160" customHeight="1" spans="16:16">
      <c r="P35160" s="86"/>
    </row>
    <row r="35161" customHeight="1" spans="16:16">
      <c r="P35161" s="86"/>
    </row>
    <row r="35162" customHeight="1" spans="16:16">
      <c r="P35162" s="86"/>
    </row>
    <row r="35163" customHeight="1" spans="16:16">
      <c r="P35163" s="86"/>
    </row>
    <row r="35164" customHeight="1" spans="16:16">
      <c r="P35164" s="86"/>
    </row>
    <row r="35165" customHeight="1" spans="16:16">
      <c r="P35165" s="86"/>
    </row>
    <row r="35166" customHeight="1" spans="16:16">
      <c r="P35166" s="86"/>
    </row>
    <row r="35167" customHeight="1" spans="16:16">
      <c r="P35167" s="86"/>
    </row>
    <row r="35168" customHeight="1" spans="16:16">
      <c r="P35168" s="86"/>
    </row>
    <row r="35169" customHeight="1" spans="16:16">
      <c r="P35169" s="86"/>
    </row>
    <row r="35170" customHeight="1" spans="16:16">
      <c r="P35170" s="86"/>
    </row>
    <row r="35171" customHeight="1" spans="16:16">
      <c r="P35171" s="86"/>
    </row>
    <row r="35172" customHeight="1" spans="16:16">
      <c r="P35172" s="86"/>
    </row>
    <row r="35173" customHeight="1" spans="16:16">
      <c r="P35173" s="86"/>
    </row>
    <row r="35174" customHeight="1" spans="16:16">
      <c r="P35174" s="86"/>
    </row>
    <row r="35175" customHeight="1" spans="16:16">
      <c r="P35175" s="86"/>
    </row>
    <row r="35176" customHeight="1" spans="16:16">
      <c r="P35176" s="86"/>
    </row>
    <row r="35177" customHeight="1" spans="16:16">
      <c r="P35177" s="86"/>
    </row>
    <row r="35178" customHeight="1" spans="16:16">
      <c r="P35178" s="86"/>
    </row>
    <row r="35179" customHeight="1" spans="16:16">
      <c r="P35179" s="86"/>
    </row>
    <row r="35180" customHeight="1" spans="16:16">
      <c r="P35180" s="86"/>
    </row>
    <row r="35181" customHeight="1" spans="16:16">
      <c r="P35181" s="86"/>
    </row>
    <row r="35182" customHeight="1" spans="16:16">
      <c r="P35182" s="86"/>
    </row>
    <row r="35183" customHeight="1" spans="16:16">
      <c r="P35183" s="86"/>
    </row>
    <row r="35184" customHeight="1" spans="16:16">
      <c r="P35184" s="86"/>
    </row>
    <row r="35185" customHeight="1" spans="16:16">
      <c r="P35185" s="86"/>
    </row>
    <row r="35186" customHeight="1" spans="16:16">
      <c r="P35186" s="86"/>
    </row>
    <row r="35187" customHeight="1" spans="16:16">
      <c r="P35187" s="86"/>
    </row>
    <row r="35188" customHeight="1" spans="16:16">
      <c r="P35188" s="86"/>
    </row>
    <row r="35189" customHeight="1" spans="16:16">
      <c r="P35189" s="86"/>
    </row>
    <row r="35190" customHeight="1" spans="16:16">
      <c r="P35190" s="86"/>
    </row>
    <row r="35191" customHeight="1" spans="16:16">
      <c r="P35191" s="86"/>
    </row>
    <row r="35192" customHeight="1" spans="16:16">
      <c r="P35192" s="86"/>
    </row>
    <row r="35193" customHeight="1" spans="16:16">
      <c r="P35193" s="86"/>
    </row>
    <row r="35194" customHeight="1" spans="16:16">
      <c r="P35194" s="86"/>
    </row>
    <row r="35195" customHeight="1" spans="16:16">
      <c r="P35195" s="86"/>
    </row>
    <row r="35196" customHeight="1" spans="16:16">
      <c r="P35196" s="86"/>
    </row>
    <row r="35197" customHeight="1" spans="16:16">
      <c r="P35197" s="86"/>
    </row>
    <row r="35198" customHeight="1" spans="16:16">
      <c r="P35198" s="86"/>
    </row>
    <row r="35199" customHeight="1" spans="16:16">
      <c r="P35199" s="86"/>
    </row>
    <row r="35200" customHeight="1" spans="16:16">
      <c r="P35200" s="86"/>
    </row>
    <row r="35201" customHeight="1" spans="16:16">
      <c r="P35201" s="86"/>
    </row>
    <row r="35202" customHeight="1" spans="16:16">
      <c r="P35202" s="86"/>
    </row>
    <row r="35203" customHeight="1" spans="16:16">
      <c r="P35203" s="86"/>
    </row>
    <row r="35204" customHeight="1" spans="16:16">
      <c r="P35204" s="86"/>
    </row>
    <row r="35205" customHeight="1" spans="16:16">
      <c r="P35205" s="86"/>
    </row>
    <row r="35206" customHeight="1" spans="16:16">
      <c r="P35206" s="86"/>
    </row>
    <row r="35207" customHeight="1" spans="16:16">
      <c r="P35207" s="86"/>
    </row>
    <row r="35208" customHeight="1" spans="16:16">
      <c r="P35208" s="86"/>
    </row>
    <row r="35209" customHeight="1" spans="16:16">
      <c r="P35209" s="86"/>
    </row>
    <row r="35210" customHeight="1" spans="16:16">
      <c r="P35210" s="86"/>
    </row>
    <row r="35211" customHeight="1" spans="16:16">
      <c r="P35211" s="86"/>
    </row>
    <row r="35212" customHeight="1" spans="16:16">
      <c r="P35212" s="86"/>
    </row>
    <row r="35213" customHeight="1" spans="16:16">
      <c r="P35213" s="86"/>
    </row>
    <row r="35214" customHeight="1" spans="16:16">
      <c r="P35214" s="86"/>
    </row>
    <row r="35215" customHeight="1" spans="16:16">
      <c r="P35215" s="86"/>
    </row>
    <row r="35216" customHeight="1" spans="16:16">
      <c r="P35216" s="86"/>
    </row>
    <row r="35217" customHeight="1" spans="16:16">
      <c r="P35217" s="86"/>
    </row>
    <row r="35218" customHeight="1" spans="16:16">
      <c r="P35218" s="86"/>
    </row>
    <row r="35219" customHeight="1" spans="16:16">
      <c r="P35219" s="86"/>
    </row>
    <row r="35220" customHeight="1" spans="16:16">
      <c r="P35220" s="86"/>
    </row>
    <row r="35221" customHeight="1" spans="16:16">
      <c r="P35221" s="86"/>
    </row>
    <row r="35222" customHeight="1" spans="16:16">
      <c r="P35222" s="86"/>
    </row>
    <row r="35223" customHeight="1" spans="16:16">
      <c r="P35223" s="86"/>
    </row>
    <row r="35224" customHeight="1" spans="16:16">
      <c r="P35224" s="86"/>
    </row>
    <row r="35225" customHeight="1" spans="16:16">
      <c r="P35225" s="86"/>
    </row>
    <row r="35226" customHeight="1" spans="16:16">
      <c r="P35226" s="86"/>
    </row>
    <row r="35227" customHeight="1" spans="16:16">
      <c r="P35227" s="86"/>
    </row>
    <row r="35228" customHeight="1" spans="16:16">
      <c r="P35228" s="86"/>
    </row>
    <row r="35229" customHeight="1" spans="16:16">
      <c r="P35229" s="86"/>
    </row>
    <row r="35230" customHeight="1" spans="16:16">
      <c r="P35230" s="86"/>
    </row>
    <row r="35231" customHeight="1" spans="16:16">
      <c r="P35231" s="86"/>
    </row>
    <row r="35232" customHeight="1" spans="16:16">
      <c r="P35232" s="86"/>
    </row>
    <row r="35233" customHeight="1" spans="16:16">
      <c r="P35233" s="86"/>
    </row>
    <row r="35234" customHeight="1" spans="16:16">
      <c r="P35234" s="86"/>
    </row>
    <row r="35235" customHeight="1" spans="16:16">
      <c r="P35235" s="86"/>
    </row>
    <row r="35236" customHeight="1" spans="16:16">
      <c r="P35236" s="86"/>
    </row>
    <row r="35237" customHeight="1" spans="16:16">
      <c r="P35237" s="86"/>
    </row>
    <row r="35238" customHeight="1" spans="16:16">
      <c r="P35238" s="86"/>
    </row>
    <row r="35239" customHeight="1" spans="16:16">
      <c r="P35239" s="86"/>
    </row>
    <row r="35240" customHeight="1" spans="16:16">
      <c r="P35240" s="86"/>
    </row>
    <row r="35241" customHeight="1" spans="16:16">
      <c r="P35241" s="86"/>
    </row>
    <row r="35242" customHeight="1" spans="16:16">
      <c r="P35242" s="86"/>
    </row>
    <row r="35243" customHeight="1" spans="16:16">
      <c r="P35243" s="86"/>
    </row>
    <row r="35244" customHeight="1" spans="16:16">
      <c r="P35244" s="86"/>
    </row>
    <row r="35245" customHeight="1" spans="16:16">
      <c r="P35245" s="86"/>
    </row>
    <row r="35246" customHeight="1" spans="16:16">
      <c r="P35246" s="86"/>
    </row>
    <row r="35247" customHeight="1" spans="16:16">
      <c r="P35247" s="86"/>
    </row>
    <row r="35248" customHeight="1" spans="16:16">
      <c r="P35248" s="86"/>
    </row>
    <row r="35249" customHeight="1" spans="16:16">
      <c r="P35249" s="86"/>
    </row>
    <row r="35250" customHeight="1" spans="16:16">
      <c r="P35250" s="86"/>
    </row>
    <row r="35251" customHeight="1" spans="16:16">
      <c r="P35251" s="86"/>
    </row>
    <row r="35252" customHeight="1" spans="16:16">
      <c r="P35252" s="86"/>
    </row>
    <row r="35253" customHeight="1" spans="16:16">
      <c r="P35253" s="86"/>
    </row>
    <row r="35254" customHeight="1" spans="16:16">
      <c r="P35254" s="86"/>
    </row>
    <row r="35255" customHeight="1" spans="16:16">
      <c r="P35255" s="86"/>
    </row>
    <row r="35256" customHeight="1" spans="16:16">
      <c r="P35256" s="86"/>
    </row>
    <row r="35257" customHeight="1" spans="16:16">
      <c r="P35257" s="86"/>
    </row>
    <row r="35258" customHeight="1" spans="16:16">
      <c r="P35258" s="86"/>
    </row>
    <row r="35259" customHeight="1" spans="16:16">
      <c r="P35259" s="86"/>
    </row>
    <row r="35260" customHeight="1" spans="16:16">
      <c r="P35260" s="86"/>
    </row>
    <row r="35261" customHeight="1" spans="16:16">
      <c r="P35261" s="86"/>
    </row>
    <row r="35262" customHeight="1" spans="16:16">
      <c r="P35262" s="86"/>
    </row>
    <row r="35263" customHeight="1" spans="16:16">
      <c r="P35263" s="86"/>
    </row>
    <row r="35264" customHeight="1" spans="16:16">
      <c r="P35264" s="86"/>
    </row>
    <row r="35265" customHeight="1" spans="16:16">
      <c r="P35265" s="86"/>
    </row>
    <row r="35266" customHeight="1" spans="16:16">
      <c r="P35266" s="86"/>
    </row>
    <row r="35267" customHeight="1" spans="16:16">
      <c r="P35267" s="86"/>
    </row>
    <row r="35268" customHeight="1" spans="16:16">
      <c r="P35268" s="86"/>
    </row>
    <row r="35269" customHeight="1" spans="16:16">
      <c r="P35269" s="86"/>
    </row>
    <row r="35270" customHeight="1" spans="16:16">
      <c r="P35270" s="86"/>
    </row>
    <row r="35271" customHeight="1" spans="16:16">
      <c r="P35271" s="86"/>
    </row>
    <row r="35272" customHeight="1" spans="16:16">
      <c r="P35272" s="86"/>
    </row>
    <row r="35273" customHeight="1" spans="16:16">
      <c r="P35273" s="86"/>
    </row>
    <row r="35274" customHeight="1" spans="16:16">
      <c r="P35274" s="86"/>
    </row>
    <row r="35275" customHeight="1" spans="16:16">
      <c r="P35275" s="86"/>
    </row>
    <row r="35276" customHeight="1" spans="16:16">
      <c r="P35276" s="86"/>
    </row>
    <row r="35277" customHeight="1" spans="16:16">
      <c r="P35277" s="86"/>
    </row>
    <row r="35278" customHeight="1" spans="16:16">
      <c r="P35278" s="86"/>
    </row>
    <row r="35279" customHeight="1" spans="16:16">
      <c r="P35279" s="86"/>
    </row>
    <row r="35280" customHeight="1" spans="16:16">
      <c r="P35280" s="86"/>
    </row>
    <row r="35281" customHeight="1" spans="16:16">
      <c r="P35281" s="86"/>
    </row>
    <row r="35282" customHeight="1" spans="16:16">
      <c r="P35282" s="86"/>
    </row>
    <row r="35283" customHeight="1" spans="16:16">
      <c r="P35283" s="86"/>
    </row>
    <row r="35284" customHeight="1" spans="16:16">
      <c r="P35284" s="86"/>
    </row>
    <row r="35285" customHeight="1" spans="16:16">
      <c r="P35285" s="86"/>
    </row>
    <row r="35286" customHeight="1" spans="16:16">
      <c r="P35286" s="86"/>
    </row>
    <row r="35287" customHeight="1" spans="16:16">
      <c r="P35287" s="86"/>
    </row>
    <row r="35288" customHeight="1" spans="16:16">
      <c r="P35288" s="86"/>
    </row>
    <row r="35289" customHeight="1" spans="16:16">
      <c r="P35289" s="86"/>
    </row>
    <row r="35290" customHeight="1" spans="16:16">
      <c r="P35290" s="86"/>
    </row>
    <row r="35291" customHeight="1" spans="16:16">
      <c r="P35291" s="86"/>
    </row>
    <row r="35292" customHeight="1" spans="16:16">
      <c r="P35292" s="86"/>
    </row>
    <row r="35293" customHeight="1" spans="16:16">
      <c r="P35293" s="86"/>
    </row>
    <row r="35294" customHeight="1" spans="16:16">
      <c r="P35294" s="86"/>
    </row>
    <row r="35295" customHeight="1" spans="16:16">
      <c r="P35295" s="86"/>
    </row>
    <row r="35296" customHeight="1" spans="16:16">
      <c r="P35296" s="86"/>
    </row>
    <row r="35297" customHeight="1" spans="16:16">
      <c r="P35297" s="86"/>
    </row>
    <row r="35298" customHeight="1" spans="16:16">
      <c r="P35298" s="86"/>
    </row>
    <row r="35299" customHeight="1" spans="16:16">
      <c r="P35299" s="86"/>
    </row>
    <row r="35300" customHeight="1" spans="16:16">
      <c r="P35300" s="86"/>
    </row>
    <row r="35301" customHeight="1" spans="16:16">
      <c r="P35301" s="86"/>
    </row>
    <row r="35302" customHeight="1" spans="16:16">
      <c r="P35302" s="86"/>
    </row>
    <row r="35303" customHeight="1" spans="16:16">
      <c r="P35303" s="86"/>
    </row>
    <row r="35304" customHeight="1" spans="16:16">
      <c r="P35304" s="86"/>
    </row>
    <row r="35305" customHeight="1" spans="16:16">
      <c r="P35305" s="86"/>
    </row>
    <row r="35306" customHeight="1" spans="16:16">
      <c r="P35306" s="86"/>
    </row>
    <row r="35307" customHeight="1" spans="16:16">
      <c r="P35307" s="86"/>
    </row>
    <row r="35308" customHeight="1" spans="16:16">
      <c r="P35308" s="86"/>
    </row>
    <row r="35309" customHeight="1" spans="16:16">
      <c r="P35309" s="86"/>
    </row>
    <row r="35310" customHeight="1" spans="16:16">
      <c r="P35310" s="86"/>
    </row>
    <row r="35311" customHeight="1" spans="16:16">
      <c r="P35311" s="86"/>
    </row>
    <row r="35312" customHeight="1" spans="16:16">
      <c r="P35312" s="86"/>
    </row>
    <row r="35313" customHeight="1" spans="16:16">
      <c r="P35313" s="86"/>
    </row>
    <row r="35314" customHeight="1" spans="16:16">
      <c r="P35314" s="86"/>
    </row>
    <row r="35315" customHeight="1" spans="16:16">
      <c r="P35315" s="86"/>
    </row>
    <row r="35316" customHeight="1" spans="16:16">
      <c r="P35316" s="86"/>
    </row>
    <row r="35317" customHeight="1" spans="16:16">
      <c r="P35317" s="86"/>
    </row>
    <row r="35318" customHeight="1" spans="16:16">
      <c r="P35318" s="86"/>
    </row>
    <row r="35319" customHeight="1" spans="16:16">
      <c r="P35319" s="86"/>
    </row>
    <row r="35320" customHeight="1" spans="16:16">
      <c r="P35320" s="86"/>
    </row>
    <row r="35321" customHeight="1" spans="16:16">
      <c r="P35321" s="86"/>
    </row>
    <row r="35322" customHeight="1" spans="16:16">
      <c r="P35322" s="86"/>
    </row>
    <row r="35323" customHeight="1" spans="16:16">
      <c r="P35323" s="86"/>
    </row>
    <row r="35324" customHeight="1" spans="16:16">
      <c r="P35324" s="86"/>
    </row>
    <row r="35325" customHeight="1" spans="16:16">
      <c r="P35325" s="86"/>
    </row>
    <row r="35326" customHeight="1" spans="16:16">
      <c r="P35326" s="86"/>
    </row>
    <row r="35327" customHeight="1" spans="16:16">
      <c r="P35327" s="86"/>
    </row>
    <row r="35328" customHeight="1" spans="16:16">
      <c r="P35328" s="86"/>
    </row>
    <row r="35329" customHeight="1" spans="16:16">
      <c r="P35329" s="86"/>
    </row>
    <row r="35330" customHeight="1" spans="16:16">
      <c r="P35330" s="86"/>
    </row>
    <row r="35331" customHeight="1" spans="16:16">
      <c r="P35331" s="86"/>
    </row>
    <row r="35332" customHeight="1" spans="16:16">
      <c r="P35332" s="86"/>
    </row>
    <row r="35333" customHeight="1" spans="16:16">
      <c r="P35333" s="86"/>
    </row>
    <row r="35334" customHeight="1" spans="16:16">
      <c r="P35334" s="86"/>
    </row>
    <row r="35335" customHeight="1" spans="16:16">
      <c r="P35335" s="86"/>
    </row>
    <row r="35336" customHeight="1" spans="16:16">
      <c r="P35336" s="86"/>
    </row>
    <row r="35337" customHeight="1" spans="16:16">
      <c r="P35337" s="86"/>
    </row>
    <row r="35338" customHeight="1" spans="16:16">
      <c r="P35338" s="86"/>
    </row>
    <row r="35339" customHeight="1" spans="16:16">
      <c r="P35339" s="86"/>
    </row>
    <row r="35340" customHeight="1" spans="16:16">
      <c r="P35340" s="86"/>
    </row>
    <row r="35341" customHeight="1" spans="16:16">
      <c r="P35341" s="86"/>
    </row>
    <row r="35342" customHeight="1" spans="16:16">
      <c r="P35342" s="86"/>
    </row>
    <row r="35343" customHeight="1" spans="16:16">
      <c r="P35343" s="86"/>
    </row>
    <row r="35344" customHeight="1" spans="16:16">
      <c r="P35344" s="86"/>
    </row>
    <row r="35345" customHeight="1" spans="16:16">
      <c r="P35345" s="86"/>
    </row>
    <row r="35346" customHeight="1" spans="16:16">
      <c r="P35346" s="86"/>
    </row>
    <row r="35347" customHeight="1" spans="16:16">
      <c r="P35347" s="86"/>
    </row>
    <row r="35348" customHeight="1" spans="16:16">
      <c r="P35348" s="86"/>
    </row>
    <row r="35349" customHeight="1" spans="16:16">
      <c r="P35349" s="86"/>
    </row>
    <row r="35350" customHeight="1" spans="16:16">
      <c r="P35350" s="86"/>
    </row>
    <row r="35351" customHeight="1" spans="16:16">
      <c r="P35351" s="86"/>
    </row>
    <row r="35352" customHeight="1" spans="16:16">
      <c r="P35352" s="86"/>
    </row>
    <row r="35353" customHeight="1" spans="16:16">
      <c r="P35353" s="86"/>
    </row>
    <row r="35354" customHeight="1" spans="16:16">
      <c r="P35354" s="86"/>
    </row>
    <row r="35355" customHeight="1" spans="16:16">
      <c r="P35355" s="86"/>
    </row>
    <row r="35356" customHeight="1" spans="16:16">
      <c r="P35356" s="86"/>
    </row>
    <row r="35357" customHeight="1" spans="16:16">
      <c r="P35357" s="86"/>
    </row>
    <row r="35358" customHeight="1" spans="16:16">
      <c r="P35358" s="86"/>
    </row>
    <row r="35359" customHeight="1" spans="16:16">
      <c r="P35359" s="86"/>
    </row>
    <row r="35360" customHeight="1" spans="16:16">
      <c r="P35360" s="86"/>
    </row>
    <row r="35361" customHeight="1" spans="16:16">
      <c r="P35361" s="86"/>
    </row>
    <row r="35362" customHeight="1" spans="16:16">
      <c r="P35362" s="86"/>
    </row>
    <row r="35363" customHeight="1" spans="16:16">
      <c r="P35363" s="86"/>
    </row>
    <row r="35364" customHeight="1" spans="16:16">
      <c r="P35364" s="86"/>
    </row>
    <row r="35365" customHeight="1" spans="16:16">
      <c r="P35365" s="86"/>
    </row>
    <row r="35366" customHeight="1" spans="16:16">
      <c r="P35366" s="86"/>
    </row>
    <row r="35367" customHeight="1" spans="16:16">
      <c r="P35367" s="86"/>
    </row>
    <row r="35368" customHeight="1" spans="16:16">
      <c r="P35368" s="86"/>
    </row>
    <row r="35369" customHeight="1" spans="16:16">
      <c r="P35369" s="86"/>
    </row>
    <row r="35370" customHeight="1" spans="16:16">
      <c r="P35370" s="86"/>
    </row>
    <row r="35371" customHeight="1" spans="16:16">
      <c r="P35371" s="86"/>
    </row>
    <row r="35372" customHeight="1" spans="16:16">
      <c r="P35372" s="86"/>
    </row>
    <row r="35373" customHeight="1" spans="16:16">
      <c r="P35373" s="86"/>
    </row>
    <row r="35374" customHeight="1" spans="16:16">
      <c r="P35374" s="86"/>
    </row>
    <row r="35375" customHeight="1" spans="16:16">
      <c r="P35375" s="86"/>
    </row>
    <row r="35376" customHeight="1" spans="16:16">
      <c r="P35376" s="86"/>
    </row>
    <row r="35377" customHeight="1" spans="16:16">
      <c r="P35377" s="86"/>
    </row>
    <row r="35378" customHeight="1" spans="16:16">
      <c r="P35378" s="86"/>
    </row>
    <row r="35379" customHeight="1" spans="16:16">
      <c r="P35379" s="86"/>
    </row>
    <row r="35380" customHeight="1" spans="16:16">
      <c r="P35380" s="86"/>
    </row>
    <row r="35381" customHeight="1" spans="16:16">
      <c r="P35381" s="86"/>
    </row>
    <row r="35382" customHeight="1" spans="16:16">
      <c r="P35382" s="86"/>
    </row>
    <row r="35383" customHeight="1" spans="16:16">
      <c r="P35383" s="86"/>
    </row>
    <row r="35384" customHeight="1" spans="16:16">
      <c r="P35384" s="86"/>
    </row>
    <row r="35385" customHeight="1" spans="16:16">
      <c r="P35385" s="86"/>
    </row>
    <row r="35386" customHeight="1" spans="16:16">
      <c r="P35386" s="86"/>
    </row>
    <row r="35387" customHeight="1" spans="16:16">
      <c r="P35387" s="86"/>
    </row>
    <row r="35388" customHeight="1" spans="16:16">
      <c r="P35388" s="86"/>
    </row>
    <row r="35389" customHeight="1" spans="16:16">
      <c r="P35389" s="86"/>
    </row>
    <row r="35390" customHeight="1" spans="16:16">
      <c r="P35390" s="86"/>
    </row>
    <row r="35391" customHeight="1" spans="16:16">
      <c r="P35391" s="86"/>
    </row>
    <row r="35392" customHeight="1" spans="16:16">
      <c r="P35392" s="86"/>
    </row>
    <row r="35393" customHeight="1" spans="16:16">
      <c r="P35393" s="86"/>
    </row>
    <row r="35394" customHeight="1" spans="16:16">
      <c r="P35394" s="86"/>
    </row>
    <row r="35395" customHeight="1" spans="16:16">
      <c r="P35395" s="86"/>
    </row>
    <row r="35396" customHeight="1" spans="16:16">
      <c r="P35396" s="86"/>
    </row>
    <row r="35397" customHeight="1" spans="16:16">
      <c r="P35397" s="86"/>
    </row>
    <row r="35398" customHeight="1" spans="16:16">
      <c r="P35398" s="86"/>
    </row>
    <row r="35399" customHeight="1" spans="16:16">
      <c r="P35399" s="86"/>
    </row>
    <row r="35400" customHeight="1" spans="16:16">
      <c r="P35400" s="86"/>
    </row>
    <row r="35401" customHeight="1" spans="16:16">
      <c r="P35401" s="86"/>
    </row>
    <row r="35402" customHeight="1" spans="16:16">
      <c r="P35402" s="86"/>
    </row>
    <row r="35403" customHeight="1" spans="16:16">
      <c r="P35403" s="86"/>
    </row>
    <row r="35404" customHeight="1" spans="16:16">
      <c r="P35404" s="86"/>
    </row>
    <row r="35405" customHeight="1" spans="16:16">
      <c r="P35405" s="86"/>
    </row>
    <row r="35406" customHeight="1" spans="16:16">
      <c r="P35406" s="86"/>
    </row>
    <row r="35407" customHeight="1" spans="16:16">
      <c r="P35407" s="86"/>
    </row>
    <row r="35408" customHeight="1" spans="16:16">
      <c r="P35408" s="86"/>
    </row>
    <row r="35409" customHeight="1" spans="16:16">
      <c r="P35409" s="86"/>
    </row>
    <row r="35410" customHeight="1" spans="16:16">
      <c r="P35410" s="86"/>
    </row>
    <row r="35411" customHeight="1" spans="16:16">
      <c r="P35411" s="86"/>
    </row>
    <row r="35412" customHeight="1" spans="16:16">
      <c r="P35412" s="86"/>
    </row>
    <row r="35413" customHeight="1" spans="16:16">
      <c r="P35413" s="86"/>
    </row>
    <row r="35414" customHeight="1" spans="16:16">
      <c r="P35414" s="86"/>
    </row>
    <row r="35415" customHeight="1" spans="16:16">
      <c r="P35415" s="86"/>
    </row>
    <row r="35416" customHeight="1" spans="16:16">
      <c r="P35416" s="86"/>
    </row>
    <row r="35417" customHeight="1" spans="16:16">
      <c r="P35417" s="86"/>
    </row>
    <row r="35418" customHeight="1" spans="16:16">
      <c r="P35418" s="86"/>
    </row>
    <row r="35419" customHeight="1" spans="16:16">
      <c r="P35419" s="86"/>
    </row>
    <row r="35420" customHeight="1" spans="16:16">
      <c r="P35420" s="86"/>
    </row>
    <row r="35421" customHeight="1" spans="16:16">
      <c r="P35421" s="86"/>
    </row>
    <row r="35422" customHeight="1" spans="16:16">
      <c r="P35422" s="86"/>
    </row>
    <row r="35423" customHeight="1" spans="16:16">
      <c r="P35423" s="86"/>
    </row>
    <row r="35424" customHeight="1" spans="16:16">
      <c r="P35424" s="86"/>
    </row>
    <row r="35425" customHeight="1" spans="16:16">
      <c r="P35425" s="86"/>
    </row>
    <row r="35426" customHeight="1" spans="16:16">
      <c r="P35426" s="86"/>
    </row>
    <row r="35427" customHeight="1" spans="16:16">
      <c r="P35427" s="86"/>
    </row>
    <row r="35428" customHeight="1" spans="16:16">
      <c r="P35428" s="86"/>
    </row>
    <row r="35429" customHeight="1" spans="16:16">
      <c r="P35429" s="86"/>
    </row>
    <row r="35430" customHeight="1" spans="16:16">
      <c r="P35430" s="86"/>
    </row>
    <row r="35431" customHeight="1" spans="16:16">
      <c r="P35431" s="86"/>
    </row>
    <row r="35432" customHeight="1" spans="16:16">
      <c r="P35432" s="86"/>
    </row>
    <row r="35433" customHeight="1" spans="16:16">
      <c r="P35433" s="86"/>
    </row>
    <row r="35434" customHeight="1" spans="16:16">
      <c r="P35434" s="86"/>
    </row>
    <row r="35435" customHeight="1" spans="16:16">
      <c r="P35435" s="86"/>
    </row>
    <row r="35436" customHeight="1" spans="16:16">
      <c r="P35436" s="86"/>
    </row>
    <row r="35437" customHeight="1" spans="16:16">
      <c r="P35437" s="86"/>
    </row>
    <row r="35438" customHeight="1" spans="16:16">
      <c r="P35438" s="86"/>
    </row>
    <row r="35439" customHeight="1" spans="16:16">
      <c r="P35439" s="86"/>
    </row>
    <row r="35440" customHeight="1" spans="16:16">
      <c r="P35440" s="86"/>
    </row>
    <row r="35441" customHeight="1" spans="16:16">
      <c r="P35441" s="86"/>
    </row>
    <row r="35442" customHeight="1" spans="16:16">
      <c r="P35442" s="86"/>
    </row>
    <row r="35443" customHeight="1" spans="16:16">
      <c r="P35443" s="86"/>
    </row>
    <row r="35444" customHeight="1" spans="16:16">
      <c r="P35444" s="86"/>
    </row>
    <row r="35445" customHeight="1" spans="16:16">
      <c r="P35445" s="86"/>
    </row>
    <row r="35446" customHeight="1" spans="16:16">
      <c r="P35446" s="86"/>
    </row>
    <row r="35447" customHeight="1" spans="16:16">
      <c r="P35447" s="86"/>
    </row>
    <row r="35448" customHeight="1" spans="16:16">
      <c r="P35448" s="86"/>
    </row>
    <row r="35449" customHeight="1" spans="16:16">
      <c r="P35449" s="86"/>
    </row>
    <row r="35450" customHeight="1" spans="16:16">
      <c r="P35450" s="86"/>
    </row>
    <row r="35451" customHeight="1" spans="16:16">
      <c r="P35451" s="86"/>
    </row>
    <row r="35452" customHeight="1" spans="16:16">
      <c r="P35452" s="86"/>
    </row>
    <row r="35453" customHeight="1" spans="16:16">
      <c r="P35453" s="86"/>
    </row>
    <row r="35454" customHeight="1" spans="16:16">
      <c r="P35454" s="86"/>
    </row>
    <row r="35455" customHeight="1" spans="16:16">
      <c r="P35455" s="86"/>
    </row>
    <row r="35456" customHeight="1" spans="16:16">
      <c r="P35456" s="86"/>
    </row>
    <row r="35457" customHeight="1" spans="16:16">
      <c r="P35457" s="86"/>
    </row>
    <row r="35458" customHeight="1" spans="16:16">
      <c r="P35458" s="86"/>
    </row>
    <row r="35459" customHeight="1" spans="16:16">
      <c r="P35459" s="86"/>
    </row>
    <row r="35460" customHeight="1" spans="16:16">
      <c r="P35460" s="86"/>
    </row>
    <row r="35461" customHeight="1" spans="16:16">
      <c r="P35461" s="86"/>
    </row>
    <row r="35462" customHeight="1" spans="16:16">
      <c r="P35462" s="86"/>
    </row>
    <row r="35463" customHeight="1" spans="16:16">
      <c r="P35463" s="86"/>
    </row>
    <row r="35464" customHeight="1" spans="16:16">
      <c r="P35464" s="86"/>
    </row>
    <row r="35465" customHeight="1" spans="16:16">
      <c r="P35465" s="86"/>
    </row>
    <row r="35466" customHeight="1" spans="16:16">
      <c r="P35466" s="86"/>
    </row>
    <row r="35467" customHeight="1" spans="16:16">
      <c r="P35467" s="86"/>
    </row>
    <row r="35468" customHeight="1" spans="16:16">
      <c r="P35468" s="86"/>
    </row>
    <row r="35469" customHeight="1" spans="16:16">
      <c r="P35469" s="86"/>
    </row>
    <row r="35470" customHeight="1" spans="16:16">
      <c r="P35470" s="86"/>
    </row>
    <row r="35471" customHeight="1" spans="16:16">
      <c r="P35471" s="86"/>
    </row>
    <row r="35472" customHeight="1" spans="16:16">
      <c r="P35472" s="86"/>
    </row>
    <row r="35473" customHeight="1" spans="16:16">
      <c r="P35473" s="86"/>
    </row>
    <row r="35474" customHeight="1" spans="16:16">
      <c r="P35474" s="86"/>
    </row>
    <row r="35475" customHeight="1" spans="16:16">
      <c r="P35475" s="86"/>
    </row>
    <row r="35476" customHeight="1" spans="16:16">
      <c r="P35476" s="86"/>
    </row>
    <row r="35477" customHeight="1" spans="16:16">
      <c r="P35477" s="86"/>
    </row>
    <row r="35478" customHeight="1" spans="16:16">
      <c r="P35478" s="86"/>
    </row>
    <row r="35479" customHeight="1" spans="16:16">
      <c r="P35479" s="86"/>
    </row>
    <row r="35480" customHeight="1" spans="16:16">
      <c r="P35480" s="86"/>
    </row>
    <row r="35481" customHeight="1" spans="16:16">
      <c r="P35481" s="86"/>
    </row>
    <row r="35482" customHeight="1" spans="16:16">
      <c r="P35482" s="86"/>
    </row>
    <row r="35483" customHeight="1" spans="16:16">
      <c r="P35483" s="86"/>
    </row>
    <row r="35484" customHeight="1" spans="16:16">
      <c r="P35484" s="86"/>
    </row>
    <row r="35485" customHeight="1" spans="16:16">
      <c r="P35485" s="86"/>
    </row>
    <row r="35486" customHeight="1" spans="16:16">
      <c r="P35486" s="86"/>
    </row>
    <row r="35487" customHeight="1" spans="16:16">
      <c r="P35487" s="86"/>
    </row>
    <row r="35488" customHeight="1" spans="16:16">
      <c r="P35488" s="86"/>
    </row>
    <row r="35489" customHeight="1" spans="16:16">
      <c r="P35489" s="86"/>
    </row>
    <row r="35490" customHeight="1" spans="16:16">
      <c r="P35490" s="86"/>
    </row>
    <row r="35491" customHeight="1" spans="16:16">
      <c r="P35491" s="86"/>
    </row>
    <row r="35492" customHeight="1" spans="16:16">
      <c r="P35492" s="86"/>
    </row>
    <row r="35493" customHeight="1" spans="16:16">
      <c r="P35493" s="86"/>
    </row>
    <row r="35494" customHeight="1" spans="16:16">
      <c r="P35494" s="86"/>
    </row>
    <row r="35495" customHeight="1" spans="16:16">
      <c r="P35495" s="86"/>
    </row>
    <row r="35496" customHeight="1" spans="16:16">
      <c r="P35496" s="86"/>
    </row>
    <row r="35497" customHeight="1" spans="16:16">
      <c r="P35497" s="86"/>
    </row>
    <row r="35498" customHeight="1" spans="16:16">
      <c r="P35498" s="86"/>
    </row>
    <row r="35499" customHeight="1" spans="16:16">
      <c r="P35499" s="86"/>
    </row>
    <row r="35500" customHeight="1" spans="16:16">
      <c r="P35500" s="86"/>
    </row>
    <row r="35501" customHeight="1" spans="16:16">
      <c r="P35501" s="86"/>
    </row>
    <row r="35502" customHeight="1" spans="16:16">
      <c r="P35502" s="86"/>
    </row>
    <row r="35503" customHeight="1" spans="16:16">
      <c r="P35503" s="86"/>
    </row>
    <row r="35504" customHeight="1" spans="16:16">
      <c r="P35504" s="86"/>
    </row>
    <row r="35505" customHeight="1" spans="16:16">
      <c r="P35505" s="86"/>
    </row>
    <row r="35506" customHeight="1" spans="16:16">
      <c r="P35506" s="86"/>
    </row>
    <row r="35507" customHeight="1" spans="16:16">
      <c r="P35507" s="86"/>
    </row>
    <row r="35508" customHeight="1" spans="16:16">
      <c r="P35508" s="86"/>
    </row>
    <row r="35509" customHeight="1" spans="16:16">
      <c r="P35509" s="86"/>
    </row>
    <row r="35510" customHeight="1" spans="16:16">
      <c r="P35510" s="86"/>
    </row>
    <row r="35511" customHeight="1" spans="16:16">
      <c r="P35511" s="86"/>
    </row>
    <row r="35512" customHeight="1" spans="16:16">
      <c r="P35512" s="86"/>
    </row>
    <row r="35513" customHeight="1" spans="16:16">
      <c r="P35513" s="86"/>
    </row>
    <row r="35514" customHeight="1" spans="16:16">
      <c r="P35514" s="86"/>
    </row>
    <row r="35515" customHeight="1" spans="16:16">
      <c r="P35515" s="86"/>
    </row>
    <row r="35516" customHeight="1" spans="16:16">
      <c r="P35516" s="86"/>
    </row>
    <row r="35517" customHeight="1" spans="16:16">
      <c r="P35517" s="86"/>
    </row>
    <row r="35518" customHeight="1" spans="16:16">
      <c r="P35518" s="86"/>
    </row>
    <row r="35519" customHeight="1" spans="16:16">
      <c r="P35519" s="86"/>
    </row>
    <row r="35520" customHeight="1" spans="16:16">
      <c r="P35520" s="86"/>
    </row>
    <row r="35521" customHeight="1" spans="16:16">
      <c r="P35521" s="86"/>
    </row>
    <row r="35522" customHeight="1" spans="16:16">
      <c r="P35522" s="86"/>
    </row>
    <row r="35523" customHeight="1" spans="16:16">
      <c r="P35523" s="86"/>
    </row>
    <row r="35524" customHeight="1" spans="16:16">
      <c r="P35524" s="86"/>
    </row>
    <row r="35525" customHeight="1" spans="16:16">
      <c r="P35525" s="86"/>
    </row>
    <row r="35526" customHeight="1" spans="16:16">
      <c r="P35526" s="86"/>
    </row>
    <row r="35527" customHeight="1" spans="16:16">
      <c r="P35527" s="86"/>
    </row>
    <row r="35528" customHeight="1" spans="16:16">
      <c r="P35528" s="86"/>
    </row>
    <row r="35529" customHeight="1" spans="16:16">
      <c r="P35529" s="86"/>
    </row>
    <row r="35530" customHeight="1" spans="16:16">
      <c r="P35530" s="86"/>
    </row>
    <row r="35531" customHeight="1" spans="16:16">
      <c r="P35531" s="86"/>
    </row>
    <row r="35532" customHeight="1" spans="16:16">
      <c r="P35532" s="86"/>
    </row>
    <row r="35533" customHeight="1" spans="16:16">
      <c r="P35533" s="86"/>
    </row>
    <row r="35534" customHeight="1" spans="16:16">
      <c r="P35534" s="86"/>
    </row>
    <row r="35535" customHeight="1" spans="16:16">
      <c r="P35535" s="86"/>
    </row>
    <row r="35536" customHeight="1" spans="16:16">
      <c r="P35536" s="86"/>
    </row>
    <row r="35537" customHeight="1" spans="16:16">
      <c r="P35537" s="86"/>
    </row>
    <row r="35538" customHeight="1" spans="16:16">
      <c r="P35538" s="86"/>
    </row>
    <row r="35539" customHeight="1" spans="16:16">
      <c r="P35539" s="86"/>
    </row>
    <row r="35540" customHeight="1" spans="16:16">
      <c r="P35540" s="86"/>
    </row>
    <row r="35541" customHeight="1" spans="16:16">
      <c r="P35541" s="86"/>
    </row>
    <row r="35542" customHeight="1" spans="16:16">
      <c r="P35542" s="86"/>
    </row>
    <row r="35543" customHeight="1" spans="16:16">
      <c r="P35543" s="86"/>
    </row>
    <row r="35544" customHeight="1" spans="16:16">
      <c r="P35544" s="86"/>
    </row>
    <row r="35545" customHeight="1" spans="16:16">
      <c r="P35545" s="86"/>
    </row>
    <row r="35546" customHeight="1" spans="16:16">
      <c r="P35546" s="86"/>
    </row>
    <row r="35547" customHeight="1" spans="16:16">
      <c r="P35547" s="86"/>
    </row>
    <row r="35548" customHeight="1" spans="16:16">
      <c r="P35548" s="86"/>
    </row>
    <row r="35549" customHeight="1" spans="16:16">
      <c r="P35549" s="86"/>
    </row>
    <row r="35550" customHeight="1" spans="16:16">
      <c r="P35550" s="86"/>
    </row>
    <row r="35551" customHeight="1" spans="16:16">
      <c r="P35551" s="86"/>
    </row>
    <row r="35552" customHeight="1" spans="16:16">
      <c r="P35552" s="86"/>
    </row>
    <row r="35553" customHeight="1" spans="16:16">
      <c r="P35553" s="86"/>
    </row>
    <row r="35554" customHeight="1" spans="16:16">
      <c r="P35554" s="86"/>
    </row>
    <row r="35555" customHeight="1" spans="16:16">
      <c r="P35555" s="86"/>
    </row>
    <row r="35556" customHeight="1" spans="16:16">
      <c r="P35556" s="86"/>
    </row>
    <row r="35557" customHeight="1" spans="16:16">
      <c r="P35557" s="86"/>
    </row>
    <row r="35558" customHeight="1" spans="16:16">
      <c r="P35558" s="86"/>
    </row>
    <row r="35559" customHeight="1" spans="16:16">
      <c r="P35559" s="86"/>
    </row>
    <row r="35560" customHeight="1" spans="16:16">
      <c r="P35560" s="86"/>
    </row>
    <row r="35561" customHeight="1" spans="16:16">
      <c r="P35561" s="86"/>
    </row>
    <row r="35562" customHeight="1" spans="16:16">
      <c r="P35562" s="86"/>
    </row>
    <row r="35563" customHeight="1" spans="16:16">
      <c r="P35563" s="86"/>
    </row>
    <row r="35564" customHeight="1" spans="16:16">
      <c r="P35564" s="86"/>
    </row>
    <row r="35565" customHeight="1" spans="16:16">
      <c r="P35565" s="86"/>
    </row>
    <row r="35566" customHeight="1" spans="16:16">
      <c r="P35566" s="86"/>
    </row>
    <row r="35567" customHeight="1" spans="16:16">
      <c r="P35567" s="86"/>
    </row>
    <row r="35568" customHeight="1" spans="16:16">
      <c r="P35568" s="86"/>
    </row>
    <row r="35569" customHeight="1" spans="16:16">
      <c r="P35569" s="86"/>
    </row>
    <row r="35570" customHeight="1" spans="16:16">
      <c r="P35570" s="86"/>
    </row>
    <row r="35571" customHeight="1" spans="16:16">
      <c r="P35571" s="86"/>
    </row>
    <row r="35572" customHeight="1" spans="16:16">
      <c r="P35572" s="86"/>
    </row>
    <row r="35573" customHeight="1" spans="16:16">
      <c r="P35573" s="86"/>
    </row>
    <row r="35574" customHeight="1" spans="16:16">
      <c r="P35574" s="86"/>
    </row>
    <row r="35575" customHeight="1" spans="16:16">
      <c r="P35575" s="86"/>
    </row>
    <row r="35576" customHeight="1" spans="16:16">
      <c r="P35576" s="86"/>
    </row>
    <row r="35577" customHeight="1" spans="16:16">
      <c r="P35577" s="86"/>
    </row>
    <row r="35578" customHeight="1" spans="16:16">
      <c r="P35578" s="86"/>
    </row>
    <row r="35579" customHeight="1" spans="16:16">
      <c r="P35579" s="86"/>
    </row>
    <row r="35580" customHeight="1" spans="16:16">
      <c r="P35580" s="86"/>
    </row>
    <row r="35581" customHeight="1" spans="16:16">
      <c r="P35581" s="86"/>
    </row>
    <row r="35582" customHeight="1" spans="16:16">
      <c r="P35582" s="86"/>
    </row>
    <row r="35583" customHeight="1" spans="16:16">
      <c r="P35583" s="86"/>
    </row>
    <row r="35584" customHeight="1" spans="16:16">
      <c r="P35584" s="86"/>
    </row>
    <row r="35585" customHeight="1" spans="16:16">
      <c r="P35585" s="86"/>
    </row>
    <row r="35586" customHeight="1" spans="16:16">
      <c r="P35586" s="86"/>
    </row>
    <row r="35587" customHeight="1" spans="16:16">
      <c r="P35587" s="86"/>
    </row>
    <row r="35588" customHeight="1" spans="16:16">
      <c r="P35588" s="86"/>
    </row>
    <row r="35589" customHeight="1" spans="16:16">
      <c r="P35589" s="86"/>
    </row>
    <row r="35590" customHeight="1" spans="16:16">
      <c r="P35590" s="86"/>
    </row>
    <row r="35591" customHeight="1" spans="16:16">
      <c r="P35591" s="86"/>
    </row>
    <row r="35592" customHeight="1" spans="16:16">
      <c r="P35592" s="86"/>
    </row>
    <row r="35593" customHeight="1" spans="16:16">
      <c r="P35593" s="86"/>
    </row>
    <row r="35594" customHeight="1" spans="16:16">
      <c r="P35594" s="86"/>
    </row>
    <row r="35595" customHeight="1" spans="16:16">
      <c r="P35595" s="86"/>
    </row>
    <row r="35596" customHeight="1" spans="16:16">
      <c r="P35596" s="86"/>
    </row>
    <row r="35597" customHeight="1" spans="16:16">
      <c r="P35597" s="86"/>
    </row>
    <row r="35598" customHeight="1" spans="16:16">
      <c r="P35598" s="86"/>
    </row>
    <row r="35599" customHeight="1" spans="16:16">
      <c r="P35599" s="86"/>
    </row>
    <row r="35600" customHeight="1" spans="16:16">
      <c r="P35600" s="86"/>
    </row>
    <row r="35601" customHeight="1" spans="16:16">
      <c r="P35601" s="86"/>
    </row>
    <row r="35602" customHeight="1" spans="16:16">
      <c r="P35602" s="86"/>
    </row>
    <row r="35603" customHeight="1" spans="16:16">
      <c r="P35603" s="86"/>
    </row>
    <row r="35604" customHeight="1" spans="16:16">
      <c r="P35604" s="86"/>
    </row>
    <row r="35605" customHeight="1" spans="16:16">
      <c r="P35605" s="86"/>
    </row>
    <row r="35606" customHeight="1" spans="16:16">
      <c r="P35606" s="86"/>
    </row>
    <row r="35607" customHeight="1" spans="16:16">
      <c r="P35607" s="86"/>
    </row>
    <row r="35608" customHeight="1" spans="16:16">
      <c r="P35608" s="86"/>
    </row>
    <row r="35609" customHeight="1" spans="16:16">
      <c r="P35609" s="86"/>
    </row>
    <row r="35610" customHeight="1" spans="16:16">
      <c r="P35610" s="86"/>
    </row>
    <row r="35611" customHeight="1" spans="16:16">
      <c r="P35611" s="86"/>
    </row>
    <row r="35612" customHeight="1" spans="16:16">
      <c r="P35612" s="86"/>
    </row>
    <row r="35613" customHeight="1" spans="16:16">
      <c r="P35613" s="86"/>
    </row>
    <row r="35614" customHeight="1" spans="16:16">
      <c r="P35614" s="86"/>
    </row>
    <row r="35615" customHeight="1" spans="16:16">
      <c r="P35615" s="86"/>
    </row>
    <row r="35616" customHeight="1" spans="16:16">
      <c r="P35616" s="86"/>
    </row>
    <row r="35617" customHeight="1" spans="16:16">
      <c r="P35617" s="86"/>
    </row>
    <row r="35618" customHeight="1" spans="16:16">
      <c r="P35618" s="86"/>
    </row>
    <row r="35619" customHeight="1" spans="16:16">
      <c r="P35619" s="86"/>
    </row>
    <row r="35620" customHeight="1" spans="16:16">
      <c r="P35620" s="86"/>
    </row>
    <row r="35621" customHeight="1" spans="16:16">
      <c r="P35621" s="86"/>
    </row>
    <row r="35622" customHeight="1" spans="16:16">
      <c r="P35622" s="86"/>
    </row>
    <row r="35623" customHeight="1" spans="16:16">
      <c r="P35623" s="86"/>
    </row>
    <row r="35624" customHeight="1" spans="16:16">
      <c r="P35624" s="86"/>
    </row>
    <row r="35625" customHeight="1" spans="16:16">
      <c r="P35625" s="86"/>
    </row>
    <row r="35626" customHeight="1" spans="16:16">
      <c r="P35626" s="86"/>
    </row>
    <row r="35627" customHeight="1" spans="16:16">
      <c r="P35627" s="86"/>
    </row>
    <row r="35628" customHeight="1" spans="16:16">
      <c r="P35628" s="86"/>
    </row>
    <row r="35629" customHeight="1" spans="16:16">
      <c r="P35629" s="86"/>
    </row>
    <row r="35630" customHeight="1" spans="16:16">
      <c r="P35630" s="86"/>
    </row>
    <row r="35631" customHeight="1" spans="16:16">
      <c r="P35631" s="86"/>
    </row>
    <row r="35632" customHeight="1" spans="16:16">
      <c r="P35632" s="86"/>
    </row>
    <row r="35633" customHeight="1" spans="16:16">
      <c r="P35633" s="86"/>
    </row>
    <row r="35634" customHeight="1" spans="16:16">
      <c r="P35634" s="86"/>
    </row>
    <row r="35635" customHeight="1" spans="16:16">
      <c r="P35635" s="86"/>
    </row>
    <row r="35636" customHeight="1" spans="16:16">
      <c r="P35636" s="86"/>
    </row>
    <row r="35637" customHeight="1" spans="16:16">
      <c r="P35637" s="86"/>
    </row>
    <row r="35638" customHeight="1" spans="16:16">
      <c r="P35638" s="86"/>
    </row>
    <row r="35639" customHeight="1" spans="16:16">
      <c r="P35639" s="86"/>
    </row>
    <row r="35640" customHeight="1" spans="16:16">
      <c r="P35640" s="86"/>
    </row>
    <row r="35641" customHeight="1" spans="16:16">
      <c r="P35641" s="86"/>
    </row>
    <row r="35642" customHeight="1" spans="16:16">
      <c r="P35642" s="86"/>
    </row>
    <row r="35643" customHeight="1" spans="16:16">
      <c r="P35643" s="86"/>
    </row>
    <row r="35644" customHeight="1" spans="16:16">
      <c r="P35644" s="86"/>
    </row>
    <row r="35645" customHeight="1" spans="16:16">
      <c r="P35645" s="86"/>
    </row>
    <row r="35646" customHeight="1" spans="16:16">
      <c r="P35646" s="86"/>
    </row>
    <row r="35647" customHeight="1" spans="16:16">
      <c r="P35647" s="86"/>
    </row>
    <row r="35648" customHeight="1" spans="16:16">
      <c r="P35648" s="86"/>
    </row>
    <row r="35649" customHeight="1" spans="16:16">
      <c r="P35649" s="86"/>
    </row>
    <row r="35650" customHeight="1" spans="16:16">
      <c r="P35650" s="86"/>
    </row>
    <row r="35651" customHeight="1" spans="16:16">
      <c r="P35651" s="86"/>
    </row>
    <row r="35652" customHeight="1" spans="16:16">
      <c r="P35652" s="86"/>
    </row>
    <row r="35653" customHeight="1" spans="16:16">
      <c r="P35653" s="86"/>
    </row>
    <row r="35654" customHeight="1" spans="16:16">
      <c r="P35654" s="86"/>
    </row>
    <row r="35655" customHeight="1" spans="16:16">
      <c r="P35655" s="86"/>
    </row>
    <row r="35656" customHeight="1" spans="16:16">
      <c r="P35656" s="86"/>
    </row>
    <row r="35657" customHeight="1" spans="16:16">
      <c r="P35657" s="86"/>
    </row>
    <row r="35658" customHeight="1" spans="16:16">
      <c r="P35658" s="86"/>
    </row>
    <row r="35659" customHeight="1" spans="16:16">
      <c r="P35659" s="86"/>
    </row>
    <row r="35660" customHeight="1" spans="16:16">
      <c r="P35660" s="86"/>
    </row>
    <row r="35661" customHeight="1" spans="16:16">
      <c r="P35661" s="86"/>
    </row>
    <row r="35662" customHeight="1" spans="16:16">
      <c r="P35662" s="86"/>
    </row>
    <row r="35663" customHeight="1" spans="16:16">
      <c r="P35663" s="86"/>
    </row>
    <row r="35664" customHeight="1" spans="16:16">
      <c r="P35664" s="86"/>
    </row>
    <row r="35665" customHeight="1" spans="16:16">
      <c r="P35665" s="86"/>
    </row>
    <row r="35666" customHeight="1" spans="16:16">
      <c r="P35666" s="86"/>
    </row>
    <row r="35667" customHeight="1" spans="16:16">
      <c r="P35667" s="86"/>
    </row>
    <row r="35668" customHeight="1" spans="16:16">
      <c r="P35668" s="86"/>
    </row>
    <row r="35669" customHeight="1" spans="16:16">
      <c r="P35669" s="86"/>
    </row>
    <row r="35670" customHeight="1" spans="16:16">
      <c r="P35670" s="86"/>
    </row>
    <row r="35671" customHeight="1" spans="16:16">
      <c r="P35671" s="86"/>
    </row>
    <row r="35672" customHeight="1" spans="16:16">
      <c r="P35672" s="86"/>
    </row>
    <row r="35673" customHeight="1" spans="16:16">
      <c r="P35673" s="86"/>
    </row>
    <row r="35674" customHeight="1" spans="16:16">
      <c r="P35674" s="86"/>
    </row>
    <row r="35675" customHeight="1" spans="16:16">
      <c r="P35675" s="86"/>
    </row>
    <row r="35676" customHeight="1" spans="16:16">
      <c r="P35676" s="86"/>
    </row>
    <row r="35677" customHeight="1" spans="16:16">
      <c r="P35677" s="86"/>
    </row>
    <row r="35678" customHeight="1" spans="16:16">
      <c r="P35678" s="86"/>
    </row>
    <row r="35679" customHeight="1" spans="16:16">
      <c r="P35679" s="86"/>
    </row>
    <row r="35680" customHeight="1" spans="16:16">
      <c r="P35680" s="86"/>
    </row>
    <row r="35681" customHeight="1" spans="16:16">
      <c r="P35681" s="86"/>
    </row>
    <row r="35682" customHeight="1" spans="16:16">
      <c r="P35682" s="86"/>
    </row>
    <row r="35683" customHeight="1" spans="16:16">
      <c r="P35683" s="86"/>
    </row>
    <row r="35684" customHeight="1" spans="16:16">
      <c r="P35684" s="86"/>
    </row>
    <row r="35685" customHeight="1" spans="16:16">
      <c r="P35685" s="86"/>
    </row>
    <row r="35686" customHeight="1" spans="16:16">
      <c r="P35686" s="86"/>
    </row>
    <row r="35687" customHeight="1" spans="16:16">
      <c r="P35687" s="86"/>
    </row>
    <row r="35688" customHeight="1" spans="16:16">
      <c r="P35688" s="86"/>
    </row>
    <row r="35689" customHeight="1" spans="16:16">
      <c r="P35689" s="86"/>
    </row>
    <row r="35690" customHeight="1" spans="16:16">
      <c r="P35690" s="86"/>
    </row>
    <row r="35691" customHeight="1" spans="16:16">
      <c r="P35691" s="86"/>
    </row>
    <row r="35692" customHeight="1" spans="16:16">
      <c r="P35692" s="86"/>
    </row>
    <row r="35693" customHeight="1" spans="16:16">
      <c r="P35693" s="86"/>
    </row>
    <row r="35694" customHeight="1" spans="16:16">
      <c r="P35694" s="86"/>
    </row>
    <row r="35695" customHeight="1" spans="16:16">
      <c r="P35695" s="86"/>
    </row>
    <row r="35696" customHeight="1" spans="16:16">
      <c r="P35696" s="86"/>
    </row>
    <row r="35697" customHeight="1" spans="16:16">
      <c r="P35697" s="86"/>
    </row>
    <row r="35698" customHeight="1" spans="16:16">
      <c r="P35698" s="86"/>
    </row>
    <row r="35699" customHeight="1" spans="16:16">
      <c r="P35699" s="86"/>
    </row>
    <row r="35700" customHeight="1" spans="16:16">
      <c r="P35700" s="86"/>
    </row>
    <row r="35701" customHeight="1" spans="16:16">
      <c r="P35701" s="86"/>
    </row>
    <row r="35702" customHeight="1" spans="16:16">
      <c r="P35702" s="86"/>
    </row>
    <row r="35703" customHeight="1" spans="16:16">
      <c r="P35703" s="86"/>
    </row>
    <row r="35704" customHeight="1" spans="16:16">
      <c r="P35704" s="86"/>
    </row>
    <row r="35705" customHeight="1" spans="16:16">
      <c r="P35705" s="86"/>
    </row>
    <row r="35706" customHeight="1" spans="16:16">
      <c r="P35706" s="86"/>
    </row>
    <row r="35707" customHeight="1" spans="16:16">
      <c r="P35707" s="86"/>
    </row>
    <row r="35708" customHeight="1" spans="16:16">
      <c r="P35708" s="86"/>
    </row>
    <row r="35709" customHeight="1" spans="16:16">
      <c r="P35709" s="86"/>
    </row>
    <row r="35710" customHeight="1" spans="16:16">
      <c r="P35710" s="86"/>
    </row>
    <row r="35711" customHeight="1" spans="16:16">
      <c r="P35711" s="86"/>
    </row>
    <row r="35712" customHeight="1" spans="16:16">
      <c r="P35712" s="86"/>
    </row>
    <row r="35713" customHeight="1" spans="16:16">
      <c r="P35713" s="86"/>
    </row>
    <row r="35714" customHeight="1" spans="16:16">
      <c r="P35714" s="86"/>
    </row>
    <row r="35715" customHeight="1" spans="16:16">
      <c r="P35715" s="86"/>
    </row>
    <row r="35716" customHeight="1" spans="16:16">
      <c r="P35716" s="86"/>
    </row>
    <row r="35717" customHeight="1" spans="16:16">
      <c r="P35717" s="86"/>
    </row>
    <row r="35718" customHeight="1" spans="16:16">
      <c r="P35718" s="86"/>
    </row>
    <row r="35719" customHeight="1" spans="16:16">
      <c r="P35719" s="86"/>
    </row>
    <row r="35720" customHeight="1" spans="16:16">
      <c r="P35720" s="86"/>
    </row>
    <row r="35721" customHeight="1" spans="16:16">
      <c r="P35721" s="86"/>
    </row>
    <row r="35722" customHeight="1" spans="16:16">
      <c r="P35722" s="86"/>
    </row>
    <row r="35723" customHeight="1" spans="16:16">
      <c r="P35723" s="86"/>
    </row>
    <row r="35724" customHeight="1" spans="16:16">
      <c r="P35724" s="86"/>
    </row>
    <row r="35725" customHeight="1" spans="16:16">
      <c r="P35725" s="86"/>
    </row>
    <row r="35726" customHeight="1" spans="16:16">
      <c r="P35726" s="86"/>
    </row>
    <row r="35727" customHeight="1" spans="16:16">
      <c r="P35727" s="86"/>
    </row>
    <row r="35728" customHeight="1" spans="16:16">
      <c r="P35728" s="86"/>
    </row>
    <row r="35729" customHeight="1" spans="16:16">
      <c r="P35729" s="86"/>
    </row>
    <row r="35730" customHeight="1" spans="16:16">
      <c r="P35730" s="86"/>
    </row>
    <row r="35731" customHeight="1" spans="16:16">
      <c r="P35731" s="86"/>
    </row>
    <row r="35732" customHeight="1" spans="16:16">
      <c r="P35732" s="86"/>
    </row>
    <row r="35733" customHeight="1" spans="16:16">
      <c r="P35733" s="86"/>
    </row>
    <row r="35734" customHeight="1" spans="16:16">
      <c r="P35734" s="86"/>
    </row>
    <row r="35735" customHeight="1" spans="16:16">
      <c r="P35735" s="86"/>
    </row>
    <row r="35736" customHeight="1" spans="16:16">
      <c r="P35736" s="86"/>
    </row>
    <row r="35737" customHeight="1" spans="16:16">
      <c r="P35737" s="86"/>
    </row>
    <row r="35738" customHeight="1" spans="16:16">
      <c r="P35738" s="86"/>
    </row>
    <row r="35739" customHeight="1" spans="16:16">
      <c r="P35739" s="86"/>
    </row>
    <row r="35740" customHeight="1" spans="16:16">
      <c r="P35740" s="86"/>
    </row>
    <row r="35741" customHeight="1" spans="16:16">
      <c r="P35741" s="86"/>
    </row>
    <row r="35742" customHeight="1" spans="16:16">
      <c r="P35742" s="86"/>
    </row>
    <row r="35743" customHeight="1" spans="16:16">
      <c r="P35743" s="86"/>
    </row>
    <row r="35744" customHeight="1" spans="16:16">
      <c r="P35744" s="86"/>
    </row>
    <row r="35745" customHeight="1" spans="16:16">
      <c r="P35745" s="86"/>
    </row>
    <row r="35746" customHeight="1" spans="16:16">
      <c r="P35746" s="86"/>
    </row>
    <row r="35747" customHeight="1" spans="16:16">
      <c r="P35747" s="86"/>
    </row>
    <row r="35748" customHeight="1" spans="16:16">
      <c r="P35748" s="86"/>
    </row>
    <row r="35749" customHeight="1" spans="16:16">
      <c r="P35749" s="86"/>
    </row>
    <row r="35750" customHeight="1" spans="16:16">
      <c r="P35750" s="86"/>
    </row>
    <row r="35751" customHeight="1" spans="16:16">
      <c r="P35751" s="86"/>
    </row>
    <row r="35752" customHeight="1" spans="16:16">
      <c r="P35752" s="86"/>
    </row>
    <row r="35753" customHeight="1" spans="16:16">
      <c r="P35753" s="86"/>
    </row>
    <row r="35754" customHeight="1" spans="16:16">
      <c r="P35754" s="86"/>
    </row>
    <row r="35755" customHeight="1" spans="16:16">
      <c r="P35755" s="86"/>
    </row>
    <row r="35756" customHeight="1" spans="16:16">
      <c r="P35756" s="86"/>
    </row>
    <row r="35757" customHeight="1" spans="16:16">
      <c r="P35757" s="86"/>
    </row>
    <row r="35758" customHeight="1" spans="16:16">
      <c r="P35758" s="86"/>
    </row>
    <row r="35759" customHeight="1" spans="16:16">
      <c r="P35759" s="86"/>
    </row>
    <row r="35760" customHeight="1" spans="16:16">
      <c r="P35760" s="86"/>
    </row>
    <row r="35761" customHeight="1" spans="16:16">
      <c r="P35761" s="86"/>
    </row>
    <row r="35762" customHeight="1" spans="16:16">
      <c r="P35762" s="86"/>
    </row>
    <row r="35763" customHeight="1" spans="16:16">
      <c r="P35763" s="86"/>
    </row>
    <row r="35764" customHeight="1" spans="16:16">
      <c r="P35764" s="86"/>
    </row>
    <row r="35765" customHeight="1" spans="16:16">
      <c r="P35765" s="86"/>
    </row>
    <row r="35766" customHeight="1" spans="16:16">
      <c r="P35766" s="86"/>
    </row>
    <row r="35767" customHeight="1" spans="16:16">
      <c r="P35767" s="86"/>
    </row>
    <row r="35768" customHeight="1" spans="16:16">
      <c r="P35768" s="86"/>
    </row>
    <row r="35769" customHeight="1" spans="16:16">
      <c r="P35769" s="86"/>
    </row>
    <row r="35770" customHeight="1" spans="16:16">
      <c r="P35770" s="86"/>
    </row>
    <row r="35771" customHeight="1" spans="16:16">
      <c r="P35771" s="86"/>
    </row>
    <row r="35772" customHeight="1" spans="16:16">
      <c r="P35772" s="86"/>
    </row>
    <row r="35773" customHeight="1" spans="16:16">
      <c r="P35773" s="86"/>
    </row>
    <row r="35774" customHeight="1" spans="16:16">
      <c r="P35774" s="86"/>
    </row>
    <row r="35775" customHeight="1" spans="16:16">
      <c r="P35775" s="86"/>
    </row>
    <row r="35776" customHeight="1" spans="16:16">
      <c r="P35776" s="86"/>
    </row>
    <row r="35777" customHeight="1" spans="16:16">
      <c r="P35777" s="86"/>
    </row>
    <row r="35778" customHeight="1" spans="16:16">
      <c r="P35778" s="86"/>
    </row>
    <row r="35779" customHeight="1" spans="16:16">
      <c r="P35779" s="86"/>
    </row>
    <row r="35780" customHeight="1" spans="16:16">
      <c r="P35780" s="86"/>
    </row>
    <row r="35781" customHeight="1" spans="16:16">
      <c r="P35781" s="86"/>
    </row>
    <row r="35782" customHeight="1" spans="16:16">
      <c r="P35782" s="86"/>
    </row>
    <row r="35783" customHeight="1" spans="16:16">
      <c r="P35783" s="86"/>
    </row>
    <row r="35784" customHeight="1" spans="16:16">
      <c r="P35784" s="86"/>
    </row>
    <row r="35785" customHeight="1" spans="16:16">
      <c r="P35785" s="86"/>
    </row>
    <row r="35786" customHeight="1" spans="16:16">
      <c r="P35786" s="86"/>
    </row>
    <row r="35787" customHeight="1" spans="16:16">
      <c r="P35787" s="86"/>
    </row>
    <row r="35788" customHeight="1" spans="16:16">
      <c r="P35788" s="86"/>
    </row>
    <row r="35789" customHeight="1" spans="16:16">
      <c r="P35789" s="86"/>
    </row>
    <row r="35790" customHeight="1" spans="16:16">
      <c r="P35790" s="86"/>
    </row>
    <row r="35791" customHeight="1" spans="16:16">
      <c r="P35791" s="86"/>
    </row>
    <row r="35792" customHeight="1" spans="16:16">
      <c r="P35792" s="86"/>
    </row>
    <row r="35793" customHeight="1" spans="16:16">
      <c r="P35793" s="86"/>
    </row>
    <row r="35794" customHeight="1" spans="16:16">
      <c r="P35794" s="86"/>
    </row>
    <row r="35795" customHeight="1" spans="16:16">
      <c r="P35795" s="86"/>
    </row>
    <row r="35796" customHeight="1" spans="16:16">
      <c r="P35796" s="86"/>
    </row>
    <row r="35797" customHeight="1" spans="16:16">
      <c r="P35797" s="86"/>
    </row>
    <row r="35798" customHeight="1" spans="16:16">
      <c r="P35798" s="86"/>
    </row>
    <row r="35799" customHeight="1" spans="16:16">
      <c r="P35799" s="86"/>
    </row>
    <row r="35800" customHeight="1" spans="16:16">
      <c r="P35800" s="86"/>
    </row>
    <row r="35801" customHeight="1" spans="16:16">
      <c r="P35801" s="86"/>
    </row>
    <row r="35802" customHeight="1" spans="16:16">
      <c r="P35802" s="86"/>
    </row>
    <row r="35803" customHeight="1" spans="16:16">
      <c r="P35803" s="86"/>
    </row>
    <row r="35804" customHeight="1" spans="16:16">
      <c r="P35804" s="86"/>
    </row>
    <row r="35805" customHeight="1" spans="16:16">
      <c r="P35805" s="86"/>
    </row>
    <row r="35806" customHeight="1" spans="16:16">
      <c r="P35806" s="86"/>
    </row>
    <row r="35807" customHeight="1" spans="16:16">
      <c r="P35807" s="86"/>
    </row>
    <row r="35808" customHeight="1" spans="16:16">
      <c r="P35808" s="86"/>
    </row>
    <row r="35809" customHeight="1" spans="16:16">
      <c r="P35809" s="86"/>
    </row>
    <row r="35810" customHeight="1" spans="16:16">
      <c r="P35810" s="86"/>
    </row>
    <row r="35811" customHeight="1" spans="16:16">
      <c r="P35811" s="86"/>
    </row>
    <row r="35812" customHeight="1" spans="16:16">
      <c r="P35812" s="86"/>
    </row>
    <row r="35813" customHeight="1" spans="16:16">
      <c r="P35813" s="86"/>
    </row>
    <row r="35814" customHeight="1" spans="16:16">
      <c r="P35814" s="86"/>
    </row>
    <row r="35815" customHeight="1" spans="16:16">
      <c r="P35815" s="86"/>
    </row>
    <row r="35816" customHeight="1" spans="16:16">
      <c r="P35816" s="86"/>
    </row>
    <row r="35817" customHeight="1" spans="16:16">
      <c r="P35817" s="86"/>
    </row>
    <row r="35818" customHeight="1" spans="16:16">
      <c r="P35818" s="86"/>
    </row>
    <row r="35819" customHeight="1" spans="16:16">
      <c r="P35819" s="86"/>
    </row>
    <row r="35820" customHeight="1" spans="16:16">
      <c r="P35820" s="86"/>
    </row>
    <row r="35821" customHeight="1" spans="16:16">
      <c r="P35821" s="86"/>
    </row>
    <row r="35822" customHeight="1" spans="16:16">
      <c r="P35822" s="86"/>
    </row>
    <row r="35823" customHeight="1" spans="16:16">
      <c r="P35823" s="86"/>
    </row>
    <row r="35824" customHeight="1" spans="16:16">
      <c r="P35824" s="86"/>
    </row>
    <row r="35825" customHeight="1" spans="16:16">
      <c r="P35825" s="86"/>
    </row>
    <row r="35826" customHeight="1" spans="16:16">
      <c r="P35826" s="86"/>
    </row>
    <row r="35827" customHeight="1" spans="16:16">
      <c r="P35827" s="86"/>
    </row>
    <row r="35828" customHeight="1" spans="16:16">
      <c r="P35828" s="86"/>
    </row>
    <row r="35829" customHeight="1" spans="16:16">
      <c r="P35829" s="86"/>
    </row>
    <row r="35830" customHeight="1" spans="16:16">
      <c r="P35830" s="86"/>
    </row>
    <row r="35831" customHeight="1" spans="16:16">
      <c r="P35831" s="86"/>
    </row>
    <row r="35832" customHeight="1" spans="16:16">
      <c r="P35832" s="86"/>
    </row>
    <row r="35833" customHeight="1" spans="16:16">
      <c r="P35833" s="86"/>
    </row>
    <row r="35834" customHeight="1" spans="16:16">
      <c r="P35834" s="86"/>
    </row>
    <row r="35835" customHeight="1" spans="16:16">
      <c r="P35835" s="86"/>
    </row>
    <row r="35836" customHeight="1" spans="16:16">
      <c r="P35836" s="86"/>
    </row>
    <row r="35837" customHeight="1" spans="16:16">
      <c r="P35837" s="86"/>
    </row>
    <row r="35838" customHeight="1" spans="16:16">
      <c r="P35838" s="86"/>
    </row>
    <row r="35839" customHeight="1" spans="16:16">
      <c r="P35839" s="86"/>
    </row>
    <row r="35840" customHeight="1" spans="16:16">
      <c r="P35840" s="86"/>
    </row>
    <row r="35841" customHeight="1" spans="16:16">
      <c r="P35841" s="86"/>
    </row>
    <row r="35842" customHeight="1" spans="16:16">
      <c r="P35842" s="86"/>
    </row>
    <row r="35843" customHeight="1" spans="16:16">
      <c r="P35843" s="86"/>
    </row>
    <row r="35844" customHeight="1" spans="16:16">
      <c r="P35844" s="86"/>
    </row>
    <row r="35845" customHeight="1" spans="16:16">
      <c r="P35845" s="86"/>
    </row>
    <row r="35846" customHeight="1" spans="16:16">
      <c r="P35846" s="86"/>
    </row>
    <row r="35847" customHeight="1" spans="16:16">
      <c r="P35847" s="86"/>
    </row>
    <row r="35848" customHeight="1" spans="16:16">
      <c r="P35848" s="86"/>
    </row>
    <row r="35849" customHeight="1" spans="16:16">
      <c r="P35849" s="86"/>
    </row>
    <row r="35850" customHeight="1" spans="16:16">
      <c r="P35850" s="86"/>
    </row>
    <row r="35851" customHeight="1" spans="16:16">
      <c r="P35851" s="86"/>
    </row>
    <row r="35852" customHeight="1" spans="16:16">
      <c r="P35852" s="86"/>
    </row>
    <row r="35853" customHeight="1" spans="16:16">
      <c r="P35853" s="86"/>
    </row>
    <row r="35854" customHeight="1" spans="16:16">
      <c r="P35854" s="86"/>
    </row>
    <row r="35855" customHeight="1" spans="16:16">
      <c r="P35855" s="86"/>
    </row>
    <row r="35856" customHeight="1" spans="16:16">
      <c r="P35856" s="86"/>
    </row>
    <row r="35857" customHeight="1" spans="16:16">
      <c r="P35857" s="86"/>
    </row>
    <row r="35858" customHeight="1" spans="16:16">
      <c r="P35858" s="86"/>
    </row>
    <row r="35859" customHeight="1" spans="16:16">
      <c r="P35859" s="86"/>
    </row>
    <row r="35860" customHeight="1" spans="16:16">
      <c r="P35860" s="86"/>
    </row>
    <row r="35861" customHeight="1" spans="16:16">
      <c r="P35861" s="86"/>
    </row>
    <row r="35862" customHeight="1" spans="16:16">
      <c r="P35862" s="86"/>
    </row>
    <row r="35863" customHeight="1" spans="16:16">
      <c r="P35863" s="86"/>
    </row>
    <row r="35864" customHeight="1" spans="16:16">
      <c r="P35864" s="86"/>
    </row>
    <row r="35865" customHeight="1" spans="16:16">
      <c r="P35865" s="86"/>
    </row>
    <row r="35866" customHeight="1" spans="16:16">
      <c r="P35866" s="86"/>
    </row>
    <row r="35867" customHeight="1" spans="16:16">
      <c r="P35867" s="86"/>
    </row>
    <row r="35868" customHeight="1" spans="16:16">
      <c r="P35868" s="86"/>
    </row>
    <row r="35869" customHeight="1" spans="16:16">
      <c r="P35869" s="86"/>
    </row>
    <row r="35870" customHeight="1" spans="16:16">
      <c r="P35870" s="86"/>
    </row>
    <row r="35871" customHeight="1" spans="16:16">
      <c r="P35871" s="86"/>
    </row>
    <row r="35872" customHeight="1" spans="16:16">
      <c r="P35872" s="86"/>
    </row>
    <row r="35873" customHeight="1" spans="16:16">
      <c r="P35873" s="86"/>
    </row>
    <row r="35874" customHeight="1" spans="16:16">
      <c r="P35874" s="86"/>
    </row>
    <row r="35875" customHeight="1" spans="16:16">
      <c r="P35875" s="86"/>
    </row>
    <row r="35876" customHeight="1" spans="16:16">
      <c r="P35876" s="86"/>
    </row>
    <row r="35877" customHeight="1" spans="16:16">
      <c r="P35877" s="86"/>
    </row>
    <row r="35878" customHeight="1" spans="16:16">
      <c r="P35878" s="86"/>
    </row>
    <row r="35879" customHeight="1" spans="16:16">
      <c r="P35879" s="86"/>
    </row>
    <row r="35880" customHeight="1" spans="16:16">
      <c r="P35880" s="86"/>
    </row>
    <row r="35881" customHeight="1" spans="16:16">
      <c r="P35881" s="86"/>
    </row>
    <row r="35882" customHeight="1" spans="16:16">
      <c r="P35882" s="86"/>
    </row>
    <row r="35883" customHeight="1" spans="16:16">
      <c r="P35883" s="86"/>
    </row>
    <row r="35884" customHeight="1" spans="16:16">
      <c r="P35884" s="86"/>
    </row>
    <row r="35885" customHeight="1" spans="16:16">
      <c r="P35885" s="86"/>
    </row>
    <row r="35886" customHeight="1" spans="16:16">
      <c r="P35886" s="86"/>
    </row>
    <row r="35887" customHeight="1" spans="16:16">
      <c r="P35887" s="86"/>
    </row>
    <row r="35888" customHeight="1" spans="16:16">
      <c r="P35888" s="86"/>
    </row>
    <row r="35889" customHeight="1" spans="16:16">
      <c r="P35889" s="86"/>
    </row>
    <row r="35890" customHeight="1" spans="16:16">
      <c r="P35890" s="86"/>
    </row>
    <row r="35891" customHeight="1" spans="16:16">
      <c r="P35891" s="86"/>
    </row>
    <row r="35892" customHeight="1" spans="16:16">
      <c r="P35892" s="86"/>
    </row>
    <row r="35893" customHeight="1" spans="16:16">
      <c r="P35893" s="86"/>
    </row>
    <row r="35894" customHeight="1" spans="16:16">
      <c r="P35894" s="86"/>
    </row>
    <row r="35895" customHeight="1" spans="16:16">
      <c r="P35895" s="86"/>
    </row>
    <row r="35896" customHeight="1" spans="16:16">
      <c r="P35896" s="86"/>
    </row>
    <row r="35897" customHeight="1" spans="16:16">
      <c r="P35897" s="86"/>
    </row>
    <row r="35898" customHeight="1" spans="16:16">
      <c r="P35898" s="86"/>
    </row>
    <row r="35899" customHeight="1" spans="16:16">
      <c r="P35899" s="86"/>
    </row>
    <row r="35900" customHeight="1" spans="16:16">
      <c r="P35900" s="86"/>
    </row>
    <row r="35901" customHeight="1" spans="16:16">
      <c r="P35901" s="86"/>
    </row>
    <row r="35902" customHeight="1" spans="16:16">
      <c r="P35902" s="86"/>
    </row>
    <row r="35903" customHeight="1" spans="16:16">
      <c r="P35903" s="86"/>
    </row>
    <row r="35904" customHeight="1" spans="16:16">
      <c r="P35904" s="86"/>
    </row>
    <row r="35905" customHeight="1" spans="16:16">
      <c r="P35905" s="86"/>
    </row>
    <row r="35906" customHeight="1" spans="16:16">
      <c r="P35906" s="86"/>
    </row>
    <row r="35907" customHeight="1" spans="16:16">
      <c r="P35907" s="86"/>
    </row>
    <row r="35908" customHeight="1" spans="16:16">
      <c r="P35908" s="86"/>
    </row>
    <row r="35909" customHeight="1" spans="16:16">
      <c r="P35909" s="86"/>
    </row>
    <row r="35910" customHeight="1" spans="16:16">
      <c r="P35910" s="86"/>
    </row>
    <row r="35911" customHeight="1" spans="16:16">
      <c r="P35911" s="86"/>
    </row>
    <row r="35912" customHeight="1" spans="16:16">
      <c r="P35912" s="86"/>
    </row>
    <row r="35913" customHeight="1" spans="16:16">
      <c r="P35913" s="86"/>
    </row>
    <row r="35914" customHeight="1" spans="16:16">
      <c r="P35914" s="86"/>
    </row>
    <row r="35915" customHeight="1" spans="16:16">
      <c r="P35915" s="86"/>
    </row>
    <row r="35916" customHeight="1" spans="16:16">
      <c r="P35916" s="86"/>
    </row>
    <row r="35917" customHeight="1" spans="16:16">
      <c r="P35917" s="86"/>
    </row>
    <row r="35918" customHeight="1" spans="16:16">
      <c r="P35918" s="86"/>
    </row>
    <row r="35919" customHeight="1" spans="16:16">
      <c r="P35919" s="86"/>
    </row>
    <row r="35920" customHeight="1" spans="16:16">
      <c r="P35920" s="86"/>
    </row>
    <row r="35921" customHeight="1" spans="16:16">
      <c r="P35921" s="86"/>
    </row>
    <row r="35922" customHeight="1" spans="16:16">
      <c r="P35922" s="86"/>
    </row>
    <row r="35923" customHeight="1" spans="16:16">
      <c r="P35923" s="86"/>
    </row>
    <row r="35924" customHeight="1" spans="16:16">
      <c r="P35924" s="86"/>
    </row>
    <row r="35925" customHeight="1" spans="16:16">
      <c r="P35925" s="86"/>
    </row>
    <row r="35926" customHeight="1" spans="16:16">
      <c r="P35926" s="86"/>
    </row>
    <row r="35927" customHeight="1" spans="16:16">
      <c r="P35927" s="86"/>
    </row>
    <row r="35928" customHeight="1" spans="16:16">
      <c r="P35928" s="86"/>
    </row>
    <row r="35929" customHeight="1" spans="16:16">
      <c r="P35929" s="86"/>
    </row>
    <row r="35930" customHeight="1" spans="16:16">
      <c r="P35930" s="86"/>
    </row>
    <row r="35931" customHeight="1" spans="16:16">
      <c r="P35931" s="86"/>
    </row>
    <row r="35932" customHeight="1" spans="16:16">
      <c r="P35932" s="86"/>
    </row>
    <row r="35933" customHeight="1" spans="16:16">
      <c r="P35933" s="86"/>
    </row>
    <row r="35934" customHeight="1" spans="16:16">
      <c r="P35934" s="86"/>
    </row>
    <row r="35935" customHeight="1" spans="16:16">
      <c r="P35935" s="86"/>
    </row>
    <row r="35936" customHeight="1" spans="16:16">
      <c r="P35936" s="86"/>
    </row>
    <row r="35937" customHeight="1" spans="16:16">
      <c r="P35937" s="86"/>
    </row>
    <row r="35938" customHeight="1" spans="16:16">
      <c r="P35938" s="86"/>
    </row>
    <row r="35939" customHeight="1" spans="16:16">
      <c r="P35939" s="86"/>
    </row>
    <row r="35940" customHeight="1" spans="16:16">
      <c r="P35940" s="86"/>
    </row>
    <row r="35941" customHeight="1" spans="16:16">
      <c r="P35941" s="86"/>
    </row>
    <row r="35942" customHeight="1" spans="16:16">
      <c r="P35942" s="86"/>
    </row>
    <row r="35943" customHeight="1" spans="16:16">
      <c r="P35943" s="86"/>
    </row>
    <row r="35944" customHeight="1" spans="16:16">
      <c r="P35944" s="86"/>
    </row>
    <row r="35945" customHeight="1" spans="16:16">
      <c r="P35945" s="86"/>
    </row>
    <row r="35946" customHeight="1" spans="16:16">
      <c r="P35946" s="86"/>
    </row>
    <row r="35947" customHeight="1" spans="16:16">
      <c r="P35947" s="86"/>
    </row>
    <row r="35948" customHeight="1" spans="16:16">
      <c r="P35948" s="86"/>
    </row>
    <row r="35949" customHeight="1" spans="16:16">
      <c r="P35949" s="86"/>
    </row>
    <row r="35950" customHeight="1" spans="16:16">
      <c r="P35950" s="86"/>
    </row>
    <row r="35951" customHeight="1" spans="16:16">
      <c r="P35951" s="86"/>
    </row>
    <row r="35952" customHeight="1" spans="16:16">
      <c r="P35952" s="86"/>
    </row>
    <row r="35953" customHeight="1" spans="16:16">
      <c r="P35953" s="86"/>
    </row>
    <row r="35954" customHeight="1" spans="16:16">
      <c r="P35954" s="86"/>
    </row>
    <row r="35955" customHeight="1" spans="16:16">
      <c r="P35955" s="86"/>
    </row>
    <row r="35956" customHeight="1" spans="16:16">
      <c r="P35956" s="86"/>
    </row>
    <row r="35957" customHeight="1" spans="16:16">
      <c r="P35957" s="86"/>
    </row>
    <row r="35958" customHeight="1" spans="16:16">
      <c r="P35958" s="86"/>
    </row>
    <row r="35959" customHeight="1" spans="16:16">
      <c r="P35959" s="86"/>
    </row>
    <row r="35960" customHeight="1" spans="16:16">
      <c r="P35960" s="86"/>
    </row>
    <row r="35961" customHeight="1" spans="16:16">
      <c r="P35961" s="86"/>
    </row>
    <row r="35962" customHeight="1" spans="16:16">
      <c r="P35962" s="86"/>
    </row>
    <row r="35963" customHeight="1" spans="16:16">
      <c r="P35963" s="86"/>
    </row>
    <row r="35964" customHeight="1" spans="16:16">
      <c r="P35964" s="86"/>
    </row>
    <row r="35965" customHeight="1" spans="16:16">
      <c r="P35965" s="86"/>
    </row>
    <row r="35966" customHeight="1" spans="16:16">
      <c r="P35966" s="86"/>
    </row>
    <row r="35967" customHeight="1" spans="16:16">
      <c r="P35967" s="86"/>
    </row>
    <row r="35968" customHeight="1" spans="16:16">
      <c r="P35968" s="86"/>
    </row>
    <row r="35969" customHeight="1" spans="16:16">
      <c r="P35969" s="86"/>
    </row>
    <row r="35970" customHeight="1" spans="16:16">
      <c r="P35970" s="86"/>
    </row>
    <row r="35971" customHeight="1" spans="16:16">
      <c r="P35971" s="86"/>
    </row>
    <row r="35972" customHeight="1" spans="16:16">
      <c r="P35972" s="86"/>
    </row>
    <row r="35973" customHeight="1" spans="16:16">
      <c r="P35973" s="86"/>
    </row>
    <row r="35974" customHeight="1" spans="16:16">
      <c r="P35974" s="86"/>
    </row>
    <row r="35975" customHeight="1" spans="16:16">
      <c r="P35975" s="86"/>
    </row>
    <row r="35976" customHeight="1" spans="16:16">
      <c r="P35976" s="86"/>
    </row>
    <row r="35977" customHeight="1" spans="16:16">
      <c r="P35977" s="86"/>
    </row>
    <row r="35978" customHeight="1" spans="16:16">
      <c r="P35978" s="86"/>
    </row>
    <row r="35979" customHeight="1" spans="16:16">
      <c r="P35979" s="86"/>
    </row>
    <row r="35980" customHeight="1" spans="16:16">
      <c r="P35980" s="86"/>
    </row>
    <row r="35981" customHeight="1" spans="16:16">
      <c r="P35981" s="86"/>
    </row>
    <row r="35982" customHeight="1" spans="16:16">
      <c r="P35982" s="86"/>
    </row>
    <row r="35983" customHeight="1" spans="16:16">
      <c r="P35983" s="86"/>
    </row>
    <row r="35984" customHeight="1" spans="16:16">
      <c r="P35984" s="86"/>
    </row>
    <row r="35985" customHeight="1" spans="16:16">
      <c r="P35985" s="86"/>
    </row>
    <row r="35986" customHeight="1" spans="16:16">
      <c r="P35986" s="86"/>
    </row>
    <row r="35987" customHeight="1" spans="16:16">
      <c r="P35987" s="86"/>
    </row>
    <row r="35988" customHeight="1" spans="16:16">
      <c r="P35988" s="86"/>
    </row>
    <row r="35989" customHeight="1" spans="16:16">
      <c r="P35989" s="86"/>
    </row>
    <row r="35990" customHeight="1" spans="16:16">
      <c r="P35990" s="86"/>
    </row>
    <row r="35991" customHeight="1" spans="16:16">
      <c r="P35991" s="86"/>
    </row>
    <row r="35992" customHeight="1" spans="16:16">
      <c r="P35992" s="86"/>
    </row>
    <row r="35993" customHeight="1" spans="16:16">
      <c r="P35993" s="86"/>
    </row>
    <row r="35994" customHeight="1" spans="16:16">
      <c r="P35994" s="86"/>
    </row>
    <row r="35995" customHeight="1" spans="16:16">
      <c r="P35995" s="86"/>
    </row>
    <row r="35996" customHeight="1" spans="16:16">
      <c r="P35996" s="86"/>
    </row>
    <row r="35997" customHeight="1" spans="16:16">
      <c r="P35997" s="86"/>
    </row>
    <row r="35998" customHeight="1" spans="16:16">
      <c r="P35998" s="86"/>
    </row>
    <row r="35999" customHeight="1" spans="16:16">
      <c r="P35999" s="86"/>
    </row>
    <row r="36000" customHeight="1" spans="16:16">
      <c r="P36000" s="86"/>
    </row>
    <row r="36001" customHeight="1" spans="16:16">
      <c r="P36001" s="86"/>
    </row>
    <row r="36002" customHeight="1" spans="16:16">
      <c r="P36002" s="86"/>
    </row>
    <row r="36003" customHeight="1" spans="16:16">
      <c r="P36003" s="86"/>
    </row>
    <row r="36004" customHeight="1" spans="16:16">
      <c r="P36004" s="86"/>
    </row>
    <row r="36005" customHeight="1" spans="16:16">
      <c r="P36005" s="86"/>
    </row>
    <row r="36006" customHeight="1" spans="16:16">
      <c r="P36006" s="86"/>
    </row>
    <row r="36007" customHeight="1" spans="16:16">
      <c r="P36007" s="86"/>
    </row>
    <row r="36008" customHeight="1" spans="16:16">
      <c r="P36008" s="86"/>
    </row>
    <row r="36009" customHeight="1" spans="16:16">
      <c r="P36009" s="86"/>
    </row>
    <row r="36010" customHeight="1" spans="16:16">
      <c r="P36010" s="86"/>
    </row>
    <row r="36011" customHeight="1" spans="16:16">
      <c r="P36011" s="86"/>
    </row>
    <row r="36012" customHeight="1" spans="16:16">
      <c r="P36012" s="86"/>
    </row>
    <row r="36013" customHeight="1" spans="16:16">
      <c r="P36013" s="86"/>
    </row>
    <row r="36014" customHeight="1" spans="16:16">
      <c r="P36014" s="86"/>
    </row>
    <row r="36015" customHeight="1" spans="16:16">
      <c r="P36015" s="86"/>
    </row>
    <row r="36016" customHeight="1" spans="16:16">
      <c r="P36016" s="86"/>
    </row>
    <row r="36017" customHeight="1" spans="16:16">
      <c r="P36017" s="86"/>
    </row>
    <row r="36018" customHeight="1" spans="16:16">
      <c r="P36018" s="86"/>
    </row>
    <row r="36019" customHeight="1" spans="16:16">
      <c r="P36019" s="86"/>
    </row>
    <row r="36020" customHeight="1" spans="16:16">
      <c r="P36020" s="86"/>
    </row>
    <row r="36021" customHeight="1" spans="16:16">
      <c r="P36021" s="86"/>
    </row>
    <row r="36022" customHeight="1" spans="16:16">
      <c r="P36022" s="86"/>
    </row>
    <row r="36023" customHeight="1" spans="16:16">
      <c r="P36023" s="86"/>
    </row>
    <row r="36024" customHeight="1" spans="16:16">
      <c r="P36024" s="86"/>
    </row>
    <row r="36025" customHeight="1" spans="16:16">
      <c r="P36025" s="86"/>
    </row>
    <row r="36026" customHeight="1" spans="16:16">
      <c r="P36026" s="86"/>
    </row>
    <row r="36027" customHeight="1" spans="16:16">
      <c r="P36027" s="86"/>
    </row>
    <row r="36028" customHeight="1" spans="16:16">
      <c r="P36028" s="86"/>
    </row>
    <row r="36029" customHeight="1" spans="16:16">
      <c r="P36029" s="86"/>
    </row>
    <row r="36030" customHeight="1" spans="16:16">
      <c r="P36030" s="86"/>
    </row>
    <row r="36031" customHeight="1" spans="16:16">
      <c r="P36031" s="86"/>
    </row>
    <row r="36032" customHeight="1" spans="16:16">
      <c r="P36032" s="86"/>
    </row>
    <row r="36033" customHeight="1" spans="16:16">
      <c r="P36033" s="86"/>
    </row>
    <row r="36034" customHeight="1" spans="16:16">
      <c r="P36034" s="86"/>
    </row>
    <row r="36035" customHeight="1" spans="16:16">
      <c r="P36035" s="86"/>
    </row>
    <row r="36036" customHeight="1" spans="16:16">
      <c r="P36036" s="86"/>
    </row>
    <row r="36037" customHeight="1" spans="16:16">
      <c r="P36037" s="86"/>
    </row>
    <row r="36038" customHeight="1" spans="16:16">
      <c r="P36038" s="86"/>
    </row>
    <row r="36039" customHeight="1" spans="16:16">
      <c r="P36039" s="86"/>
    </row>
    <row r="36040" customHeight="1" spans="16:16">
      <c r="P36040" s="86"/>
    </row>
    <row r="36041" customHeight="1" spans="16:16">
      <c r="P36041" s="86"/>
    </row>
    <row r="36042" customHeight="1" spans="16:16">
      <c r="P36042" s="86"/>
    </row>
    <row r="36043" customHeight="1" spans="16:16">
      <c r="P36043" s="86"/>
    </row>
    <row r="36044" customHeight="1" spans="16:16">
      <c r="P36044" s="86"/>
    </row>
    <row r="36045" customHeight="1" spans="16:16">
      <c r="P36045" s="86"/>
    </row>
    <row r="36046" customHeight="1" spans="16:16">
      <c r="P36046" s="86"/>
    </row>
    <row r="36047" customHeight="1" spans="16:16">
      <c r="P36047" s="86"/>
    </row>
    <row r="36048" customHeight="1" spans="16:16">
      <c r="P36048" s="86"/>
    </row>
    <row r="36049" customHeight="1" spans="16:16">
      <c r="P36049" s="86"/>
    </row>
    <row r="36050" customHeight="1" spans="16:16">
      <c r="P36050" s="86"/>
    </row>
    <row r="36051" customHeight="1" spans="16:16">
      <c r="P36051" s="86"/>
    </row>
    <row r="36052" customHeight="1" spans="16:16">
      <c r="P36052" s="86"/>
    </row>
    <row r="36053" customHeight="1" spans="16:16">
      <c r="P36053" s="86"/>
    </row>
    <row r="36054" customHeight="1" spans="16:16">
      <c r="P36054" s="86"/>
    </row>
    <row r="36055" customHeight="1" spans="16:16">
      <c r="P36055" s="86"/>
    </row>
    <row r="36056" customHeight="1" spans="16:16">
      <c r="P36056" s="86"/>
    </row>
    <row r="36057" customHeight="1" spans="16:16">
      <c r="P36057" s="86"/>
    </row>
    <row r="36058" customHeight="1" spans="16:16">
      <c r="P36058" s="86"/>
    </row>
    <row r="36059" customHeight="1" spans="16:16">
      <c r="P36059" s="86"/>
    </row>
    <row r="36060" customHeight="1" spans="16:16">
      <c r="P36060" s="86"/>
    </row>
    <row r="36061" customHeight="1" spans="16:16">
      <c r="P36061" s="86"/>
    </row>
    <row r="36062" customHeight="1" spans="16:16">
      <c r="P36062" s="86"/>
    </row>
    <row r="36063" customHeight="1" spans="16:16">
      <c r="P36063" s="86"/>
    </row>
    <row r="36064" customHeight="1" spans="16:16">
      <c r="P36064" s="86"/>
    </row>
    <row r="36065" customHeight="1" spans="16:16">
      <c r="P36065" s="86"/>
    </row>
    <row r="36066" customHeight="1" spans="16:16">
      <c r="P36066" s="86"/>
    </row>
    <row r="36067" customHeight="1" spans="16:16">
      <c r="P36067" s="86"/>
    </row>
    <row r="36068" customHeight="1" spans="16:16">
      <c r="P36068" s="86"/>
    </row>
    <row r="36069" customHeight="1" spans="16:16">
      <c r="P36069" s="86"/>
    </row>
    <row r="36070" customHeight="1" spans="16:16">
      <c r="P36070" s="86"/>
    </row>
    <row r="36071" customHeight="1" spans="16:16">
      <c r="P36071" s="86"/>
    </row>
    <row r="36072" customHeight="1" spans="16:16">
      <c r="P36072" s="86"/>
    </row>
    <row r="36073" customHeight="1" spans="16:16">
      <c r="P36073" s="86"/>
    </row>
    <row r="36074" customHeight="1" spans="16:16">
      <c r="P36074" s="86"/>
    </row>
    <row r="36075" customHeight="1" spans="16:16">
      <c r="P36075" s="86"/>
    </row>
    <row r="36076" customHeight="1" spans="16:16">
      <c r="P36076" s="86"/>
    </row>
    <row r="36077" customHeight="1" spans="16:16">
      <c r="P36077" s="86"/>
    </row>
    <row r="36078" customHeight="1" spans="16:16">
      <c r="P36078" s="86"/>
    </row>
    <row r="36079" customHeight="1" spans="16:16">
      <c r="P36079" s="86"/>
    </row>
    <row r="36080" customHeight="1" spans="16:16">
      <c r="P36080" s="86"/>
    </row>
    <row r="36081" customHeight="1" spans="16:16">
      <c r="P36081" s="86"/>
    </row>
    <row r="36082" customHeight="1" spans="16:16">
      <c r="P36082" s="86"/>
    </row>
    <row r="36083" customHeight="1" spans="16:16">
      <c r="P36083" s="86"/>
    </row>
    <row r="36084" customHeight="1" spans="16:16">
      <c r="P36084" s="86"/>
    </row>
    <row r="36085" customHeight="1" spans="16:16">
      <c r="P36085" s="86"/>
    </row>
    <row r="36086" customHeight="1" spans="16:16">
      <c r="P36086" s="86"/>
    </row>
    <row r="36087" customHeight="1" spans="16:16">
      <c r="P36087" s="86"/>
    </row>
    <row r="36088" customHeight="1" spans="16:16">
      <c r="P36088" s="86"/>
    </row>
    <row r="36089" customHeight="1" spans="16:16">
      <c r="P36089" s="86"/>
    </row>
    <row r="36090" customHeight="1" spans="16:16">
      <c r="P36090" s="86"/>
    </row>
    <row r="36091" customHeight="1" spans="16:16">
      <c r="P36091" s="86"/>
    </row>
    <row r="36092" customHeight="1" spans="16:16">
      <c r="P36092" s="86"/>
    </row>
    <row r="36093" customHeight="1" spans="16:16">
      <c r="P36093" s="86"/>
    </row>
    <row r="36094" customHeight="1" spans="16:16">
      <c r="P36094" s="86"/>
    </row>
    <row r="36095" customHeight="1" spans="16:16">
      <c r="P36095" s="86"/>
    </row>
    <row r="36096" customHeight="1" spans="16:16">
      <c r="P36096" s="86"/>
    </row>
    <row r="36097" customHeight="1" spans="16:16">
      <c r="P36097" s="86"/>
    </row>
    <row r="36098" customHeight="1" spans="16:16">
      <c r="P36098" s="86"/>
    </row>
    <row r="36099" customHeight="1" spans="16:16">
      <c r="P36099" s="86"/>
    </row>
    <row r="36100" customHeight="1" spans="16:16">
      <c r="P36100" s="86"/>
    </row>
    <row r="36101" customHeight="1" spans="16:16">
      <c r="P36101" s="86"/>
    </row>
    <row r="36102" customHeight="1" spans="16:16">
      <c r="P36102" s="86"/>
    </row>
    <row r="36103" customHeight="1" spans="16:16">
      <c r="P36103" s="86"/>
    </row>
    <row r="36104" customHeight="1" spans="16:16">
      <c r="P36104" s="86"/>
    </row>
    <row r="36105" customHeight="1" spans="16:16">
      <c r="P36105" s="86"/>
    </row>
    <row r="36106" customHeight="1" spans="16:16">
      <c r="P36106" s="86"/>
    </row>
    <row r="36107" customHeight="1" spans="16:16">
      <c r="P36107" s="86"/>
    </row>
    <row r="36108" customHeight="1" spans="16:16">
      <c r="P36108" s="86"/>
    </row>
    <row r="36109" customHeight="1" spans="16:16">
      <c r="P36109" s="86"/>
    </row>
    <row r="36110" customHeight="1" spans="16:16">
      <c r="P36110" s="86"/>
    </row>
    <row r="36111" customHeight="1" spans="16:16">
      <c r="P36111" s="86"/>
    </row>
    <row r="36112" customHeight="1" spans="16:16">
      <c r="P36112" s="86"/>
    </row>
    <row r="36113" customHeight="1" spans="16:16">
      <c r="P36113" s="86"/>
    </row>
    <row r="36114" customHeight="1" spans="16:16">
      <c r="P36114" s="86"/>
    </row>
    <row r="36115" customHeight="1" spans="16:16">
      <c r="P36115" s="86"/>
    </row>
    <row r="36116" customHeight="1" spans="16:16">
      <c r="P36116" s="86"/>
    </row>
    <row r="36117" customHeight="1" spans="16:16">
      <c r="P36117" s="86"/>
    </row>
    <row r="36118" customHeight="1" spans="16:16">
      <c r="P36118" s="86"/>
    </row>
    <row r="36119" customHeight="1" spans="16:16">
      <c r="P36119" s="86"/>
    </row>
    <row r="36120" customHeight="1" spans="16:16">
      <c r="P36120" s="86"/>
    </row>
    <row r="36121" customHeight="1" spans="16:16">
      <c r="P36121" s="86"/>
    </row>
    <row r="36122" customHeight="1" spans="16:16">
      <c r="P36122" s="86"/>
    </row>
    <row r="36123" customHeight="1" spans="16:16">
      <c r="P36123" s="86"/>
    </row>
    <row r="36124" customHeight="1" spans="16:16">
      <c r="P36124" s="86"/>
    </row>
    <row r="36125" customHeight="1" spans="16:16">
      <c r="P36125" s="86"/>
    </row>
    <row r="36126" customHeight="1" spans="16:16">
      <c r="P36126" s="86"/>
    </row>
    <row r="36127" customHeight="1" spans="16:16">
      <c r="P36127" s="86"/>
    </row>
    <row r="36128" customHeight="1" spans="16:16">
      <c r="P36128" s="86"/>
    </row>
    <row r="36129" customHeight="1" spans="16:16">
      <c r="P36129" s="86"/>
    </row>
    <row r="36130" customHeight="1" spans="16:16">
      <c r="P36130" s="86"/>
    </row>
    <row r="36131" customHeight="1" spans="16:16">
      <c r="P36131" s="86"/>
    </row>
    <row r="36132" customHeight="1" spans="16:16">
      <c r="P36132" s="86"/>
    </row>
    <row r="36133" customHeight="1" spans="16:16">
      <c r="P36133" s="86"/>
    </row>
    <row r="36134" customHeight="1" spans="16:16">
      <c r="P36134" s="86"/>
    </row>
    <row r="36135" customHeight="1" spans="16:16">
      <c r="P36135" s="86"/>
    </row>
    <row r="36136" customHeight="1" spans="16:16">
      <c r="P36136" s="86"/>
    </row>
    <row r="36137" customHeight="1" spans="16:16">
      <c r="P36137" s="86"/>
    </row>
    <row r="36138" customHeight="1" spans="16:16">
      <c r="P36138" s="86"/>
    </row>
    <row r="36139" customHeight="1" spans="16:16">
      <c r="P36139" s="86"/>
    </row>
    <row r="36140" customHeight="1" spans="16:16">
      <c r="P36140" s="86"/>
    </row>
    <row r="36141" customHeight="1" spans="16:16">
      <c r="P36141" s="86"/>
    </row>
    <row r="36142" customHeight="1" spans="16:16">
      <c r="P36142" s="86"/>
    </row>
    <row r="36143" customHeight="1" spans="16:16">
      <c r="P36143" s="86"/>
    </row>
    <row r="36144" customHeight="1" spans="16:16">
      <c r="P36144" s="86"/>
    </row>
    <row r="36145" customHeight="1" spans="16:16">
      <c r="P36145" s="86"/>
    </row>
    <row r="36146" customHeight="1" spans="16:16">
      <c r="P36146" s="86"/>
    </row>
    <row r="36147" customHeight="1" spans="16:16">
      <c r="P36147" s="86"/>
    </row>
    <row r="36148" customHeight="1" spans="16:16">
      <c r="P36148" s="86"/>
    </row>
    <row r="36149" customHeight="1" spans="16:16">
      <c r="P36149" s="86"/>
    </row>
    <row r="36150" customHeight="1" spans="16:16">
      <c r="P36150" s="86"/>
    </row>
    <row r="36151" customHeight="1" spans="16:16">
      <c r="P36151" s="86"/>
    </row>
    <row r="36152" customHeight="1" spans="16:16">
      <c r="P36152" s="86"/>
    </row>
    <row r="36153" customHeight="1" spans="16:16">
      <c r="P36153" s="86"/>
    </row>
    <row r="36154" customHeight="1" spans="16:16">
      <c r="P36154" s="86"/>
    </row>
    <row r="36155" customHeight="1" spans="16:16">
      <c r="P36155" s="86"/>
    </row>
    <row r="36156" customHeight="1" spans="16:16">
      <c r="P36156" s="86"/>
    </row>
    <row r="36157" customHeight="1" spans="16:16">
      <c r="P36157" s="86"/>
    </row>
    <row r="36158" customHeight="1" spans="16:16">
      <c r="P36158" s="86"/>
    </row>
    <row r="36159" customHeight="1" spans="16:16">
      <c r="P36159" s="86"/>
    </row>
    <row r="36160" customHeight="1" spans="16:16">
      <c r="P36160" s="86"/>
    </row>
    <row r="36161" customHeight="1" spans="16:16">
      <c r="P36161" s="86"/>
    </row>
    <row r="36162" customHeight="1" spans="16:16">
      <c r="P36162" s="86"/>
    </row>
    <row r="36163" customHeight="1" spans="16:16">
      <c r="P36163" s="86"/>
    </row>
    <row r="36164" customHeight="1" spans="16:16">
      <c r="P36164" s="86"/>
    </row>
    <row r="36165" customHeight="1" spans="16:16">
      <c r="P36165" s="86"/>
    </row>
    <row r="36166" customHeight="1" spans="16:16">
      <c r="P36166" s="86"/>
    </row>
    <row r="36167" customHeight="1" spans="16:16">
      <c r="P36167" s="86"/>
    </row>
    <row r="36168" customHeight="1" spans="16:16">
      <c r="P36168" s="86"/>
    </row>
    <row r="36169" customHeight="1" spans="16:16">
      <c r="P36169" s="86"/>
    </row>
    <row r="36170" customHeight="1" spans="16:16">
      <c r="P36170" s="86"/>
    </row>
    <row r="36171" customHeight="1" spans="16:16">
      <c r="P36171" s="86"/>
    </row>
    <row r="36172" customHeight="1" spans="16:16">
      <c r="P36172" s="86"/>
    </row>
    <row r="36173" customHeight="1" spans="16:16">
      <c r="P36173" s="86"/>
    </row>
    <row r="36174" customHeight="1" spans="16:16">
      <c r="P36174" s="86"/>
    </row>
    <row r="36175" customHeight="1" spans="16:16">
      <c r="P36175" s="86"/>
    </row>
    <row r="36176" customHeight="1" spans="16:16">
      <c r="P36176" s="86"/>
    </row>
    <row r="36177" customHeight="1" spans="16:16">
      <c r="P36177" s="86"/>
    </row>
    <row r="36178" customHeight="1" spans="16:16">
      <c r="P36178" s="86"/>
    </row>
    <row r="36179" customHeight="1" spans="16:16">
      <c r="P36179" s="86"/>
    </row>
    <row r="36180" customHeight="1" spans="16:16">
      <c r="P36180" s="86"/>
    </row>
    <row r="36181" customHeight="1" spans="16:16">
      <c r="P36181" s="86"/>
    </row>
    <row r="36182" customHeight="1" spans="16:16">
      <c r="P36182" s="86"/>
    </row>
    <row r="36183" customHeight="1" spans="16:16">
      <c r="P36183" s="86"/>
    </row>
    <row r="36184" customHeight="1" spans="16:16">
      <c r="P36184" s="86"/>
    </row>
    <row r="36185" customHeight="1" spans="16:16">
      <c r="P36185" s="86"/>
    </row>
    <row r="36186" customHeight="1" spans="16:16">
      <c r="P36186" s="86"/>
    </row>
    <row r="36187" customHeight="1" spans="16:16">
      <c r="P36187" s="86"/>
    </row>
    <row r="36188" customHeight="1" spans="16:16">
      <c r="P36188" s="86"/>
    </row>
    <row r="36189" customHeight="1" spans="16:16">
      <c r="P36189" s="86"/>
    </row>
    <row r="36190" customHeight="1" spans="16:16">
      <c r="P36190" s="86"/>
    </row>
    <row r="36191" customHeight="1" spans="16:16">
      <c r="P36191" s="86"/>
    </row>
    <row r="36192" customHeight="1" spans="16:16">
      <c r="P36192" s="86"/>
    </row>
    <row r="36193" customHeight="1" spans="16:16">
      <c r="P36193" s="86"/>
    </row>
    <row r="36194" customHeight="1" spans="16:16">
      <c r="P36194" s="86"/>
    </row>
    <row r="36195" customHeight="1" spans="16:16">
      <c r="P36195" s="86"/>
    </row>
    <row r="36196" customHeight="1" spans="16:16">
      <c r="P36196" s="86"/>
    </row>
    <row r="36197" customHeight="1" spans="16:16">
      <c r="P36197" s="86"/>
    </row>
    <row r="36198" customHeight="1" spans="16:16">
      <c r="P36198" s="86"/>
    </row>
    <row r="36199" customHeight="1" spans="16:16">
      <c r="P36199" s="86"/>
    </row>
    <row r="36200" customHeight="1" spans="16:16">
      <c r="P36200" s="86"/>
    </row>
    <row r="36201" customHeight="1" spans="16:16">
      <c r="P36201" s="86"/>
    </row>
    <row r="36202" customHeight="1" spans="16:16">
      <c r="P36202" s="86"/>
    </row>
    <row r="36203" customHeight="1" spans="16:16">
      <c r="P36203" s="86"/>
    </row>
    <row r="36204" customHeight="1" spans="16:16">
      <c r="P36204" s="86"/>
    </row>
    <row r="36205" customHeight="1" spans="16:16">
      <c r="P36205" s="86"/>
    </row>
    <row r="36206" customHeight="1" spans="16:16">
      <c r="P36206" s="86"/>
    </row>
    <row r="36207" customHeight="1" spans="16:16">
      <c r="P36207" s="86"/>
    </row>
    <row r="36208" customHeight="1" spans="16:16">
      <c r="P36208" s="86"/>
    </row>
    <row r="36209" customHeight="1" spans="16:16">
      <c r="P36209" s="86"/>
    </row>
    <row r="36210" customHeight="1" spans="16:16">
      <c r="P36210" s="86"/>
    </row>
    <row r="36211" customHeight="1" spans="16:16">
      <c r="P36211" s="86"/>
    </row>
    <row r="36212" customHeight="1" spans="16:16">
      <c r="P36212" s="86"/>
    </row>
    <row r="36213" customHeight="1" spans="16:16">
      <c r="P36213" s="86"/>
    </row>
    <row r="36214" customHeight="1" spans="16:16">
      <c r="P36214" s="86"/>
    </row>
    <row r="36215" customHeight="1" spans="16:16">
      <c r="P36215" s="86"/>
    </row>
    <row r="36216" customHeight="1" spans="16:16">
      <c r="P36216" s="86"/>
    </row>
    <row r="36217" customHeight="1" spans="16:16">
      <c r="P36217" s="86"/>
    </row>
    <row r="36218" customHeight="1" spans="16:16">
      <c r="P36218" s="86"/>
    </row>
    <row r="36219" customHeight="1" spans="16:16">
      <c r="P36219" s="86"/>
    </row>
    <row r="36220" customHeight="1" spans="16:16">
      <c r="P36220" s="86"/>
    </row>
    <row r="36221" customHeight="1" spans="16:16">
      <c r="P36221" s="86"/>
    </row>
    <row r="36222" customHeight="1" spans="16:16">
      <c r="P36222" s="86"/>
    </row>
    <row r="36223" customHeight="1" spans="16:16">
      <c r="P36223" s="86"/>
    </row>
    <row r="36224" customHeight="1" spans="16:16">
      <c r="P36224" s="86"/>
    </row>
    <row r="36225" customHeight="1" spans="16:16">
      <c r="P36225" s="86"/>
    </row>
    <row r="36226" customHeight="1" spans="16:16">
      <c r="P36226" s="86"/>
    </row>
    <row r="36227" customHeight="1" spans="16:16">
      <c r="P36227" s="86"/>
    </row>
    <row r="36228" customHeight="1" spans="16:16">
      <c r="P36228" s="86"/>
    </row>
    <row r="36229" customHeight="1" spans="16:16">
      <c r="P36229" s="86"/>
    </row>
    <row r="36230" customHeight="1" spans="16:16">
      <c r="P36230" s="86"/>
    </row>
    <row r="36231" customHeight="1" spans="16:16">
      <c r="P36231" s="86"/>
    </row>
    <row r="36232" customHeight="1" spans="16:16">
      <c r="P36232" s="86"/>
    </row>
    <row r="36233" customHeight="1" spans="16:16">
      <c r="P36233" s="86"/>
    </row>
    <row r="36234" customHeight="1" spans="16:16">
      <c r="P36234" s="86"/>
    </row>
    <row r="36235" customHeight="1" spans="16:16">
      <c r="P36235" s="86"/>
    </row>
    <row r="36236" customHeight="1" spans="16:16">
      <c r="P36236" s="86"/>
    </row>
    <row r="36237" customHeight="1" spans="16:16">
      <c r="P36237" s="86"/>
    </row>
    <row r="36238" customHeight="1" spans="16:16">
      <c r="P36238" s="86"/>
    </row>
    <row r="36239" customHeight="1" spans="16:16">
      <c r="P36239" s="86"/>
    </row>
    <row r="36240" customHeight="1" spans="16:16">
      <c r="P36240" s="86"/>
    </row>
    <row r="36241" customHeight="1" spans="16:16">
      <c r="P36241" s="86"/>
    </row>
    <row r="36242" customHeight="1" spans="16:16">
      <c r="P36242" s="86"/>
    </row>
    <row r="36243" customHeight="1" spans="16:16">
      <c r="P36243" s="86"/>
    </row>
    <row r="36244" customHeight="1" spans="16:16">
      <c r="P36244" s="86"/>
    </row>
    <row r="36245" customHeight="1" spans="16:16">
      <c r="P36245" s="86"/>
    </row>
    <row r="36246" customHeight="1" spans="16:16">
      <c r="P36246" s="86"/>
    </row>
    <row r="36247" customHeight="1" spans="16:16">
      <c r="P36247" s="86"/>
    </row>
    <row r="36248" customHeight="1" spans="16:16">
      <c r="P36248" s="86"/>
    </row>
    <row r="36249" customHeight="1" spans="16:16">
      <c r="P36249" s="86"/>
    </row>
    <row r="36250" customHeight="1" spans="16:16">
      <c r="P36250" s="86"/>
    </row>
    <row r="36251" customHeight="1" spans="16:16">
      <c r="P36251" s="86"/>
    </row>
    <row r="36252" customHeight="1" spans="16:16">
      <c r="P36252" s="86"/>
    </row>
    <row r="36253" customHeight="1" spans="16:16">
      <c r="P36253" s="86"/>
    </row>
    <row r="36254" customHeight="1" spans="16:16">
      <c r="P36254" s="86"/>
    </row>
    <row r="36255" customHeight="1" spans="16:16">
      <c r="P36255" s="86"/>
    </row>
    <row r="36256" customHeight="1" spans="16:16">
      <c r="P36256" s="86"/>
    </row>
    <row r="36257" customHeight="1" spans="16:16">
      <c r="P36257" s="86"/>
    </row>
    <row r="36258" customHeight="1" spans="16:16">
      <c r="P36258" s="86"/>
    </row>
    <row r="36259" customHeight="1" spans="16:16">
      <c r="P36259" s="86"/>
    </row>
    <row r="36260" customHeight="1" spans="16:16">
      <c r="P36260" s="86"/>
    </row>
    <row r="36261" customHeight="1" spans="16:16">
      <c r="P36261" s="86"/>
    </row>
    <row r="36262" customHeight="1" spans="16:16">
      <c r="P36262" s="86"/>
    </row>
    <row r="36263" customHeight="1" spans="16:16">
      <c r="P36263" s="86"/>
    </row>
    <row r="36264" customHeight="1" spans="16:16">
      <c r="P36264" s="86"/>
    </row>
    <row r="36265" customHeight="1" spans="16:16">
      <c r="P36265" s="86"/>
    </row>
    <row r="36266" customHeight="1" spans="16:16">
      <c r="P36266" s="86"/>
    </row>
    <row r="36267" customHeight="1" spans="16:16">
      <c r="P36267" s="86"/>
    </row>
    <row r="36268" customHeight="1" spans="16:16">
      <c r="P36268" s="86"/>
    </row>
    <row r="36269" customHeight="1" spans="16:16">
      <c r="P36269" s="86"/>
    </row>
    <row r="36270" customHeight="1" spans="16:16">
      <c r="P36270" s="86"/>
    </row>
    <row r="36271" customHeight="1" spans="16:16">
      <c r="P36271" s="86"/>
    </row>
    <row r="36272" customHeight="1" spans="16:16">
      <c r="P36272" s="86"/>
    </row>
    <row r="36273" customHeight="1" spans="16:16">
      <c r="P36273" s="86"/>
    </row>
    <row r="36274" customHeight="1" spans="16:16">
      <c r="P36274" s="86"/>
    </row>
    <row r="36275" customHeight="1" spans="16:16">
      <c r="P36275" s="86"/>
    </row>
    <row r="36276" customHeight="1" spans="16:16">
      <c r="P36276" s="86"/>
    </row>
    <row r="36277" customHeight="1" spans="16:16">
      <c r="P36277" s="86"/>
    </row>
    <row r="36278" customHeight="1" spans="16:16">
      <c r="P36278" s="86"/>
    </row>
    <row r="36279" customHeight="1" spans="16:16">
      <c r="P36279" s="86"/>
    </row>
    <row r="36280" customHeight="1" spans="16:16">
      <c r="P36280" s="86"/>
    </row>
    <row r="36281" customHeight="1" spans="16:16">
      <c r="P36281" s="86"/>
    </row>
    <row r="36282" customHeight="1" spans="16:16">
      <c r="P36282" s="86"/>
    </row>
    <row r="36283" customHeight="1" spans="16:16">
      <c r="P36283" s="86"/>
    </row>
    <row r="36284" customHeight="1" spans="16:16">
      <c r="P36284" s="86"/>
    </row>
    <row r="36285" customHeight="1" spans="16:16">
      <c r="P36285" s="86"/>
    </row>
    <row r="36286" customHeight="1" spans="16:16">
      <c r="P36286" s="86"/>
    </row>
    <row r="36287" customHeight="1" spans="16:16">
      <c r="P36287" s="86"/>
    </row>
    <row r="36288" customHeight="1" spans="16:16">
      <c r="P36288" s="86"/>
    </row>
    <row r="36289" customHeight="1" spans="16:16">
      <c r="P36289" s="86"/>
    </row>
    <row r="36290" customHeight="1" spans="16:16">
      <c r="P36290" s="86"/>
    </row>
    <row r="36291" customHeight="1" spans="16:16">
      <c r="P36291" s="86"/>
    </row>
    <row r="36292" customHeight="1" spans="16:16">
      <c r="P36292" s="86"/>
    </row>
    <row r="36293" customHeight="1" spans="16:16">
      <c r="P36293" s="86"/>
    </row>
    <row r="36294" customHeight="1" spans="16:16">
      <c r="P36294" s="86"/>
    </row>
    <row r="36295" customHeight="1" spans="16:16">
      <c r="P36295" s="86"/>
    </row>
    <row r="36296" customHeight="1" spans="16:16">
      <c r="P36296" s="86"/>
    </row>
    <row r="36297" customHeight="1" spans="16:16">
      <c r="P36297" s="86"/>
    </row>
    <row r="36298" customHeight="1" spans="16:16">
      <c r="P36298" s="86"/>
    </row>
    <row r="36299" customHeight="1" spans="16:16">
      <c r="P36299" s="86"/>
    </row>
    <row r="36300" customHeight="1" spans="16:16">
      <c r="P36300" s="86"/>
    </row>
    <row r="36301" customHeight="1" spans="16:16">
      <c r="P36301" s="86"/>
    </row>
    <row r="36302" customHeight="1" spans="16:16">
      <c r="P36302" s="86"/>
    </row>
    <row r="36303" customHeight="1" spans="16:16">
      <c r="P36303" s="86"/>
    </row>
    <row r="36304" customHeight="1" spans="16:16">
      <c r="P36304" s="86"/>
    </row>
    <row r="36305" customHeight="1" spans="16:16">
      <c r="P36305" s="86"/>
    </row>
    <row r="36306" customHeight="1" spans="16:16">
      <c r="P36306" s="86"/>
    </row>
    <row r="36307" customHeight="1" spans="16:16">
      <c r="P36307" s="86"/>
    </row>
    <row r="36308" customHeight="1" spans="16:16">
      <c r="P36308" s="86"/>
    </row>
    <row r="36309" customHeight="1" spans="16:16">
      <c r="P36309" s="86"/>
    </row>
    <row r="36310" customHeight="1" spans="16:16">
      <c r="P36310" s="86"/>
    </row>
    <row r="36311" customHeight="1" spans="16:16">
      <c r="P36311" s="86"/>
    </row>
    <row r="36312" customHeight="1" spans="16:16">
      <c r="P36312" s="86"/>
    </row>
    <row r="36313" customHeight="1" spans="16:16">
      <c r="P36313" s="86"/>
    </row>
    <row r="36314" customHeight="1" spans="16:16">
      <c r="P36314" s="86"/>
    </row>
    <row r="36315" customHeight="1" spans="16:16">
      <c r="P36315" s="86"/>
    </row>
    <row r="36316" customHeight="1" spans="16:16">
      <c r="P36316" s="86"/>
    </row>
    <row r="36317" customHeight="1" spans="16:16">
      <c r="P36317" s="86"/>
    </row>
    <row r="36318" customHeight="1" spans="16:16">
      <c r="P36318" s="86"/>
    </row>
    <row r="36319" customHeight="1" spans="16:16">
      <c r="P36319" s="86"/>
    </row>
    <row r="36320" customHeight="1" spans="16:16">
      <c r="P36320" s="86"/>
    </row>
    <row r="36321" customHeight="1" spans="16:16">
      <c r="P36321" s="86"/>
    </row>
    <row r="36322" customHeight="1" spans="16:16">
      <c r="P36322" s="86"/>
    </row>
    <row r="36323" customHeight="1" spans="16:16">
      <c r="P36323" s="86"/>
    </row>
    <row r="36324" customHeight="1" spans="16:16">
      <c r="P36324" s="86"/>
    </row>
    <row r="36325" customHeight="1" spans="16:16">
      <c r="P36325" s="86"/>
    </row>
    <row r="36326" customHeight="1" spans="16:16">
      <c r="P36326" s="86"/>
    </row>
    <row r="36327" customHeight="1" spans="16:16">
      <c r="P36327" s="86"/>
    </row>
    <row r="36328" customHeight="1" spans="16:16">
      <c r="P36328" s="86"/>
    </row>
    <row r="36329" customHeight="1" spans="16:16">
      <c r="P36329" s="86"/>
    </row>
    <row r="36330" customHeight="1" spans="16:16">
      <c r="P36330" s="86"/>
    </row>
    <row r="36331" customHeight="1" spans="16:16">
      <c r="P36331" s="86"/>
    </row>
    <row r="36332" customHeight="1" spans="16:16">
      <c r="P36332" s="86"/>
    </row>
    <row r="36333" customHeight="1" spans="16:16">
      <c r="P36333" s="86"/>
    </row>
    <row r="36334" customHeight="1" spans="16:16">
      <c r="P36334" s="86"/>
    </row>
    <row r="36335" customHeight="1" spans="16:16">
      <c r="P36335" s="86"/>
    </row>
    <row r="36336" customHeight="1" spans="16:16">
      <c r="P36336" s="86"/>
    </row>
    <row r="36337" customHeight="1" spans="16:16">
      <c r="P36337" s="86"/>
    </row>
    <row r="36338" customHeight="1" spans="16:16">
      <c r="P36338" s="86"/>
    </row>
    <row r="36339" customHeight="1" spans="16:16">
      <c r="P36339" s="86"/>
    </row>
    <row r="36340" customHeight="1" spans="16:16">
      <c r="P36340" s="86"/>
    </row>
    <row r="36341" customHeight="1" spans="16:16">
      <c r="P36341" s="86"/>
    </row>
    <row r="36342" customHeight="1" spans="16:16">
      <c r="P36342" s="86"/>
    </row>
    <row r="36343" customHeight="1" spans="16:16">
      <c r="P36343" s="86"/>
    </row>
    <row r="36344" customHeight="1" spans="16:16">
      <c r="P36344" s="86"/>
    </row>
    <row r="36345" customHeight="1" spans="16:16">
      <c r="P36345" s="86"/>
    </row>
    <row r="36346" customHeight="1" spans="16:16">
      <c r="P36346" s="86"/>
    </row>
    <row r="36347" customHeight="1" spans="16:16">
      <c r="P36347" s="86"/>
    </row>
    <row r="36348" customHeight="1" spans="16:16">
      <c r="P36348" s="86"/>
    </row>
    <row r="36349" customHeight="1" spans="16:16">
      <c r="P36349" s="86"/>
    </row>
    <row r="36350" customHeight="1" spans="16:16">
      <c r="P36350" s="86"/>
    </row>
    <row r="36351" customHeight="1" spans="16:16">
      <c r="P36351" s="86"/>
    </row>
    <row r="36352" customHeight="1" spans="16:16">
      <c r="P36352" s="86"/>
    </row>
    <row r="36353" customHeight="1" spans="16:16">
      <c r="P36353" s="86"/>
    </row>
    <row r="36354" customHeight="1" spans="16:16">
      <c r="P36354" s="86"/>
    </row>
    <row r="36355" customHeight="1" spans="16:16">
      <c r="P36355" s="86"/>
    </row>
    <row r="36356" customHeight="1" spans="16:16">
      <c r="P36356" s="86"/>
    </row>
    <row r="36357" customHeight="1" spans="16:16">
      <c r="P36357" s="86"/>
    </row>
    <row r="36358" customHeight="1" spans="16:16">
      <c r="P36358" s="86"/>
    </row>
    <row r="36359" customHeight="1" spans="16:16">
      <c r="P36359" s="86"/>
    </row>
    <row r="36360" customHeight="1" spans="16:16">
      <c r="P36360" s="86"/>
    </row>
    <row r="36361" customHeight="1" spans="16:16">
      <c r="P36361" s="86"/>
    </row>
    <row r="36362" customHeight="1" spans="16:16">
      <c r="P36362" s="86"/>
    </row>
    <row r="36363" customHeight="1" spans="16:16">
      <c r="P36363" s="86"/>
    </row>
    <row r="36364" customHeight="1" spans="16:16">
      <c r="P36364" s="86"/>
    </row>
    <row r="36365" customHeight="1" spans="16:16">
      <c r="P36365" s="86"/>
    </row>
    <row r="36366" customHeight="1" spans="16:16">
      <c r="P36366" s="86"/>
    </row>
    <row r="36367" customHeight="1" spans="16:16">
      <c r="P36367" s="86"/>
    </row>
    <row r="36368" customHeight="1" spans="16:16">
      <c r="P36368" s="86"/>
    </row>
    <row r="36369" customHeight="1" spans="16:16">
      <c r="P36369" s="86"/>
    </row>
    <row r="36370" customHeight="1" spans="16:16">
      <c r="P36370" s="86"/>
    </row>
    <row r="36371" customHeight="1" spans="16:16">
      <c r="P36371" s="86"/>
    </row>
    <row r="36372" customHeight="1" spans="16:16">
      <c r="P36372" s="86"/>
    </row>
    <row r="36373" customHeight="1" spans="16:16">
      <c r="P36373" s="86"/>
    </row>
    <row r="36374" customHeight="1" spans="16:16">
      <c r="P36374" s="86"/>
    </row>
    <row r="36375" customHeight="1" spans="16:16">
      <c r="P36375" s="86"/>
    </row>
    <row r="36376" customHeight="1" spans="16:16">
      <c r="P36376" s="86"/>
    </row>
    <row r="36377" customHeight="1" spans="16:16">
      <c r="P36377" s="86"/>
    </row>
    <row r="36378" customHeight="1" spans="16:16">
      <c r="P36378" s="86"/>
    </row>
    <row r="36379" customHeight="1" spans="16:16">
      <c r="P36379" s="86"/>
    </row>
    <row r="36380" customHeight="1" spans="16:16">
      <c r="P36380" s="86"/>
    </row>
    <row r="36381" customHeight="1" spans="16:16">
      <c r="P36381" s="86"/>
    </row>
    <row r="36382" customHeight="1" spans="16:16">
      <c r="P36382" s="86"/>
    </row>
    <row r="36383" customHeight="1" spans="16:16">
      <c r="P36383" s="86"/>
    </row>
    <row r="36384" customHeight="1" spans="16:16">
      <c r="P36384" s="86"/>
    </row>
    <row r="36385" customHeight="1" spans="16:16">
      <c r="P36385" s="86"/>
    </row>
    <row r="36386" customHeight="1" spans="16:16">
      <c r="P36386" s="86"/>
    </row>
    <row r="36387" customHeight="1" spans="16:16">
      <c r="P36387" s="86"/>
    </row>
    <row r="36388" customHeight="1" spans="16:16">
      <c r="P36388" s="86"/>
    </row>
    <row r="36389" customHeight="1" spans="16:16">
      <c r="P36389" s="86"/>
    </row>
    <row r="36390" customHeight="1" spans="16:16">
      <c r="P36390" s="86"/>
    </row>
    <row r="36391" customHeight="1" spans="16:16">
      <c r="P36391" s="86"/>
    </row>
    <row r="36392" customHeight="1" spans="16:16">
      <c r="P36392" s="86"/>
    </row>
    <row r="36393" customHeight="1" spans="16:16">
      <c r="P36393" s="86"/>
    </row>
    <row r="36394" customHeight="1" spans="16:16">
      <c r="P36394" s="86"/>
    </row>
    <row r="36395" customHeight="1" spans="16:16">
      <c r="P36395" s="86"/>
    </row>
    <row r="36396" customHeight="1" spans="16:16">
      <c r="P36396" s="86"/>
    </row>
    <row r="36397" customHeight="1" spans="16:16">
      <c r="P36397" s="86"/>
    </row>
    <row r="36398" customHeight="1" spans="16:16">
      <c r="P36398" s="86"/>
    </row>
    <row r="36399" customHeight="1" spans="16:16">
      <c r="P36399" s="86"/>
    </row>
    <row r="36400" customHeight="1" spans="16:16">
      <c r="P36400" s="86"/>
    </row>
    <row r="36401" customHeight="1" spans="16:16">
      <c r="P36401" s="86"/>
    </row>
    <row r="36402" customHeight="1" spans="16:16">
      <c r="P36402" s="86"/>
    </row>
    <row r="36403" customHeight="1" spans="16:16">
      <c r="P36403" s="86"/>
    </row>
    <row r="36404" customHeight="1" spans="16:16">
      <c r="P36404" s="86"/>
    </row>
    <row r="36405" customHeight="1" spans="16:16">
      <c r="P36405" s="86"/>
    </row>
    <row r="36406" customHeight="1" spans="16:16">
      <c r="P36406" s="86"/>
    </row>
    <row r="36407" customHeight="1" spans="16:16">
      <c r="P36407" s="86"/>
    </row>
    <row r="36408" customHeight="1" spans="16:16">
      <c r="P36408" s="86"/>
    </row>
    <row r="36409" customHeight="1" spans="16:16">
      <c r="P36409" s="86"/>
    </row>
    <row r="36410" customHeight="1" spans="16:16">
      <c r="P36410" s="86"/>
    </row>
    <row r="36411" customHeight="1" spans="16:16">
      <c r="P36411" s="86"/>
    </row>
    <row r="36412" customHeight="1" spans="16:16">
      <c r="P36412" s="86"/>
    </row>
    <row r="36413" customHeight="1" spans="16:16">
      <c r="P36413" s="86"/>
    </row>
    <row r="36414" customHeight="1" spans="16:16">
      <c r="P36414" s="86"/>
    </row>
    <row r="36415" customHeight="1" spans="16:16">
      <c r="P36415" s="86"/>
    </row>
    <row r="36416" customHeight="1" spans="16:16">
      <c r="P36416" s="86"/>
    </row>
    <row r="36417" customHeight="1" spans="16:16">
      <c r="P36417" s="86"/>
    </row>
    <row r="36418" customHeight="1" spans="16:16">
      <c r="P36418" s="86"/>
    </row>
    <row r="36419" customHeight="1" spans="16:16">
      <c r="P36419" s="86"/>
    </row>
    <row r="36420" customHeight="1" spans="16:16">
      <c r="P36420" s="86"/>
    </row>
    <row r="36421" customHeight="1" spans="16:16">
      <c r="P36421" s="86"/>
    </row>
    <row r="36422" customHeight="1" spans="16:16">
      <c r="P36422" s="86"/>
    </row>
    <row r="36423" customHeight="1" spans="16:16">
      <c r="P36423" s="86"/>
    </row>
    <row r="36424" customHeight="1" spans="16:16">
      <c r="P36424" s="86"/>
    </row>
    <row r="36425" customHeight="1" spans="16:16">
      <c r="P36425" s="86"/>
    </row>
    <row r="36426" customHeight="1" spans="16:16">
      <c r="P36426" s="86"/>
    </row>
    <row r="36427" customHeight="1" spans="16:16">
      <c r="P36427" s="86"/>
    </row>
    <row r="36428" customHeight="1" spans="16:16">
      <c r="P36428" s="86"/>
    </row>
    <row r="36429" customHeight="1" spans="16:16">
      <c r="P36429" s="86"/>
    </row>
    <row r="36430" customHeight="1" spans="16:16">
      <c r="P36430" s="86"/>
    </row>
    <row r="36431" customHeight="1" spans="16:16">
      <c r="P36431" s="86"/>
    </row>
    <row r="36432" customHeight="1" spans="16:16">
      <c r="P36432" s="86"/>
    </row>
    <row r="36433" customHeight="1" spans="16:16">
      <c r="P36433" s="86"/>
    </row>
    <row r="36434" customHeight="1" spans="16:16">
      <c r="P36434" s="86"/>
    </row>
    <row r="36435" customHeight="1" spans="16:16">
      <c r="P36435" s="86"/>
    </row>
    <row r="36436" customHeight="1" spans="16:16">
      <c r="P36436" s="86"/>
    </row>
    <row r="36437" customHeight="1" spans="16:16">
      <c r="P36437" s="86"/>
    </row>
    <row r="36438" customHeight="1" spans="16:16">
      <c r="P36438" s="86"/>
    </row>
    <row r="36439" customHeight="1" spans="16:16">
      <c r="P36439" s="86"/>
    </row>
    <row r="36440" customHeight="1" spans="16:16">
      <c r="P36440" s="86"/>
    </row>
    <row r="36441" customHeight="1" spans="16:16">
      <c r="P36441" s="86"/>
    </row>
    <row r="36442" customHeight="1" spans="16:16">
      <c r="P36442" s="86"/>
    </row>
    <row r="36443" customHeight="1" spans="16:16">
      <c r="P36443" s="86"/>
    </row>
    <row r="36444" customHeight="1" spans="16:16">
      <c r="P36444" s="86"/>
    </row>
    <row r="36445" customHeight="1" spans="16:16">
      <c r="P36445" s="86"/>
    </row>
    <row r="36446" customHeight="1" spans="16:16">
      <c r="P36446" s="86"/>
    </row>
    <row r="36447" customHeight="1" spans="16:16">
      <c r="P36447" s="86"/>
    </row>
    <row r="36448" customHeight="1" spans="16:16">
      <c r="P36448" s="86"/>
    </row>
    <row r="36449" customHeight="1" spans="16:16">
      <c r="P36449" s="86"/>
    </row>
    <row r="36450" customHeight="1" spans="16:16">
      <c r="P36450" s="86"/>
    </row>
    <row r="36451" customHeight="1" spans="16:16">
      <c r="P36451" s="86"/>
    </row>
    <row r="36452" customHeight="1" spans="16:16">
      <c r="P36452" s="86"/>
    </row>
    <row r="36453" customHeight="1" spans="16:16">
      <c r="P36453" s="86"/>
    </row>
    <row r="36454" customHeight="1" spans="16:16">
      <c r="P36454" s="86"/>
    </row>
    <row r="36455" customHeight="1" spans="16:16">
      <c r="P36455" s="86"/>
    </row>
    <row r="36456" customHeight="1" spans="16:16">
      <c r="P36456" s="86"/>
    </row>
    <row r="36457" customHeight="1" spans="16:16">
      <c r="P36457" s="86"/>
    </row>
    <row r="36458" customHeight="1" spans="16:16">
      <c r="P36458" s="86"/>
    </row>
    <row r="36459" customHeight="1" spans="16:16">
      <c r="P36459" s="86"/>
    </row>
    <row r="36460" customHeight="1" spans="16:16">
      <c r="P36460" s="86"/>
    </row>
    <row r="36461" customHeight="1" spans="16:16">
      <c r="P36461" s="86"/>
    </row>
    <row r="36462" customHeight="1" spans="16:16">
      <c r="P36462" s="86"/>
    </row>
    <row r="36463" customHeight="1" spans="16:16">
      <c r="P36463" s="86"/>
    </row>
    <row r="36464" customHeight="1" spans="16:16">
      <c r="P36464" s="86"/>
    </row>
    <row r="36465" customHeight="1" spans="16:16">
      <c r="P36465" s="86"/>
    </row>
    <row r="36466" customHeight="1" spans="16:16">
      <c r="P36466" s="86"/>
    </row>
    <row r="36467" customHeight="1" spans="16:16">
      <c r="P36467" s="86"/>
    </row>
    <row r="36468" customHeight="1" spans="16:16">
      <c r="P36468" s="86"/>
    </row>
    <row r="36469" customHeight="1" spans="16:16">
      <c r="P36469" s="86"/>
    </row>
    <row r="36470" customHeight="1" spans="16:16">
      <c r="P36470" s="86"/>
    </row>
    <row r="36471" customHeight="1" spans="16:16">
      <c r="P36471" s="86"/>
    </row>
    <row r="36472" customHeight="1" spans="16:16">
      <c r="P36472" s="86"/>
    </row>
    <row r="36473" customHeight="1" spans="16:16">
      <c r="P36473" s="86"/>
    </row>
    <row r="36474" customHeight="1" spans="16:16">
      <c r="P36474" s="86"/>
    </row>
    <row r="36475" customHeight="1" spans="16:16">
      <c r="P36475" s="86"/>
    </row>
    <row r="36476" customHeight="1" spans="16:16">
      <c r="P36476" s="86"/>
    </row>
    <row r="36477" customHeight="1" spans="16:16">
      <c r="P36477" s="86"/>
    </row>
    <row r="36478" customHeight="1" spans="16:16">
      <c r="P36478" s="86"/>
    </row>
    <row r="36479" customHeight="1" spans="16:16">
      <c r="P36479" s="86"/>
    </row>
    <row r="36480" customHeight="1" spans="16:16">
      <c r="P36480" s="86"/>
    </row>
    <row r="36481" customHeight="1" spans="16:16">
      <c r="P36481" s="86"/>
    </row>
    <row r="36482" customHeight="1" spans="16:16">
      <c r="P36482" s="86"/>
    </row>
    <row r="36483" customHeight="1" spans="16:16">
      <c r="P36483" s="86"/>
    </row>
    <row r="36484" customHeight="1" spans="16:16">
      <c r="P36484" s="86"/>
    </row>
    <row r="36485" customHeight="1" spans="16:16">
      <c r="P36485" s="86"/>
    </row>
    <row r="36486" customHeight="1" spans="16:16">
      <c r="P36486" s="86"/>
    </row>
    <row r="36487" customHeight="1" spans="16:16">
      <c r="P36487" s="86"/>
    </row>
    <row r="36488" customHeight="1" spans="16:16">
      <c r="P36488" s="86"/>
    </row>
    <row r="36489" customHeight="1" spans="16:16">
      <c r="P36489" s="86"/>
    </row>
    <row r="36490" customHeight="1" spans="16:16">
      <c r="P36490" s="86"/>
    </row>
    <row r="36491" customHeight="1" spans="16:16">
      <c r="P36491" s="86"/>
    </row>
    <row r="36492" customHeight="1" spans="16:16">
      <c r="P36492" s="86"/>
    </row>
    <row r="36493" customHeight="1" spans="16:16">
      <c r="P36493" s="86"/>
    </row>
    <row r="36494" customHeight="1" spans="16:16">
      <c r="P36494" s="86"/>
    </row>
    <row r="36495" customHeight="1" spans="16:16">
      <c r="P36495" s="86"/>
    </row>
    <row r="36496" customHeight="1" spans="16:16">
      <c r="P36496" s="86"/>
    </row>
    <row r="36497" customHeight="1" spans="16:16">
      <c r="P36497" s="86"/>
    </row>
    <row r="36498" customHeight="1" spans="16:16">
      <c r="P36498" s="86"/>
    </row>
    <row r="36499" customHeight="1" spans="16:16">
      <c r="P36499" s="86"/>
    </row>
    <row r="36500" customHeight="1" spans="16:16">
      <c r="P36500" s="86"/>
    </row>
    <row r="36501" customHeight="1" spans="16:16">
      <c r="P36501" s="86"/>
    </row>
    <row r="36502" customHeight="1" spans="16:16">
      <c r="P36502" s="86"/>
    </row>
    <row r="36503" customHeight="1" spans="16:16">
      <c r="P36503" s="86"/>
    </row>
    <row r="36504" customHeight="1" spans="16:16">
      <c r="P36504" s="86"/>
    </row>
    <row r="36505" customHeight="1" spans="16:16">
      <c r="P36505" s="86"/>
    </row>
    <row r="36506" customHeight="1" spans="16:16">
      <c r="P36506" s="86"/>
    </row>
    <row r="36507" customHeight="1" spans="16:16">
      <c r="P36507" s="86"/>
    </row>
    <row r="36508" customHeight="1" spans="16:16">
      <c r="P36508" s="86"/>
    </row>
    <row r="36509" customHeight="1" spans="16:16">
      <c r="P36509" s="86"/>
    </row>
    <row r="36510" customHeight="1" spans="16:16">
      <c r="P36510" s="86"/>
    </row>
    <row r="36511" customHeight="1" spans="16:16">
      <c r="P36511" s="86"/>
    </row>
    <row r="36512" customHeight="1" spans="16:16">
      <c r="P36512" s="86"/>
    </row>
    <row r="36513" customHeight="1" spans="16:16">
      <c r="P36513" s="86"/>
    </row>
    <row r="36514" customHeight="1" spans="16:16">
      <c r="P36514" s="86"/>
    </row>
    <row r="36515" customHeight="1" spans="16:16">
      <c r="P36515" s="86"/>
    </row>
    <row r="36516" customHeight="1" spans="16:16">
      <c r="P36516" s="86"/>
    </row>
    <row r="36517" customHeight="1" spans="16:16">
      <c r="P36517" s="86"/>
    </row>
    <row r="36518" customHeight="1" spans="16:16">
      <c r="P36518" s="86"/>
    </row>
    <row r="36519" customHeight="1" spans="16:16">
      <c r="P36519" s="86"/>
    </row>
    <row r="36520" customHeight="1" spans="16:16">
      <c r="P36520" s="86"/>
    </row>
    <row r="36521" customHeight="1" spans="16:16">
      <c r="P36521" s="86"/>
    </row>
    <row r="36522" customHeight="1" spans="16:16">
      <c r="P36522" s="86"/>
    </row>
    <row r="36523" customHeight="1" spans="16:16">
      <c r="P36523" s="86"/>
    </row>
    <row r="36524" customHeight="1" spans="16:16">
      <c r="P36524" s="86"/>
    </row>
    <row r="36525" customHeight="1" spans="16:16">
      <c r="P36525" s="86"/>
    </row>
    <row r="36526" customHeight="1" spans="16:16">
      <c r="P36526" s="86"/>
    </row>
    <row r="36527" customHeight="1" spans="16:16">
      <c r="P36527" s="86"/>
    </row>
    <row r="36528" customHeight="1" spans="16:16">
      <c r="P36528" s="86"/>
    </row>
    <row r="36529" customHeight="1" spans="16:16">
      <c r="P36529" s="86"/>
    </row>
    <row r="36530" customHeight="1" spans="16:16">
      <c r="P36530" s="86"/>
    </row>
    <row r="36531" customHeight="1" spans="16:16">
      <c r="P36531" s="86"/>
    </row>
    <row r="36532" customHeight="1" spans="16:16">
      <c r="P36532" s="86"/>
    </row>
    <row r="36533" customHeight="1" spans="16:16">
      <c r="P36533" s="86"/>
    </row>
    <row r="36534" customHeight="1" spans="16:16">
      <c r="P36534" s="86"/>
    </row>
    <row r="36535" customHeight="1" spans="16:16">
      <c r="P36535" s="86"/>
    </row>
    <row r="36536" customHeight="1" spans="16:16">
      <c r="P36536" s="86"/>
    </row>
    <row r="36537" customHeight="1" spans="16:16">
      <c r="P36537" s="86"/>
    </row>
    <row r="36538" customHeight="1" spans="16:16">
      <c r="P36538" s="86"/>
    </row>
    <row r="36539" customHeight="1" spans="16:16">
      <c r="P36539" s="86"/>
    </row>
    <row r="36540" customHeight="1" spans="16:16">
      <c r="P36540" s="86"/>
    </row>
    <row r="36541" customHeight="1" spans="16:16">
      <c r="P36541" s="86"/>
    </row>
    <row r="36542" customHeight="1" spans="16:16">
      <c r="P36542" s="86"/>
    </row>
    <row r="36543" customHeight="1" spans="16:16">
      <c r="P36543" s="86"/>
    </row>
    <row r="36544" customHeight="1" spans="16:16">
      <c r="P36544" s="86"/>
    </row>
    <row r="36545" customHeight="1" spans="16:16">
      <c r="P36545" s="86"/>
    </row>
    <row r="36546" customHeight="1" spans="16:16">
      <c r="P36546" s="86"/>
    </row>
    <row r="36547" customHeight="1" spans="16:16">
      <c r="P36547" s="86"/>
    </row>
    <row r="36548" customHeight="1" spans="16:16">
      <c r="P36548" s="86"/>
    </row>
    <row r="36549" customHeight="1" spans="16:16">
      <c r="P36549" s="86"/>
    </row>
    <row r="36550" customHeight="1" spans="16:16">
      <c r="P36550" s="86"/>
    </row>
    <row r="36551" customHeight="1" spans="16:16">
      <c r="P36551" s="86"/>
    </row>
    <row r="36552" customHeight="1" spans="16:16">
      <c r="P36552" s="86"/>
    </row>
    <row r="36553" customHeight="1" spans="16:16">
      <c r="P36553" s="86"/>
    </row>
    <row r="36554" customHeight="1" spans="16:16">
      <c r="P36554" s="86"/>
    </row>
    <row r="36555" customHeight="1" spans="16:16">
      <c r="P36555" s="86"/>
    </row>
    <row r="36556" customHeight="1" spans="16:16">
      <c r="P36556" s="86"/>
    </row>
    <row r="36557" customHeight="1" spans="16:16">
      <c r="P36557" s="86"/>
    </row>
    <row r="36558" customHeight="1" spans="16:16">
      <c r="P36558" s="86"/>
    </row>
    <row r="36559" customHeight="1" spans="16:16">
      <c r="P36559" s="86"/>
    </row>
    <row r="36560" customHeight="1" spans="16:16">
      <c r="P36560" s="86"/>
    </row>
    <row r="36561" customHeight="1" spans="16:16">
      <c r="P36561" s="86"/>
    </row>
    <row r="36562" customHeight="1" spans="16:16">
      <c r="P36562" s="86"/>
    </row>
    <row r="36563" customHeight="1" spans="16:16">
      <c r="P36563" s="86"/>
    </row>
    <row r="36564" customHeight="1" spans="16:16">
      <c r="P36564" s="86"/>
    </row>
    <row r="36565" customHeight="1" spans="16:16">
      <c r="P36565" s="86"/>
    </row>
    <row r="36566" customHeight="1" spans="16:16">
      <c r="P36566" s="86"/>
    </row>
    <row r="36567" customHeight="1" spans="16:16">
      <c r="P36567" s="86"/>
    </row>
    <row r="36568" customHeight="1" spans="16:16">
      <c r="P36568" s="86"/>
    </row>
    <row r="36569" customHeight="1" spans="16:16">
      <c r="P36569" s="86"/>
    </row>
    <row r="36570" customHeight="1" spans="16:16">
      <c r="P36570" s="86"/>
    </row>
    <row r="36571" customHeight="1" spans="16:16">
      <c r="P36571" s="86"/>
    </row>
    <row r="36572" customHeight="1" spans="16:16">
      <c r="P36572" s="86"/>
    </row>
    <row r="36573" customHeight="1" spans="16:16">
      <c r="P36573" s="86"/>
    </row>
    <row r="36574" customHeight="1" spans="16:16">
      <c r="P36574" s="86"/>
    </row>
    <row r="36575" customHeight="1" spans="16:16">
      <c r="P36575" s="86"/>
    </row>
    <row r="36576" customHeight="1" spans="16:16">
      <c r="P36576" s="86"/>
    </row>
    <row r="36577" customHeight="1" spans="16:16">
      <c r="P36577" s="86"/>
    </row>
    <row r="36578" customHeight="1" spans="16:16">
      <c r="P36578" s="86"/>
    </row>
    <row r="36579" customHeight="1" spans="16:16">
      <c r="P36579" s="86"/>
    </row>
    <row r="36580" customHeight="1" spans="16:16">
      <c r="P36580" s="86"/>
    </row>
    <row r="36581" customHeight="1" spans="16:16">
      <c r="P36581" s="86"/>
    </row>
    <row r="36582" customHeight="1" spans="16:16">
      <c r="P36582" s="86"/>
    </row>
    <row r="36583" customHeight="1" spans="16:16">
      <c r="P36583" s="86"/>
    </row>
    <row r="36584" customHeight="1" spans="16:16">
      <c r="P36584" s="86"/>
    </row>
    <row r="36585" customHeight="1" spans="16:16">
      <c r="P36585" s="86"/>
    </row>
    <row r="36586" customHeight="1" spans="16:16">
      <c r="P36586" s="86"/>
    </row>
    <row r="36587" customHeight="1" spans="16:16">
      <c r="P36587" s="86"/>
    </row>
    <row r="36588" customHeight="1" spans="16:16">
      <c r="P36588" s="86"/>
    </row>
    <row r="36589" customHeight="1" spans="16:16">
      <c r="P36589" s="86"/>
    </row>
    <row r="36590" customHeight="1" spans="16:16">
      <c r="P36590" s="86"/>
    </row>
    <row r="36591" customHeight="1" spans="16:16">
      <c r="P36591" s="86"/>
    </row>
    <row r="36592" customHeight="1" spans="16:16">
      <c r="P36592" s="86"/>
    </row>
    <row r="36593" customHeight="1" spans="16:16">
      <c r="P36593" s="86"/>
    </row>
    <row r="36594" customHeight="1" spans="16:16">
      <c r="P36594" s="86"/>
    </row>
    <row r="36595" customHeight="1" spans="16:16">
      <c r="P36595" s="86"/>
    </row>
    <row r="36596" customHeight="1" spans="16:16">
      <c r="P36596" s="86"/>
    </row>
    <row r="36597" customHeight="1" spans="16:16">
      <c r="P36597" s="86"/>
    </row>
    <row r="36598" customHeight="1" spans="16:16">
      <c r="P36598" s="86"/>
    </row>
    <row r="36599" customHeight="1" spans="16:16">
      <c r="P36599" s="86"/>
    </row>
    <row r="36600" customHeight="1" spans="16:16">
      <c r="P36600" s="86"/>
    </row>
    <row r="36601" customHeight="1" spans="16:16">
      <c r="P36601" s="86"/>
    </row>
    <row r="36602" customHeight="1" spans="16:16">
      <c r="P36602" s="86"/>
    </row>
    <row r="36603" customHeight="1" spans="16:16">
      <c r="P36603" s="86"/>
    </row>
    <row r="36604" customHeight="1" spans="16:16">
      <c r="P36604" s="86"/>
    </row>
    <row r="36605" customHeight="1" spans="16:16">
      <c r="P36605" s="86"/>
    </row>
    <row r="36606" customHeight="1" spans="16:16">
      <c r="P36606" s="86"/>
    </row>
    <row r="36607" customHeight="1" spans="16:16">
      <c r="P36607" s="86"/>
    </row>
    <row r="36608" customHeight="1" spans="16:16">
      <c r="P36608" s="86"/>
    </row>
    <row r="36609" customHeight="1" spans="16:16">
      <c r="P36609" s="86"/>
    </row>
    <row r="36610" customHeight="1" spans="16:16">
      <c r="P36610" s="86"/>
    </row>
    <row r="36611" customHeight="1" spans="16:16">
      <c r="P36611" s="86"/>
    </row>
    <row r="36612" customHeight="1" spans="16:16">
      <c r="P36612" s="86"/>
    </row>
    <row r="36613" customHeight="1" spans="16:16">
      <c r="P36613" s="86"/>
    </row>
    <row r="36614" customHeight="1" spans="16:16">
      <c r="P36614" s="86"/>
    </row>
    <row r="36615" customHeight="1" spans="16:16">
      <c r="P36615" s="86"/>
    </row>
    <row r="36616" customHeight="1" spans="16:16">
      <c r="P36616" s="86"/>
    </row>
    <row r="36617" customHeight="1" spans="16:16">
      <c r="P36617" s="86"/>
    </row>
    <row r="36618" customHeight="1" spans="16:16">
      <c r="P36618" s="86"/>
    </row>
    <row r="36619" customHeight="1" spans="16:16">
      <c r="P36619" s="86"/>
    </row>
    <row r="36620" customHeight="1" spans="16:16">
      <c r="P36620" s="86"/>
    </row>
    <row r="36621" customHeight="1" spans="16:16">
      <c r="P36621" s="86"/>
    </row>
    <row r="36622" customHeight="1" spans="16:16">
      <c r="P36622" s="86"/>
    </row>
    <row r="36623" customHeight="1" spans="16:16">
      <c r="P36623" s="86"/>
    </row>
    <row r="36624" customHeight="1" spans="16:16">
      <c r="P36624" s="86"/>
    </row>
    <row r="36625" customHeight="1" spans="16:16">
      <c r="P36625" s="86"/>
    </row>
    <row r="36626" customHeight="1" spans="16:16">
      <c r="P36626" s="86"/>
    </row>
    <row r="36627" customHeight="1" spans="16:16">
      <c r="P36627" s="86"/>
    </row>
    <row r="36628" customHeight="1" spans="16:16">
      <c r="P36628" s="86"/>
    </row>
    <row r="36629" customHeight="1" spans="16:16">
      <c r="P36629" s="86"/>
    </row>
    <row r="36630" customHeight="1" spans="16:16">
      <c r="P36630" s="86"/>
    </row>
    <row r="36631" customHeight="1" spans="16:16">
      <c r="P36631" s="86"/>
    </row>
    <row r="36632" customHeight="1" spans="16:16">
      <c r="P36632" s="86"/>
    </row>
    <row r="36633" customHeight="1" spans="16:16">
      <c r="P36633" s="86"/>
    </row>
    <row r="36634" customHeight="1" spans="16:16">
      <c r="P36634" s="86"/>
    </row>
    <row r="36635" customHeight="1" spans="16:16">
      <c r="P36635" s="86"/>
    </row>
    <row r="36636" customHeight="1" spans="16:16">
      <c r="P36636" s="86"/>
    </row>
    <row r="36637" customHeight="1" spans="16:16">
      <c r="P36637" s="86"/>
    </row>
    <row r="36638" customHeight="1" spans="16:16">
      <c r="P36638" s="86"/>
    </row>
    <row r="36639" customHeight="1" spans="16:16">
      <c r="P36639" s="86"/>
    </row>
    <row r="36640" customHeight="1" spans="16:16">
      <c r="P36640" s="86"/>
    </row>
    <row r="36641" customHeight="1" spans="16:16">
      <c r="P36641" s="86"/>
    </row>
    <row r="36642" customHeight="1" spans="16:16">
      <c r="P36642" s="86"/>
    </row>
    <row r="36643" customHeight="1" spans="16:16">
      <c r="P36643" s="86"/>
    </row>
    <row r="36644" customHeight="1" spans="16:16">
      <c r="P36644" s="86"/>
    </row>
    <row r="36645" customHeight="1" spans="16:16">
      <c r="P36645" s="86"/>
    </row>
    <row r="36646" customHeight="1" spans="16:16">
      <c r="P36646" s="86"/>
    </row>
    <row r="36647" customHeight="1" spans="16:16">
      <c r="P36647" s="86"/>
    </row>
    <row r="36648" customHeight="1" spans="16:16">
      <c r="P36648" s="86"/>
    </row>
    <row r="36649" customHeight="1" spans="16:16">
      <c r="P36649" s="86"/>
    </row>
    <row r="36650" customHeight="1" spans="16:16">
      <c r="P36650" s="86"/>
    </row>
    <row r="36651" customHeight="1" spans="16:16">
      <c r="P36651" s="86"/>
    </row>
    <row r="36652" customHeight="1" spans="16:16">
      <c r="P36652" s="86"/>
    </row>
    <row r="36653" customHeight="1" spans="16:16">
      <c r="P36653" s="86"/>
    </row>
    <row r="36654" customHeight="1" spans="16:16">
      <c r="P36654" s="86"/>
    </row>
    <row r="36655" customHeight="1" spans="16:16">
      <c r="P36655" s="86"/>
    </row>
    <row r="36656" customHeight="1" spans="16:16">
      <c r="P36656" s="86"/>
    </row>
    <row r="36657" customHeight="1" spans="16:16">
      <c r="P36657" s="86"/>
    </row>
    <row r="36658" customHeight="1" spans="16:16">
      <c r="P36658" s="86"/>
    </row>
    <row r="36659" customHeight="1" spans="16:16">
      <c r="P36659" s="86"/>
    </row>
    <row r="36660" customHeight="1" spans="16:16">
      <c r="P36660" s="86"/>
    </row>
    <row r="36661" customHeight="1" spans="16:16">
      <c r="P36661" s="86"/>
    </row>
    <row r="36662" customHeight="1" spans="16:16">
      <c r="P36662" s="86"/>
    </row>
    <row r="36663" customHeight="1" spans="16:16">
      <c r="P36663" s="86"/>
    </row>
    <row r="36664" customHeight="1" spans="16:16">
      <c r="P36664" s="86"/>
    </row>
    <row r="36665" customHeight="1" spans="16:16">
      <c r="P36665" s="86"/>
    </row>
    <row r="36666" customHeight="1" spans="16:16">
      <c r="P36666" s="86"/>
    </row>
    <row r="36667" customHeight="1" spans="16:16">
      <c r="P36667" s="86"/>
    </row>
    <row r="36668" customHeight="1" spans="16:16">
      <c r="P36668" s="86"/>
    </row>
    <row r="36669" customHeight="1" spans="16:16">
      <c r="P36669" s="86"/>
    </row>
    <row r="36670" customHeight="1" spans="16:16">
      <c r="P36670" s="86"/>
    </row>
    <row r="36671" customHeight="1" spans="16:16">
      <c r="P36671" s="86"/>
    </row>
    <row r="36672" customHeight="1" spans="16:16">
      <c r="P36672" s="86"/>
    </row>
    <row r="36673" customHeight="1" spans="16:16">
      <c r="P36673" s="86"/>
    </row>
    <row r="36674" customHeight="1" spans="16:16">
      <c r="P36674" s="86"/>
    </row>
    <row r="36675" customHeight="1" spans="16:16">
      <c r="P36675" s="86"/>
    </row>
    <row r="36676" customHeight="1" spans="16:16">
      <c r="P36676" s="86"/>
    </row>
    <row r="36677" customHeight="1" spans="16:16">
      <c r="P36677" s="86"/>
    </row>
    <row r="36678" customHeight="1" spans="16:16">
      <c r="P36678" s="86"/>
    </row>
    <row r="36679" customHeight="1" spans="16:16">
      <c r="P36679" s="86"/>
    </row>
    <row r="36680" customHeight="1" spans="16:16">
      <c r="P36680" s="86"/>
    </row>
    <row r="36681" customHeight="1" spans="16:16">
      <c r="P36681" s="86"/>
    </row>
    <row r="36682" customHeight="1" spans="16:16">
      <c r="P36682" s="86"/>
    </row>
    <row r="36683" customHeight="1" spans="16:16">
      <c r="P36683" s="86"/>
    </row>
    <row r="36684" customHeight="1" spans="16:16">
      <c r="P36684" s="86"/>
    </row>
    <row r="36685" customHeight="1" spans="16:16">
      <c r="P36685" s="86"/>
    </row>
    <row r="36686" customHeight="1" spans="16:16">
      <c r="P36686" s="86"/>
    </row>
    <row r="36687" customHeight="1" spans="16:16">
      <c r="P36687" s="86"/>
    </row>
    <row r="36688" customHeight="1" spans="16:16">
      <c r="P36688" s="86"/>
    </row>
    <row r="36689" customHeight="1" spans="16:16">
      <c r="P36689" s="86"/>
    </row>
    <row r="36690" customHeight="1" spans="16:16">
      <c r="P36690" s="86"/>
    </row>
    <row r="36691" customHeight="1" spans="16:16">
      <c r="P36691" s="86"/>
    </row>
    <row r="36692" customHeight="1" spans="16:16">
      <c r="P36692" s="86"/>
    </row>
    <row r="36693" customHeight="1" spans="16:16">
      <c r="P36693" s="86"/>
    </row>
    <row r="36694" customHeight="1" spans="16:16">
      <c r="P36694" s="86"/>
    </row>
    <row r="36695" customHeight="1" spans="16:16">
      <c r="P36695" s="86"/>
    </row>
    <row r="36696" customHeight="1" spans="16:16">
      <c r="P36696" s="86"/>
    </row>
    <row r="36697" customHeight="1" spans="16:16">
      <c r="P36697" s="86"/>
    </row>
    <row r="36698" customHeight="1" spans="16:16">
      <c r="P36698" s="86"/>
    </row>
    <row r="36699" customHeight="1" spans="16:16">
      <c r="P36699" s="86"/>
    </row>
    <row r="36700" customHeight="1" spans="16:16">
      <c r="P36700" s="86"/>
    </row>
    <row r="36701" customHeight="1" spans="16:16">
      <c r="P36701" s="86"/>
    </row>
    <row r="36702" customHeight="1" spans="16:16">
      <c r="P36702" s="86"/>
    </row>
    <row r="36703" customHeight="1" spans="16:16">
      <c r="P36703" s="86"/>
    </row>
    <row r="36704" customHeight="1" spans="16:16">
      <c r="P36704" s="86"/>
    </row>
    <row r="36705" customHeight="1" spans="16:16">
      <c r="P36705" s="86"/>
    </row>
    <row r="36706" customHeight="1" spans="16:16">
      <c r="P36706" s="86"/>
    </row>
    <row r="36707" customHeight="1" spans="16:16">
      <c r="P36707" s="86"/>
    </row>
    <row r="36708" customHeight="1" spans="16:16">
      <c r="P36708" s="86"/>
    </row>
    <row r="36709" customHeight="1" spans="16:16">
      <c r="P36709" s="86"/>
    </row>
    <row r="36710" customHeight="1" spans="16:16">
      <c r="P36710" s="86"/>
    </row>
    <row r="36711" customHeight="1" spans="16:16">
      <c r="P36711" s="86"/>
    </row>
    <row r="36712" customHeight="1" spans="16:16">
      <c r="P36712" s="86"/>
    </row>
    <row r="36713" customHeight="1" spans="16:16">
      <c r="P36713" s="86"/>
    </row>
    <row r="36714" customHeight="1" spans="16:16">
      <c r="P36714" s="86"/>
    </row>
    <row r="36715" customHeight="1" spans="16:16">
      <c r="P36715" s="86"/>
    </row>
    <row r="36716" customHeight="1" spans="16:16">
      <c r="P36716" s="86"/>
    </row>
    <row r="36717" customHeight="1" spans="16:16">
      <c r="P36717" s="86"/>
    </row>
    <row r="36718" customHeight="1" spans="16:16">
      <c r="P36718" s="86"/>
    </row>
    <row r="36719" customHeight="1" spans="16:16">
      <c r="P36719" s="86"/>
    </row>
    <row r="36720" customHeight="1" spans="16:16">
      <c r="P36720" s="86"/>
    </row>
    <row r="36721" customHeight="1" spans="16:16">
      <c r="P36721" s="86"/>
    </row>
    <row r="36722" customHeight="1" spans="16:16">
      <c r="P36722" s="86"/>
    </row>
    <row r="36723" customHeight="1" spans="16:16">
      <c r="P36723" s="86"/>
    </row>
    <row r="36724" customHeight="1" spans="16:16">
      <c r="P36724" s="86"/>
    </row>
    <row r="36725" customHeight="1" spans="16:16">
      <c r="P36725" s="86"/>
    </row>
    <row r="36726" customHeight="1" spans="16:16">
      <c r="P36726" s="86"/>
    </row>
    <row r="36727" customHeight="1" spans="16:16">
      <c r="P36727" s="86"/>
    </row>
    <row r="36728" customHeight="1" spans="16:16">
      <c r="P36728" s="86"/>
    </row>
    <row r="36729" customHeight="1" spans="16:16">
      <c r="P36729" s="86"/>
    </row>
    <row r="36730" customHeight="1" spans="16:16">
      <c r="P36730" s="86"/>
    </row>
    <row r="36731" customHeight="1" spans="16:16">
      <c r="P36731" s="86"/>
    </row>
    <row r="36732" customHeight="1" spans="16:16">
      <c r="P36732" s="86"/>
    </row>
    <row r="36733" customHeight="1" spans="16:16">
      <c r="P36733" s="86"/>
    </row>
    <row r="36734" customHeight="1" spans="16:16">
      <c r="P36734" s="86"/>
    </row>
    <row r="36735" customHeight="1" spans="16:16">
      <c r="P36735" s="86"/>
    </row>
    <row r="36736" customHeight="1" spans="16:16">
      <c r="P36736" s="86"/>
    </row>
    <row r="36737" customHeight="1" spans="16:16">
      <c r="P36737" s="86"/>
    </row>
    <row r="36738" customHeight="1" spans="16:16">
      <c r="P36738" s="86"/>
    </row>
    <row r="36739" customHeight="1" spans="16:16">
      <c r="P36739" s="86"/>
    </row>
    <row r="36740" customHeight="1" spans="16:16">
      <c r="P36740" s="86"/>
    </row>
    <row r="36741" customHeight="1" spans="16:16">
      <c r="P36741" s="86"/>
    </row>
    <row r="36742" customHeight="1" spans="16:16">
      <c r="P36742" s="86"/>
    </row>
    <row r="36743" customHeight="1" spans="16:16">
      <c r="P36743" s="86"/>
    </row>
    <row r="36744" customHeight="1" spans="16:16">
      <c r="P36744" s="86"/>
    </row>
    <row r="36745" customHeight="1" spans="16:16">
      <c r="P36745" s="86"/>
    </row>
    <row r="36746" customHeight="1" spans="16:16">
      <c r="P36746" s="86"/>
    </row>
    <row r="36747" customHeight="1" spans="16:16">
      <c r="P36747" s="86"/>
    </row>
    <row r="36748" customHeight="1" spans="16:16">
      <c r="P36748" s="86"/>
    </row>
    <row r="36749" customHeight="1" spans="16:16">
      <c r="P36749" s="86"/>
    </row>
    <row r="36750" customHeight="1" spans="16:16">
      <c r="P36750" s="86"/>
    </row>
    <row r="36751" customHeight="1" spans="16:16">
      <c r="P36751" s="86"/>
    </row>
    <row r="36752" customHeight="1" spans="16:16">
      <c r="P36752" s="86"/>
    </row>
    <row r="36753" customHeight="1" spans="16:16">
      <c r="P36753" s="86"/>
    </row>
    <row r="36754" customHeight="1" spans="16:16">
      <c r="P36754" s="86"/>
    </row>
    <row r="36755" customHeight="1" spans="16:16">
      <c r="P36755" s="86"/>
    </row>
    <row r="36756" customHeight="1" spans="16:16">
      <c r="P36756" s="86"/>
    </row>
    <row r="36757" customHeight="1" spans="16:16">
      <c r="P36757" s="86"/>
    </row>
    <row r="36758" customHeight="1" spans="16:16">
      <c r="P36758" s="86"/>
    </row>
    <row r="36759" customHeight="1" spans="16:16">
      <c r="P36759" s="86"/>
    </row>
    <row r="36760" customHeight="1" spans="16:16">
      <c r="P36760" s="86"/>
    </row>
    <row r="36761" customHeight="1" spans="16:16">
      <c r="P36761" s="86"/>
    </row>
    <row r="36762" customHeight="1" spans="16:16">
      <c r="P36762" s="86"/>
    </row>
    <row r="36763" customHeight="1" spans="16:16">
      <c r="P36763" s="86"/>
    </row>
    <row r="36764" customHeight="1" spans="16:16">
      <c r="P36764" s="86"/>
    </row>
    <row r="36765" customHeight="1" spans="16:16">
      <c r="P36765" s="86"/>
    </row>
    <row r="36766" customHeight="1" spans="16:16">
      <c r="P36766" s="86"/>
    </row>
    <row r="36767" customHeight="1" spans="16:16">
      <c r="P36767" s="86"/>
    </row>
    <row r="36768" customHeight="1" spans="16:16">
      <c r="P36768" s="86"/>
    </row>
    <row r="36769" customHeight="1" spans="16:16">
      <c r="P36769" s="86"/>
    </row>
    <row r="36770" customHeight="1" spans="16:16">
      <c r="P36770" s="86"/>
    </row>
    <row r="36771" customHeight="1" spans="16:16">
      <c r="P36771" s="86"/>
    </row>
    <row r="36772" customHeight="1" spans="16:16">
      <c r="P36772" s="86"/>
    </row>
    <row r="36773" customHeight="1" spans="16:16">
      <c r="P36773" s="86"/>
    </row>
    <row r="36774" customHeight="1" spans="16:16">
      <c r="P36774" s="86"/>
    </row>
    <row r="36775" customHeight="1" spans="16:16">
      <c r="P36775" s="86"/>
    </row>
    <row r="36776" customHeight="1" spans="16:16">
      <c r="P36776" s="86"/>
    </row>
    <row r="36777" customHeight="1" spans="16:16">
      <c r="P36777" s="86"/>
    </row>
    <row r="36778" customHeight="1" spans="16:16">
      <c r="P36778" s="86"/>
    </row>
    <row r="36779" customHeight="1" spans="16:16">
      <c r="P36779" s="86"/>
    </row>
    <row r="36780" customHeight="1" spans="16:16">
      <c r="P36780" s="86"/>
    </row>
    <row r="36781" customHeight="1" spans="16:16">
      <c r="P36781" s="86"/>
    </row>
    <row r="36782" customHeight="1" spans="16:16">
      <c r="P36782" s="86"/>
    </row>
    <row r="36783" customHeight="1" spans="16:16">
      <c r="P36783" s="86"/>
    </row>
    <row r="36784" customHeight="1" spans="16:16">
      <c r="P36784" s="86"/>
    </row>
    <row r="36785" customHeight="1" spans="16:16">
      <c r="P36785" s="86"/>
    </row>
    <row r="36786" customHeight="1" spans="16:16">
      <c r="P36786" s="86"/>
    </row>
    <row r="36787" customHeight="1" spans="16:16">
      <c r="P36787" s="86"/>
    </row>
    <row r="36788" customHeight="1" spans="16:16">
      <c r="P36788" s="86"/>
    </row>
    <row r="36789" customHeight="1" spans="16:16">
      <c r="P36789" s="86"/>
    </row>
    <row r="36790" customHeight="1" spans="16:16">
      <c r="P36790" s="86"/>
    </row>
    <row r="36791" customHeight="1" spans="16:16">
      <c r="P36791" s="86"/>
    </row>
    <row r="36792" customHeight="1" spans="16:16">
      <c r="P36792" s="86"/>
    </row>
    <row r="36793" customHeight="1" spans="16:16">
      <c r="P36793" s="86"/>
    </row>
    <row r="36794" customHeight="1" spans="16:16">
      <c r="P36794" s="86"/>
    </row>
    <row r="36795" customHeight="1" spans="16:16">
      <c r="P36795" s="86"/>
    </row>
    <row r="36796" customHeight="1" spans="16:16">
      <c r="P36796" s="86"/>
    </row>
    <row r="36797" customHeight="1" spans="16:16">
      <c r="P36797" s="86"/>
    </row>
    <row r="36798" customHeight="1" spans="16:16">
      <c r="P36798" s="86"/>
    </row>
    <row r="36799" customHeight="1" spans="16:16">
      <c r="P36799" s="86"/>
    </row>
    <row r="36800" customHeight="1" spans="16:16">
      <c r="P36800" s="86"/>
    </row>
    <row r="36801" customHeight="1" spans="16:16">
      <c r="P36801" s="86"/>
    </row>
    <row r="36802" customHeight="1" spans="16:16">
      <c r="P36802" s="86"/>
    </row>
    <row r="36803" customHeight="1" spans="16:16">
      <c r="P36803" s="86"/>
    </row>
    <row r="36804" customHeight="1" spans="16:16">
      <c r="P36804" s="86"/>
    </row>
    <row r="36805" customHeight="1" spans="16:16">
      <c r="P36805" s="86"/>
    </row>
    <row r="36806" customHeight="1" spans="16:16">
      <c r="P36806" s="86"/>
    </row>
    <row r="36807" customHeight="1" spans="16:16">
      <c r="P36807" s="86"/>
    </row>
    <row r="36808" customHeight="1" spans="16:16">
      <c r="P36808" s="86"/>
    </row>
    <row r="36809" customHeight="1" spans="16:16">
      <c r="P36809" s="86"/>
    </row>
    <row r="36810" customHeight="1" spans="16:16">
      <c r="P36810" s="86"/>
    </row>
    <row r="36811" customHeight="1" spans="16:16">
      <c r="P36811" s="86"/>
    </row>
    <row r="36812" customHeight="1" spans="16:16">
      <c r="P36812" s="86"/>
    </row>
    <row r="36813" customHeight="1" spans="16:16">
      <c r="P36813" s="86"/>
    </row>
    <row r="36814" customHeight="1" spans="16:16">
      <c r="P36814" s="86"/>
    </row>
    <row r="36815" customHeight="1" spans="16:16">
      <c r="P36815" s="86"/>
    </row>
    <row r="36816" customHeight="1" spans="16:16">
      <c r="P36816" s="86"/>
    </row>
    <row r="36817" customHeight="1" spans="16:16">
      <c r="P36817" s="86"/>
    </row>
    <row r="36818" customHeight="1" spans="16:16">
      <c r="P36818" s="86"/>
    </row>
    <row r="36819" customHeight="1" spans="16:16">
      <c r="P36819" s="86"/>
    </row>
    <row r="36820" customHeight="1" spans="16:16">
      <c r="P36820" s="86"/>
    </row>
    <row r="36821" customHeight="1" spans="16:16">
      <c r="P36821" s="86"/>
    </row>
    <row r="36822" customHeight="1" spans="16:16">
      <c r="P36822" s="86"/>
    </row>
    <row r="36823" customHeight="1" spans="16:16">
      <c r="P36823" s="86"/>
    </row>
    <row r="36824" customHeight="1" spans="16:16">
      <c r="P36824" s="86"/>
    </row>
    <row r="36825" customHeight="1" spans="16:16">
      <c r="P36825" s="86"/>
    </row>
    <row r="36826" customHeight="1" spans="16:16">
      <c r="P36826" s="86"/>
    </row>
    <row r="36827" customHeight="1" spans="16:16">
      <c r="P36827" s="86"/>
    </row>
    <row r="36828" customHeight="1" spans="16:16">
      <c r="P36828" s="86"/>
    </row>
    <row r="36829" customHeight="1" spans="16:16">
      <c r="P36829" s="86"/>
    </row>
    <row r="36830" customHeight="1" spans="16:16">
      <c r="P36830" s="86"/>
    </row>
    <row r="36831" customHeight="1" spans="16:16">
      <c r="P36831" s="86"/>
    </row>
    <row r="36832" customHeight="1" spans="16:16">
      <c r="P36832" s="86"/>
    </row>
    <row r="36833" customHeight="1" spans="16:16">
      <c r="P36833" s="86"/>
    </row>
    <row r="36834" customHeight="1" spans="16:16">
      <c r="P36834" s="86"/>
    </row>
    <row r="36835" customHeight="1" spans="16:16">
      <c r="P36835" s="86"/>
    </row>
    <row r="36836" customHeight="1" spans="16:16">
      <c r="P36836" s="86"/>
    </row>
    <row r="36837" customHeight="1" spans="16:16">
      <c r="P36837" s="86"/>
    </row>
    <row r="36838" customHeight="1" spans="16:16">
      <c r="P36838" s="86"/>
    </row>
    <row r="36839" customHeight="1" spans="16:16">
      <c r="P36839" s="86"/>
    </row>
    <row r="36840" customHeight="1" spans="16:16">
      <c r="P36840" s="86"/>
    </row>
    <row r="36841" customHeight="1" spans="16:16">
      <c r="P36841" s="86"/>
    </row>
    <row r="36842" customHeight="1" spans="16:16">
      <c r="P36842" s="86"/>
    </row>
    <row r="36843" customHeight="1" spans="16:16">
      <c r="P36843" s="86"/>
    </row>
    <row r="36844" customHeight="1" spans="16:16">
      <c r="P36844" s="86"/>
    </row>
    <row r="36845" customHeight="1" spans="16:16">
      <c r="P36845" s="86"/>
    </row>
    <row r="36846" customHeight="1" spans="16:16">
      <c r="P36846" s="86"/>
    </row>
    <row r="36847" customHeight="1" spans="16:16">
      <c r="P36847" s="86"/>
    </row>
    <row r="36848" customHeight="1" spans="16:16">
      <c r="P36848" s="86"/>
    </row>
    <row r="36849" customHeight="1" spans="16:16">
      <c r="P36849" s="86"/>
    </row>
    <row r="36850" customHeight="1" spans="16:16">
      <c r="P36850" s="86"/>
    </row>
    <row r="36851" customHeight="1" spans="16:16">
      <c r="P36851" s="86"/>
    </row>
    <row r="36852" customHeight="1" spans="16:16">
      <c r="P36852" s="86"/>
    </row>
    <row r="36853" customHeight="1" spans="16:16">
      <c r="P36853" s="86"/>
    </row>
    <row r="36854" customHeight="1" spans="16:16">
      <c r="P36854" s="86"/>
    </row>
    <row r="36855" customHeight="1" spans="16:16">
      <c r="P36855" s="86"/>
    </row>
    <row r="36856" customHeight="1" spans="16:16">
      <c r="P36856" s="86"/>
    </row>
    <row r="36857" customHeight="1" spans="16:16">
      <c r="P36857" s="86"/>
    </row>
    <row r="36858" customHeight="1" spans="16:16">
      <c r="P36858" s="86"/>
    </row>
    <row r="36859" customHeight="1" spans="16:16">
      <c r="P36859" s="86"/>
    </row>
    <row r="36860" customHeight="1" spans="16:16">
      <c r="P36860" s="86"/>
    </row>
    <row r="36861" customHeight="1" spans="16:16">
      <c r="P36861" s="86"/>
    </row>
    <row r="36862" customHeight="1" spans="16:16">
      <c r="P36862" s="86"/>
    </row>
    <row r="36863" customHeight="1" spans="16:16">
      <c r="P36863" s="86"/>
    </row>
    <row r="36864" customHeight="1" spans="16:16">
      <c r="P36864" s="86"/>
    </row>
    <row r="36865" customHeight="1" spans="16:16">
      <c r="P36865" s="86"/>
    </row>
    <row r="36866" customHeight="1" spans="16:16">
      <c r="P36866" s="86"/>
    </row>
    <row r="36867" customHeight="1" spans="16:16">
      <c r="P36867" s="86"/>
    </row>
    <row r="36868" customHeight="1" spans="16:16">
      <c r="P36868" s="86"/>
    </row>
    <row r="36869" customHeight="1" spans="16:16">
      <c r="P36869" s="86"/>
    </row>
    <row r="36870" customHeight="1" spans="16:16">
      <c r="P36870" s="86"/>
    </row>
    <row r="36871" customHeight="1" spans="16:16">
      <c r="P36871" s="86"/>
    </row>
    <row r="36872" customHeight="1" spans="16:16">
      <c r="P36872" s="86"/>
    </row>
    <row r="36873" customHeight="1" spans="16:16">
      <c r="P36873" s="86"/>
    </row>
    <row r="36874" customHeight="1" spans="16:16">
      <c r="P36874" s="86"/>
    </row>
    <row r="36875" customHeight="1" spans="16:16">
      <c r="P36875" s="86"/>
    </row>
    <row r="36876" customHeight="1" spans="16:16">
      <c r="P36876" s="86"/>
    </row>
    <row r="36877" customHeight="1" spans="16:16">
      <c r="P36877" s="86"/>
    </row>
    <row r="36878" customHeight="1" spans="16:16">
      <c r="P36878" s="86"/>
    </row>
    <row r="36879" customHeight="1" spans="16:16">
      <c r="P36879" s="86"/>
    </row>
    <row r="36880" customHeight="1" spans="16:16">
      <c r="P36880" s="86"/>
    </row>
    <row r="36881" customHeight="1" spans="16:16">
      <c r="P36881" s="86"/>
    </row>
    <row r="36882" customHeight="1" spans="16:16">
      <c r="P36882" s="86"/>
    </row>
    <row r="36883" customHeight="1" spans="16:16">
      <c r="P36883" s="86"/>
    </row>
    <row r="36884" customHeight="1" spans="16:16">
      <c r="P36884" s="86"/>
    </row>
    <row r="36885" customHeight="1" spans="16:16">
      <c r="P36885" s="86"/>
    </row>
    <row r="36886" customHeight="1" spans="16:16">
      <c r="P36886" s="86"/>
    </row>
    <row r="36887" customHeight="1" spans="16:16">
      <c r="P36887" s="86"/>
    </row>
    <row r="36888" customHeight="1" spans="16:16">
      <c r="P36888" s="86"/>
    </row>
    <row r="36889" customHeight="1" spans="16:16">
      <c r="P36889" s="86"/>
    </row>
    <row r="36890" customHeight="1" spans="16:16">
      <c r="P36890" s="86"/>
    </row>
    <row r="36891" customHeight="1" spans="16:16">
      <c r="P36891" s="86"/>
    </row>
    <row r="36892" customHeight="1" spans="16:16">
      <c r="P36892" s="86"/>
    </row>
    <row r="36893" customHeight="1" spans="16:16">
      <c r="P36893" s="86"/>
    </row>
    <row r="36894" customHeight="1" spans="16:16">
      <c r="P36894" s="86"/>
    </row>
    <row r="36895" customHeight="1" spans="16:16">
      <c r="P36895" s="86"/>
    </row>
    <row r="36896" customHeight="1" spans="16:16">
      <c r="P36896" s="86"/>
    </row>
    <row r="36897" customHeight="1" spans="16:16">
      <c r="P36897" s="86"/>
    </row>
    <row r="36898" customHeight="1" spans="16:16">
      <c r="P36898" s="86"/>
    </row>
    <row r="36899" customHeight="1" spans="16:16">
      <c r="P36899" s="86"/>
    </row>
    <row r="36900" customHeight="1" spans="16:16">
      <c r="P36900" s="86"/>
    </row>
    <row r="36901" customHeight="1" spans="16:16">
      <c r="P36901" s="86"/>
    </row>
    <row r="36902" customHeight="1" spans="16:16">
      <c r="P36902" s="86"/>
    </row>
    <row r="36903" customHeight="1" spans="16:16">
      <c r="P36903" s="86"/>
    </row>
    <row r="36904" customHeight="1" spans="16:16">
      <c r="P36904" s="86"/>
    </row>
    <row r="36905" customHeight="1" spans="16:16">
      <c r="P36905" s="86"/>
    </row>
    <row r="36906" customHeight="1" spans="16:16">
      <c r="P36906" s="86"/>
    </row>
    <row r="36907" customHeight="1" spans="16:16">
      <c r="P36907" s="86"/>
    </row>
    <row r="36908" customHeight="1" spans="16:16">
      <c r="P36908" s="86"/>
    </row>
    <row r="36909" customHeight="1" spans="16:16">
      <c r="P36909" s="86"/>
    </row>
    <row r="36910" customHeight="1" spans="16:16">
      <c r="P36910" s="86"/>
    </row>
    <row r="36911" customHeight="1" spans="16:16">
      <c r="P36911" s="86"/>
    </row>
    <row r="36912" customHeight="1" spans="16:16">
      <c r="P36912" s="86"/>
    </row>
    <row r="36913" customHeight="1" spans="16:16">
      <c r="P36913" s="86"/>
    </row>
    <row r="36914" customHeight="1" spans="16:16">
      <c r="P36914" s="86"/>
    </row>
    <row r="36915" customHeight="1" spans="16:16">
      <c r="P36915" s="86"/>
    </row>
    <row r="36916" customHeight="1" spans="16:16">
      <c r="P36916" s="86"/>
    </row>
    <row r="36917" customHeight="1" spans="16:16">
      <c r="P36917" s="86"/>
    </row>
    <row r="36918" customHeight="1" spans="16:16">
      <c r="P36918" s="86"/>
    </row>
    <row r="36919" customHeight="1" spans="16:16">
      <c r="P36919" s="86"/>
    </row>
    <row r="36920" customHeight="1" spans="16:16">
      <c r="P36920" s="86"/>
    </row>
    <row r="36921" customHeight="1" spans="16:16">
      <c r="P36921" s="86"/>
    </row>
    <row r="36922" customHeight="1" spans="16:16">
      <c r="P36922" s="86"/>
    </row>
    <row r="36923" customHeight="1" spans="16:16">
      <c r="P36923" s="86"/>
    </row>
    <row r="36924" customHeight="1" spans="16:16">
      <c r="P36924" s="86"/>
    </row>
    <row r="36925" customHeight="1" spans="16:16">
      <c r="P36925" s="86"/>
    </row>
    <row r="36926" customHeight="1" spans="16:16">
      <c r="P36926" s="86"/>
    </row>
    <row r="36927" customHeight="1" spans="16:16">
      <c r="P36927" s="86"/>
    </row>
    <row r="36928" customHeight="1" spans="16:16">
      <c r="P36928" s="86"/>
    </row>
    <row r="36929" customHeight="1" spans="16:16">
      <c r="P36929" s="86"/>
    </row>
    <row r="36930" customHeight="1" spans="16:16">
      <c r="P36930" s="86"/>
    </row>
    <row r="36931" customHeight="1" spans="16:16">
      <c r="P36931" s="86"/>
    </row>
    <row r="36932" customHeight="1" spans="16:16">
      <c r="P36932" s="86"/>
    </row>
    <row r="36933" customHeight="1" spans="16:16">
      <c r="P36933" s="86"/>
    </row>
    <row r="36934" customHeight="1" spans="16:16">
      <c r="P36934" s="86"/>
    </row>
    <row r="36935" customHeight="1" spans="16:16">
      <c r="P36935" s="86"/>
    </row>
    <row r="36936" customHeight="1" spans="16:16">
      <c r="P36936" s="86"/>
    </row>
    <row r="36937" customHeight="1" spans="16:16">
      <c r="P36937" s="86"/>
    </row>
    <row r="36938" customHeight="1" spans="16:16">
      <c r="P36938" s="86"/>
    </row>
    <row r="36939" customHeight="1" spans="16:16">
      <c r="P36939" s="86"/>
    </row>
    <row r="36940" customHeight="1" spans="16:16">
      <c r="P36940" s="86"/>
    </row>
    <row r="36941" customHeight="1" spans="16:16">
      <c r="P36941" s="86"/>
    </row>
    <row r="36942" customHeight="1" spans="16:16">
      <c r="P36942" s="86"/>
    </row>
    <row r="36943" customHeight="1" spans="16:16">
      <c r="P36943" s="86"/>
    </row>
    <row r="36944" customHeight="1" spans="16:16">
      <c r="P36944" s="86"/>
    </row>
    <row r="36945" customHeight="1" spans="16:16">
      <c r="P36945" s="86"/>
    </row>
    <row r="36946" customHeight="1" spans="16:16">
      <c r="P36946" s="86"/>
    </row>
    <row r="36947" customHeight="1" spans="16:16">
      <c r="P36947" s="86"/>
    </row>
    <row r="36948" customHeight="1" spans="16:16">
      <c r="P36948" s="86"/>
    </row>
    <row r="36949" customHeight="1" spans="16:16">
      <c r="P36949" s="86"/>
    </row>
    <row r="36950" customHeight="1" spans="16:16">
      <c r="P36950" s="86"/>
    </row>
    <row r="36951" customHeight="1" spans="16:16">
      <c r="P36951" s="86"/>
    </row>
    <row r="36952" customHeight="1" spans="16:16">
      <c r="P36952" s="86"/>
    </row>
    <row r="36953" customHeight="1" spans="16:16">
      <c r="P36953" s="86"/>
    </row>
    <row r="36954" customHeight="1" spans="16:16">
      <c r="P36954" s="86"/>
    </row>
    <row r="36955" customHeight="1" spans="16:16">
      <c r="P36955" s="86"/>
    </row>
    <row r="36956" customHeight="1" spans="16:16">
      <c r="P36956" s="86"/>
    </row>
    <row r="36957" customHeight="1" spans="16:16">
      <c r="P36957" s="86"/>
    </row>
    <row r="36958" customHeight="1" spans="16:16">
      <c r="P36958" s="86"/>
    </row>
    <row r="36959" customHeight="1" spans="16:16">
      <c r="P36959" s="86"/>
    </row>
    <row r="36960" customHeight="1" spans="16:16">
      <c r="P36960" s="86"/>
    </row>
    <row r="36961" customHeight="1" spans="16:16">
      <c r="P36961" s="86"/>
    </row>
    <row r="36962" customHeight="1" spans="16:16">
      <c r="P36962" s="86"/>
    </row>
    <row r="36963" customHeight="1" spans="16:16">
      <c r="P36963" s="86"/>
    </row>
    <row r="36964" customHeight="1" spans="16:16">
      <c r="P36964" s="86"/>
    </row>
    <row r="36965" customHeight="1" spans="16:16">
      <c r="P36965" s="86"/>
    </row>
    <row r="36966" customHeight="1" spans="16:16">
      <c r="P36966" s="86"/>
    </row>
    <row r="36967" customHeight="1" spans="16:16">
      <c r="P36967" s="86"/>
    </row>
    <row r="36968" customHeight="1" spans="16:16">
      <c r="P36968" s="86"/>
    </row>
    <row r="36969" customHeight="1" spans="16:16">
      <c r="P36969" s="86"/>
    </row>
    <row r="36970" customHeight="1" spans="16:16">
      <c r="P36970" s="86"/>
    </row>
    <row r="36971" customHeight="1" spans="16:16">
      <c r="P36971" s="86"/>
    </row>
    <row r="36972" customHeight="1" spans="16:16">
      <c r="P36972" s="86"/>
    </row>
    <row r="36973" customHeight="1" spans="16:16">
      <c r="P36973" s="86"/>
    </row>
    <row r="36974" customHeight="1" spans="16:16">
      <c r="P36974" s="86"/>
    </row>
    <row r="36975" customHeight="1" spans="16:16">
      <c r="P36975" s="86"/>
    </row>
    <row r="36976" customHeight="1" spans="16:16">
      <c r="P36976" s="86"/>
    </row>
    <row r="36977" customHeight="1" spans="16:16">
      <c r="P36977" s="86"/>
    </row>
    <row r="36978" customHeight="1" spans="16:16">
      <c r="P36978" s="86"/>
    </row>
    <row r="36979" customHeight="1" spans="16:16">
      <c r="P36979" s="86"/>
    </row>
    <row r="36980" customHeight="1" spans="16:16">
      <c r="P36980" s="86"/>
    </row>
    <row r="36981" customHeight="1" spans="16:16">
      <c r="P36981" s="86"/>
    </row>
    <row r="36982" customHeight="1" spans="16:16">
      <c r="P36982" s="86"/>
    </row>
    <row r="36983" customHeight="1" spans="16:16">
      <c r="P36983" s="86"/>
    </row>
    <row r="36984" customHeight="1" spans="16:16">
      <c r="P36984" s="86"/>
    </row>
    <row r="36985" customHeight="1" spans="16:16">
      <c r="P36985" s="86"/>
    </row>
    <row r="36986" customHeight="1" spans="16:16">
      <c r="P36986" s="86"/>
    </row>
    <row r="36987" customHeight="1" spans="16:16">
      <c r="P36987" s="86"/>
    </row>
    <row r="36988" customHeight="1" spans="16:16">
      <c r="P36988" s="86"/>
    </row>
    <row r="36989" customHeight="1" spans="16:16">
      <c r="P36989" s="86"/>
    </row>
    <row r="36990" customHeight="1" spans="16:16">
      <c r="P36990" s="86"/>
    </row>
    <row r="36991" customHeight="1" spans="16:16">
      <c r="P36991" s="86"/>
    </row>
    <row r="36992" customHeight="1" spans="16:16">
      <c r="P36992" s="86"/>
    </row>
    <row r="36993" customHeight="1" spans="16:16">
      <c r="P36993" s="86"/>
    </row>
    <row r="36994" customHeight="1" spans="16:16">
      <c r="P36994" s="86"/>
    </row>
    <row r="36995" customHeight="1" spans="16:16">
      <c r="P36995" s="86"/>
    </row>
    <row r="36996" customHeight="1" spans="16:16">
      <c r="P36996" s="86"/>
    </row>
    <row r="36997" customHeight="1" spans="16:16">
      <c r="P36997" s="86"/>
    </row>
    <row r="36998" customHeight="1" spans="16:16">
      <c r="P36998" s="86"/>
    </row>
    <row r="36999" customHeight="1" spans="16:16">
      <c r="P36999" s="86"/>
    </row>
    <row r="37000" customHeight="1" spans="16:16">
      <c r="P37000" s="86"/>
    </row>
    <row r="37001" customHeight="1" spans="16:16">
      <c r="P37001" s="86"/>
    </row>
    <row r="37002" customHeight="1" spans="16:16">
      <c r="P37002" s="86"/>
    </row>
    <row r="37003" customHeight="1" spans="16:16">
      <c r="P37003" s="86"/>
    </row>
    <row r="37004" customHeight="1" spans="16:16">
      <c r="P37004" s="86"/>
    </row>
    <row r="37005" customHeight="1" spans="16:16">
      <c r="P37005" s="86"/>
    </row>
    <row r="37006" customHeight="1" spans="16:16">
      <c r="P37006" s="86"/>
    </row>
    <row r="37007" customHeight="1" spans="16:16">
      <c r="P37007" s="86"/>
    </row>
    <row r="37008" customHeight="1" spans="16:16">
      <c r="P37008" s="86"/>
    </row>
    <row r="37009" customHeight="1" spans="16:16">
      <c r="P37009" s="86"/>
    </row>
    <row r="37010" customHeight="1" spans="16:16">
      <c r="P37010" s="86"/>
    </row>
    <row r="37011" customHeight="1" spans="16:16">
      <c r="P37011" s="86"/>
    </row>
    <row r="37012" customHeight="1" spans="16:16">
      <c r="P37012" s="86"/>
    </row>
    <row r="37013" customHeight="1" spans="16:16">
      <c r="P37013" s="86"/>
    </row>
    <row r="37014" customHeight="1" spans="16:16">
      <c r="P37014" s="86"/>
    </row>
    <row r="37015" customHeight="1" spans="16:16">
      <c r="P37015" s="86"/>
    </row>
    <row r="37016" customHeight="1" spans="16:16">
      <c r="P37016" s="86"/>
    </row>
    <row r="37017" customHeight="1" spans="16:16">
      <c r="P37017" s="86"/>
    </row>
    <row r="37018" customHeight="1" spans="16:16">
      <c r="P37018" s="86"/>
    </row>
    <row r="37019" customHeight="1" spans="16:16">
      <c r="P37019" s="86"/>
    </row>
    <row r="37020" customHeight="1" spans="16:16">
      <c r="P37020" s="86"/>
    </row>
    <row r="37021" customHeight="1" spans="16:16">
      <c r="P37021" s="86"/>
    </row>
    <row r="37022" customHeight="1" spans="16:16">
      <c r="P37022" s="86"/>
    </row>
    <row r="37023" customHeight="1" spans="16:16">
      <c r="P37023" s="86"/>
    </row>
    <row r="37024" customHeight="1" spans="16:16">
      <c r="P37024" s="86"/>
    </row>
    <row r="37025" customHeight="1" spans="16:16">
      <c r="P37025" s="86"/>
    </row>
    <row r="37026" customHeight="1" spans="16:16">
      <c r="P37026" s="86"/>
    </row>
    <row r="37027" customHeight="1" spans="16:16">
      <c r="P37027" s="86"/>
    </row>
    <row r="37028" customHeight="1" spans="16:16">
      <c r="P37028" s="86"/>
    </row>
    <row r="37029" customHeight="1" spans="16:16">
      <c r="P37029" s="86"/>
    </row>
    <row r="37030" customHeight="1" spans="16:16">
      <c r="P37030" s="86"/>
    </row>
    <row r="37031" customHeight="1" spans="16:16">
      <c r="P37031" s="86"/>
    </row>
    <row r="37032" customHeight="1" spans="16:16">
      <c r="P37032" s="86"/>
    </row>
    <row r="37033" customHeight="1" spans="16:16">
      <c r="P37033" s="86"/>
    </row>
    <row r="37034" customHeight="1" spans="16:16">
      <c r="P37034" s="86"/>
    </row>
    <row r="37035" customHeight="1" spans="16:16">
      <c r="P37035" s="86"/>
    </row>
    <row r="37036" customHeight="1" spans="16:16">
      <c r="P37036" s="86"/>
    </row>
    <row r="37037" customHeight="1" spans="16:16">
      <c r="P37037" s="86"/>
    </row>
    <row r="37038" customHeight="1" spans="16:16">
      <c r="P37038" s="86"/>
    </row>
    <row r="37039" customHeight="1" spans="16:16">
      <c r="P37039" s="86"/>
    </row>
    <row r="37040" customHeight="1" spans="16:16">
      <c r="P37040" s="86"/>
    </row>
    <row r="37041" customHeight="1" spans="16:16">
      <c r="P37041" s="86"/>
    </row>
    <row r="37042" customHeight="1" spans="16:16">
      <c r="P37042" s="86"/>
    </row>
    <row r="37043" customHeight="1" spans="16:16">
      <c r="P37043" s="86"/>
    </row>
    <row r="37044" customHeight="1" spans="16:16">
      <c r="P37044" s="86"/>
    </row>
    <row r="37045" customHeight="1" spans="16:16">
      <c r="P37045" s="86"/>
    </row>
    <row r="37046" customHeight="1" spans="16:16">
      <c r="P37046" s="86"/>
    </row>
    <row r="37047" customHeight="1" spans="16:16">
      <c r="P37047" s="86"/>
    </row>
    <row r="37048" customHeight="1" spans="16:16">
      <c r="P37048" s="86"/>
    </row>
    <row r="37049" customHeight="1" spans="16:16">
      <c r="P37049" s="86"/>
    </row>
    <row r="37050" customHeight="1" spans="16:16">
      <c r="P37050" s="86"/>
    </row>
    <row r="37051" customHeight="1" spans="16:16">
      <c r="P37051" s="86"/>
    </row>
    <row r="37052" customHeight="1" spans="16:16">
      <c r="P37052" s="86"/>
    </row>
    <row r="37053" customHeight="1" spans="16:16">
      <c r="P37053" s="86"/>
    </row>
    <row r="37054" customHeight="1" spans="16:16">
      <c r="P37054" s="86"/>
    </row>
    <row r="37055" customHeight="1" spans="16:16">
      <c r="P37055" s="86"/>
    </row>
    <row r="37056" customHeight="1" spans="16:16">
      <c r="P37056" s="86"/>
    </row>
    <row r="37057" customHeight="1" spans="16:16">
      <c r="P37057" s="86"/>
    </row>
    <row r="37058" customHeight="1" spans="16:16">
      <c r="P37058" s="86"/>
    </row>
    <row r="37059" customHeight="1" spans="16:16">
      <c r="P37059" s="86"/>
    </row>
    <row r="37060" customHeight="1" spans="16:16">
      <c r="P37060" s="86"/>
    </row>
    <row r="37061" customHeight="1" spans="16:16">
      <c r="P37061" s="86"/>
    </row>
    <row r="37062" customHeight="1" spans="16:16">
      <c r="P37062" s="86"/>
    </row>
    <row r="37063" customHeight="1" spans="16:16">
      <c r="P37063" s="86"/>
    </row>
    <row r="37064" customHeight="1" spans="16:16">
      <c r="P37064" s="86"/>
    </row>
    <row r="37065" customHeight="1" spans="16:16">
      <c r="P37065" s="86"/>
    </row>
    <row r="37066" customHeight="1" spans="16:16">
      <c r="P37066" s="86"/>
    </row>
    <row r="37067" customHeight="1" spans="16:16">
      <c r="P37067" s="86"/>
    </row>
    <row r="37068" customHeight="1" spans="16:16">
      <c r="P37068" s="86"/>
    </row>
    <row r="37069" customHeight="1" spans="16:16">
      <c r="P37069" s="86"/>
    </row>
    <row r="37070" customHeight="1" spans="16:16">
      <c r="P37070" s="86"/>
    </row>
    <row r="37071" customHeight="1" spans="16:16">
      <c r="P37071" s="86"/>
    </row>
    <row r="37072" customHeight="1" spans="16:16">
      <c r="P37072" s="86"/>
    </row>
    <row r="37073" customHeight="1" spans="16:16">
      <c r="P37073" s="86"/>
    </row>
    <row r="37074" customHeight="1" spans="16:16">
      <c r="P37074" s="86"/>
    </row>
    <row r="37075" customHeight="1" spans="16:16">
      <c r="P37075" s="86"/>
    </row>
    <row r="37076" customHeight="1" spans="16:16">
      <c r="P37076" s="86"/>
    </row>
    <row r="37077" customHeight="1" spans="16:16">
      <c r="P37077" s="86"/>
    </row>
    <row r="37078" customHeight="1" spans="16:16">
      <c r="P37078" s="86"/>
    </row>
    <row r="37079" customHeight="1" spans="16:16">
      <c r="P37079" s="86"/>
    </row>
    <row r="37080" customHeight="1" spans="16:16">
      <c r="P37080" s="86"/>
    </row>
    <row r="37081" customHeight="1" spans="16:16">
      <c r="P37081" s="86"/>
    </row>
    <row r="37082" customHeight="1" spans="16:16">
      <c r="P37082" s="86"/>
    </row>
    <row r="37083" customHeight="1" spans="16:16">
      <c r="P37083" s="86"/>
    </row>
    <row r="37084" customHeight="1" spans="16:16">
      <c r="P37084" s="86"/>
    </row>
    <row r="37085" customHeight="1" spans="16:16">
      <c r="P37085" s="86"/>
    </row>
    <row r="37086" customHeight="1" spans="16:16">
      <c r="P37086" s="86"/>
    </row>
    <row r="37087" customHeight="1" spans="16:16">
      <c r="P37087" s="86"/>
    </row>
    <row r="37088" customHeight="1" spans="16:16">
      <c r="P37088" s="86"/>
    </row>
    <row r="37089" customHeight="1" spans="16:16">
      <c r="P37089" s="86"/>
    </row>
    <row r="37090" customHeight="1" spans="16:16">
      <c r="P37090" s="86"/>
    </row>
    <row r="37091" customHeight="1" spans="16:16">
      <c r="P37091" s="86"/>
    </row>
    <row r="37092" customHeight="1" spans="16:16">
      <c r="P37092" s="86"/>
    </row>
    <row r="37093" customHeight="1" spans="16:16">
      <c r="P37093" s="86"/>
    </row>
    <row r="37094" customHeight="1" spans="16:16">
      <c r="P37094" s="86"/>
    </row>
    <row r="37095" customHeight="1" spans="16:16">
      <c r="P37095" s="86"/>
    </row>
    <row r="37096" customHeight="1" spans="16:16">
      <c r="P37096" s="86"/>
    </row>
    <row r="37097" customHeight="1" spans="16:16">
      <c r="P37097" s="86"/>
    </row>
    <row r="37098" customHeight="1" spans="16:16">
      <c r="P37098" s="86"/>
    </row>
    <row r="37099" customHeight="1" spans="16:16">
      <c r="P37099" s="86"/>
    </row>
    <row r="37100" customHeight="1" spans="16:16">
      <c r="P37100" s="86"/>
    </row>
    <row r="37101" customHeight="1" spans="16:16">
      <c r="P37101" s="86"/>
    </row>
    <row r="37102" customHeight="1" spans="16:16">
      <c r="P37102" s="86"/>
    </row>
    <row r="37103" customHeight="1" spans="16:16">
      <c r="P37103" s="86"/>
    </row>
    <row r="37104" customHeight="1" spans="16:16">
      <c r="P37104" s="86"/>
    </row>
    <row r="37105" customHeight="1" spans="16:16">
      <c r="P37105" s="86"/>
    </row>
    <row r="37106" customHeight="1" spans="16:16">
      <c r="P37106" s="86"/>
    </row>
    <row r="37107" customHeight="1" spans="16:16">
      <c r="P37107" s="86"/>
    </row>
    <row r="37108" customHeight="1" spans="16:16">
      <c r="P37108" s="86"/>
    </row>
    <row r="37109" customHeight="1" spans="16:16">
      <c r="P37109" s="86"/>
    </row>
    <row r="37110" customHeight="1" spans="16:16">
      <c r="P37110" s="86"/>
    </row>
    <row r="37111" customHeight="1" spans="16:16">
      <c r="P37111" s="86"/>
    </row>
    <row r="37112" customHeight="1" spans="16:16">
      <c r="P37112" s="86"/>
    </row>
    <row r="37113" customHeight="1" spans="16:16">
      <c r="P37113" s="86"/>
    </row>
    <row r="37114" customHeight="1" spans="16:16">
      <c r="P37114" s="86"/>
    </row>
    <row r="37115" customHeight="1" spans="16:16">
      <c r="P37115" s="86"/>
    </row>
    <row r="37116" customHeight="1" spans="16:16">
      <c r="P37116" s="86"/>
    </row>
    <row r="37117" customHeight="1" spans="16:16">
      <c r="P37117" s="86"/>
    </row>
    <row r="37118" customHeight="1" spans="16:16">
      <c r="P37118" s="86"/>
    </row>
    <row r="37119" customHeight="1" spans="16:16">
      <c r="P37119" s="86"/>
    </row>
    <row r="37120" customHeight="1" spans="16:16">
      <c r="P37120" s="86"/>
    </row>
    <row r="37121" customHeight="1" spans="16:16">
      <c r="P37121" s="86"/>
    </row>
    <row r="37122" customHeight="1" spans="16:16">
      <c r="P37122" s="86"/>
    </row>
    <row r="37123" customHeight="1" spans="16:16">
      <c r="P37123" s="86"/>
    </row>
    <row r="37124" customHeight="1" spans="16:16">
      <c r="P37124" s="86"/>
    </row>
    <row r="37125" customHeight="1" spans="16:16">
      <c r="P37125" s="86"/>
    </row>
    <row r="37126" customHeight="1" spans="16:16">
      <c r="P37126" s="86"/>
    </row>
    <row r="37127" customHeight="1" spans="16:16">
      <c r="P37127" s="86"/>
    </row>
    <row r="37128" customHeight="1" spans="16:16">
      <c r="P37128" s="86"/>
    </row>
    <row r="37129" customHeight="1" spans="16:16">
      <c r="P37129" s="86"/>
    </row>
    <row r="37130" customHeight="1" spans="16:16">
      <c r="P37130" s="86"/>
    </row>
    <row r="37131" customHeight="1" spans="16:16">
      <c r="P37131" s="86"/>
    </row>
    <row r="37132" customHeight="1" spans="16:16">
      <c r="P37132" s="86"/>
    </row>
    <row r="37133" customHeight="1" spans="16:16">
      <c r="P37133" s="86"/>
    </row>
    <row r="37134" customHeight="1" spans="16:16">
      <c r="P37134" s="86"/>
    </row>
    <row r="37135" customHeight="1" spans="16:16">
      <c r="P37135" s="86"/>
    </row>
    <row r="37136" customHeight="1" spans="16:16">
      <c r="P37136" s="86"/>
    </row>
    <row r="37137" customHeight="1" spans="16:16">
      <c r="P37137" s="86"/>
    </row>
    <row r="37138" customHeight="1" spans="16:16">
      <c r="P37138" s="86"/>
    </row>
    <row r="37139" customHeight="1" spans="16:16">
      <c r="P37139" s="86"/>
    </row>
    <row r="37140" customHeight="1" spans="16:16">
      <c r="P37140" s="86"/>
    </row>
    <row r="37141" customHeight="1" spans="16:16">
      <c r="P37141" s="86"/>
    </row>
    <row r="37142" customHeight="1" spans="16:16">
      <c r="P37142" s="86"/>
    </row>
    <row r="37143" customHeight="1" spans="16:16">
      <c r="P37143" s="86"/>
    </row>
    <row r="37144" customHeight="1" spans="16:16">
      <c r="P37144" s="86"/>
    </row>
    <row r="37145" customHeight="1" spans="16:16">
      <c r="P37145" s="86"/>
    </row>
    <row r="37146" customHeight="1" spans="16:16">
      <c r="P37146" s="86"/>
    </row>
    <row r="37147" customHeight="1" spans="16:16">
      <c r="P37147" s="86"/>
    </row>
    <row r="37148" customHeight="1" spans="16:16">
      <c r="P37148" s="86"/>
    </row>
    <row r="37149" customHeight="1" spans="16:16">
      <c r="P37149" s="86"/>
    </row>
    <row r="37150" customHeight="1" spans="16:16">
      <c r="P37150" s="86"/>
    </row>
    <row r="37151" customHeight="1" spans="16:16">
      <c r="P37151" s="86"/>
    </row>
    <row r="37152" customHeight="1" spans="16:16">
      <c r="P37152" s="86"/>
    </row>
    <row r="37153" customHeight="1" spans="16:16">
      <c r="P37153" s="86"/>
    </row>
    <row r="37154" customHeight="1" spans="16:16">
      <c r="P37154" s="86"/>
    </row>
    <row r="37155" customHeight="1" spans="16:16">
      <c r="P37155" s="86"/>
    </row>
    <row r="37156" customHeight="1" spans="16:16">
      <c r="P37156" s="86"/>
    </row>
    <row r="37157" customHeight="1" spans="16:16">
      <c r="P37157" s="86"/>
    </row>
    <row r="37158" customHeight="1" spans="16:16">
      <c r="P37158" s="86"/>
    </row>
    <row r="37159" customHeight="1" spans="16:16">
      <c r="P37159" s="86"/>
    </row>
    <row r="37160" customHeight="1" spans="16:16">
      <c r="P37160" s="86"/>
    </row>
    <row r="37161" customHeight="1" spans="16:16">
      <c r="P37161" s="86"/>
    </row>
    <row r="37162" customHeight="1" spans="16:16">
      <c r="P37162" s="86"/>
    </row>
    <row r="37163" customHeight="1" spans="16:16">
      <c r="P37163" s="86"/>
    </row>
    <row r="37164" customHeight="1" spans="16:16">
      <c r="P37164" s="86"/>
    </row>
    <row r="37165" customHeight="1" spans="16:16">
      <c r="P37165" s="86"/>
    </row>
    <row r="37166" customHeight="1" spans="16:16">
      <c r="P37166" s="86"/>
    </row>
    <row r="37167" customHeight="1" spans="16:16">
      <c r="P37167" s="86"/>
    </row>
    <row r="37168" customHeight="1" spans="16:16">
      <c r="P37168" s="86"/>
    </row>
    <row r="37169" customHeight="1" spans="16:16">
      <c r="P37169" s="86"/>
    </row>
    <row r="37170" customHeight="1" spans="16:16">
      <c r="P37170" s="86"/>
    </row>
    <row r="37171" customHeight="1" spans="16:16">
      <c r="P37171" s="86"/>
    </row>
    <row r="37172" customHeight="1" spans="16:16">
      <c r="P37172" s="86"/>
    </row>
    <row r="37173" customHeight="1" spans="16:16">
      <c r="P37173" s="86"/>
    </row>
    <row r="37174" customHeight="1" spans="16:16">
      <c r="P37174" s="86"/>
    </row>
    <row r="37175" customHeight="1" spans="16:16">
      <c r="P37175" s="86"/>
    </row>
    <row r="37176" customHeight="1" spans="16:16">
      <c r="P37176" s="86"/>
    </row>
    <row r="37177" customHeight="1" spans="16:16">
      <c r="P37177" s="86"/>
    </row>
    <row r="37178" customHeight="1" spans="16:16">
      <c r="P37178" s="86"/>
    </row>
    <row r="37179" customHeight="1" spans="16:16">
      <c r="P37179" s="86"/>
    </row>
    <row r="37180" customHeight="1" spans="16:16">
      <c r="P37180" s="86"/>
    </row>
    <row r="37181" customHeight="1" spans="16:16">
      <c r="P37181" s="86"/>
    </row>
    <row r="37182" customHeight="1" spans="16:16">
      <c r="P37182" s="86"/>
    </row>
    <row r="37183" customHeight="1" spans="16:16">
      <c r="P37183" s="86"/>
    </row>
    <row r="37184" customHeight="1" spans="16:16">
      <c r="P37184" s="86"/>
    </row>
    <row r="37185" customHeight="1" spans="16:16">
      <c r="P37185" s="86"/>
    </row>
    <row r="37186" customHeight="1" spans="16:16">
      <c r="P37186" s="86"/>
    </row>
    <row r="37187" customHeight="1" spans="16:16">
      <c r="P37187" s="86"/>
    </row>
    <row r="37188" customHeight="1" spans="16:16">
      <c r="P37188" s="86"/>
    </row>
    <row r="37189" customHeight="1" spans="16:16">
      <c r="P37189" s="86"/>
    </row>
    <row r="37190" customHeight="1" spans="16:16">
      <c r="P37190" s="86"/>
    </row>
    <row r="37191" customHeight="1" spans="16:16">
      <c r="P37191" s="86"/>
    </row>
    <row r="37192" customHeight="1" spans="16:16">
      <c r="P37192" s="86"/>
    </row>
    <row r="37193" customHeight="1" spans="16:16">
      <c r="P37193" s="86"/>
    </row>
    <row r="37194" customHeight="1" spans="16:16">
      <c r="P37194" s="86"/>
    </row>
    <row r="37195" customHeight="1" spans="16:16">
      <c r="P37195" s="86"/>
    </row>
    <row r="37196" customHeight="1" spans="16:16">
      <c r="P37196" s="86"/>
    </row>
    <row r="37197" customHeight="1" spans="16:16">
      <c r="P37197" s="86"/>
    </row>
    <row r="37198" customHeight="1" spans="16:16">
      <c r="P37198" s="86"/>
    </row>
    <row r="37199" customHeight="1" spans="16:16">
      <c r="P37199" s="86"/>
    </row>
    <row r="37200" customHeight="1" spans="16:16">
      <c r="P37200" s="86"/>
    </row>
    <row r="37201" customHeight="1" spans="16:16">
      <c r="P37201" s="86"/>
    </row>
    <row r="37202" customHeight="1" spans="16:16">
      <c r="P37202" s="86"/>
    </row>
    <row r="37203" customHeight="1" spans="16:16">
      <c r="P37203" s="86"/>
    </row>
    <row r="37204" customHeight="1" spans="16:16">
      <c r="P37204" s="86"/>
    </row>
    <row r="37205" customHeight="1" spans="16:16">
      <c r="P37205" s="86"/>
    </row>
    <row r="37206" customHeight="1" spans="16:16">
      <c r="P37206" s="86"/>
    </row>
    <row r="37207" customHeight="1" spans="16:16">
      <c r="P37207" s="86"/>
    </row>
    <row r="37208" customHeight="1" spans="16:16">
      <c r="P37208" s="86"/>
    </row>
    <row r="37209" customHeight="1" spans="16:16">
      <c r="P37209" s="86"/>
    </row>
    <row r="37210" customHeight="1" spans="16:16">
      <c r="P37210" s="86"/>
    </row>
    <row r="37211" customHeight="1" spans="16:16">
      <c r="P37211" s="86"/>
    </row>
    <row r="37212" customHeight="1" spans="16:16">
      <c r="P37212" s="86"/>
    </row>
    <row r="37213" customHeight="1" spans="16:16">
      <c r="P37213" s="86"/>
    </row>
    <row r="37214" customHeight="1" spans="16:16">
      <c r="P37214" s="86"/>
    </row>
    <row r="37215" customHeight="1" spans="16:16">
      <c r="P37215" s="86"/>
    </row>
    <row r="37216" customHeight="1" spans="16:16">
      <c r="P37216" s="86"/>
    </row>
    <row r="37217" customHeight="1" spans="16:16">
      <c r="P37217" s="86"/>
    </row>
    <row r="37218" customHeight="1" spans="16:16">
      <c r="P37218" s="86"/>
    </row>
    <row r="37219" customHeight="1" spans="16:16">
      <c r="P37219" s="86"/>
    </row>
    <row r="37220" customHeight="1" spans="16:16">
      <c r="P37220" s="86"/>
    </row>
    <row r="37221" customHeight="1" spans="16:16">
      <c r="P37221" s="86"/>
    </row>
    <row r="37222" customHeight="1" spans="16:16">
      <c r="P37222" s="86"/>
    </row>
    <row r="37223" customHeight="1" spans="16:16">
      <c r="P37223" s="86"/>
    </row>
    <row r="37224" customHeight="1" spans="16:16">
      <c r="P37224" s="86"/>
    </row>
    <row r="37225" customHeight="1" spans="16:16">
      <c r="P37225" s="86"/>
    </row>
    <row r="37226" customHeight="1" spans="16:16">
      <c r="P37226" s="86"/>
    </row>
    <row r="37227" customHeight="1" spans="16:16">
      <c r="P37227" s="86"/>
    </row>
    <row r="37228" customHeight="1" spans="16:16">
      <c r="P37228" s="86"/>
    </row>
    <row r="37229" customHeight="1" spans="16:16">
      <c r="P37229" s="86"/>
    </row>
    <row r="37230" customHeight="1" spans="16:16">
      <c r="P37230" s="86"/>
    </row>
    <row r="37231" customHeight="1" spans="16:16">
      <c r="P37231" s="86"/>
    </row>
    <row r="37232" customHeight="1" spans="16:16">
      <c r="P37232" s="86"/>
    </row>
    <row r="37233" customHeight="1" spans="16:16">
      <c r="P37233" s="86"/>
    </row>
    <row r="37234" customHeight="1" spans="16:16">
      <c r="P37234" s="86"/>
    </row>
    <row r="37235" customHeight="1" spans="16:16">
      <c r="P37235" s="86"/>
    </row>
    <row r="37236" customHeight="1" spans="16:16">
      <c r="P37236" s="86"/>
    </row>
    <row r="37237" customHeight="1" spans="16:16">
      <c r="P37237" s="86"/>
    </row>
    <row r="37238" customHeight="1" spans="16:16">
      <c r="P37238" s="86"/>
    </row>
    <row r="37239" customHeight="1" spans="16:16">
      <c r="P37239" s="86"/>
    </row>
    <row r="37240" customHeight="1" spans="16:16">
      <c r="P37240" s="86"/>
    </row>
    <row r="37241" customHeight="1" spans="16:16">
      <c r="P37241" s="86"/>
    </row>
    <row r="37242" customHeight="1" spans="16:16">
      <c r="P37242" s="86"/>
    </row>
    <row r="37243" customHeight="1" spans="16:16">
      <c r="P37243" s="86"/>
    </row>
    <row r="37244" customHeight="1" spans="16:16">
      <c r="P37244" s="86"/>
    </row>
    <row r="37245" customHeight="1" spans="16:16">
      <c r="P37245" s="86"/>
    </row>
    <row r="37246" customHeight="1" spans="16:16">
      <c r="P37246" s="86"/>
    </row>
    <row r="37247" customHeight="1" spans="16:16">
      <c r="P37247" s="86"/>
    </row>
    <row r="37248" customHeight="1" spans="16:16">
      <c r="P37248" s="86"/>
    </row>
    <row r="37249" customHeight="1" spans="16:16">
      <c r="P37249" s="86"/>
    </row>
    <row r="37250" customHeight="1" spans="16:16">
      <c r="P37250" s="86"/>
    </row>
    <row r="37251" customHeight="1" spans="16:16">
      <c r="P37251" s="86"/>
    </row>
    <row r="37252" customHeight="1" spans="16:16">
      <c r="P37252" s="86"/>
    </row>
    <row r="37253" customHeight="1" spans="16:16">
      <c r="P37253" s="86"/>
    </row>
    <row r="37254" customHeight="1" spans="16:16">
      <c r="P37254" s="86"/>
    </row>
    <row r="37255" customHeight="1" spans="16:16">
      <c r="P37255" s="86"/>
    </row>
    <row r="37256" customHeight="1" spans="16:16">
      <c r="P37256" s="86"/>
    </row>
    <row r="37257" customHeight="1" spans="16:16">
      <c r="P37257" s="86"/>
    </row>
    <row r="37258" customHeight="1" spans="16:16">
      <c r="P37258" s="86"/>
    </row>
    <row r="37259" customHeight="1" spans="16:16">
      <c r="P37259" s="86"/>
    </row>
    <row r="37260" customHeight="1" spans="16:16">
      <c r="P37260" s="86"/>
    </row>
    <row r="37261" customHeight="1" spans="16:16">
      <c r="P37261" s="86"/>
    </row>
    <row r="37262" customHeight="1" spans="16:16">
      <c r="P37262" s="86"/>
    </row>
    <row r="37263" customHeight="1" spans="16:16">
      <c r="P37263" s="86"/>
    </row>
    <row r="37264" customHeight="1" spans="16:16">
      <c r="P37264" s="86"/>
    </row>
    <row r="37265" customHeight="1" spans="16:16">
      <c r="P37265" s="86"/>
    </row>
    <row r="37266" customHeight="1" spans="16:16">
      <c r="P37266" s="86"/>
    </row>
    <row r="37267" customHeight="1" spans="16:16">
      <c r="P37267" s="86"/>
    </row>
    <row r="37268" customHeight="1" spans="16:16">
      <c r="P37268" s="86"/>
    </row>
    <row r="37269" customHeight="1" spans="16:16">
      <c r="P37269" s="86"/>
    </row>
    <row r="37270" customHeight="1" spans="16:16">
      <c r="P37270" s="86"/>
    </row>
    <row r="37271" customHeight="1" spans="16:16">
      <c r="P37271" s="86"/>
    </row>
    <row r="37272" customHeight="1" spans="16:16">
      <c r="P37272" s="86"/>
    </row>
    <row r="37273" customHeight="1" spans="16:16">
      <c r="P37273" s="86"/>
    </row>
    <row r="37274" customHeight="1" spans="16:16">
      <c r="P37274" s="86"/>
    </row>
    <row r="37275" customHeight="1" spans="16:16">
      <c r="P37275" s="86"/>
    </row>
    <row r="37276" customHeight="1" spans="16:16">
      <c r="P37276" s="86"/>
    </row>
    <row r="37277" customHeight="1" spans="16:16">
      <c r="P37277" s="86"/>
    </row>
    <row r="37278" customHeight="1" spans="16:16">
      <c r="P37278" s="86"/>
    </row>
    <row r="37279" customHeight="1" spans="16:16">
      <c r="P37279" s="86"/>
    </row>
    <row r="37280" customHeight="1" spans="16:16">
      <c r="P37280" s="86"/>
    </row>
    <row r="37281" customHeight="1" spans="16:16">
      <c r="P37281" s="86"/>
    </row>
    <row r="37282" customHeight="1" spans="16:16">
      <c r="P37282" s="86"/>
    </row>
    <row r="37283" customHeight="1" spans="16:16">
      <c r="P37283" s="86"/>
    </row>
    <row r="37284" customHeight="1" spans="16:16">
      <c r="P37284" s="86"/>
    </row>
    <row r="37285" customHeight="1" spans="16:16">
      <c r="P37285" s="86"/>
    </row>
    <row r="37286" customHeight="1" spans="16:16">
      <c r="P37286" s="86"/>
    </row>
    <row r="37287" customHeight="1" spans="16:16">
      <c r="P37287" s="86"/>
    </row>
    <row r="37288" customHeight="1" spans="16:16">
      <c r="P37288" s="86"/>
    </row>
    <row r="37289" customHeight="1" spans="16:16">
      <c r="P37289" s="86"/>
    </row>
    <row r="37290" customHeight="1" spans="16:16">
      <c r="P37290" s="86"/>
    </row>
    <row r="37291" customHeight="1" spans="16:16">
      <c r="P37291" s="86"/>
    </row>
    <row r="37292" customHeight="1" spans="16:16">
      <c r="P37292" s="86"/>
    </row>
    <row r="37293" customHeight="1" spans="16:16">
      <c r="P37293" s="86"/>
    </row>
    <row r="37294" customHeight="1" spans="16:16">
      <c r="P37294" s="86"/>
    </row>
    <row r="37295" customHeight="1" spans="16:16">
      <c r="P37295" s="86"/>
    </row>
    <row r="37296" customHeight="1" spans="16:16">
      <c r="P37296" s="86"/>
    </row>
    <row r="37297" customHeight="1" spans="16:16">
      <c r="P37297" s="86"/>
    </row>
    <row r="37298" customHeight="1" spans="16:16">
      <c r="P37298" s="86"/>
    </row>
    <row r="37299" customHeight="1" spans="16:16">
      <c r="P37299" s="86"/>
    </row>
    <row r="37300" customHeight="1" spans="16:16">
      <c r="P37300" s="86"/>
    </row>
    <row r="37301" customHeight="1" spans="16:16">
      <c r="P37301" s="86"/>
    </row>
    <row r="37302" customHeight="1" spans="16:16">
      <c r="P37302" s="86"/>
    </row>
    <row r="37303" customHeight="1" spans="16:16">
      <c r="P37303" s="86"/>
    </row>
    <row r="37304" customHeight="1" spans="16:16">
      <c r="P37304" s="86"/>
    </row>
    <row r="37305" customHeight="1" spans="16:16">
      <c r="P37305" s="86"/>
    </row>
    <row r="37306" customHeight="1" spans="16:16">
      <c r="P37306" s="86"/>
    </row>
    <row r="37307" customHeight="1" spans="16:16">
      <c r="P37307" s="86"/>
    </row>
    <row r="37308" customHeight="1" spans="16:16">
      <c r="P37308" s="86"/>
    </row>
    <row r="37309" customHeight="1" spans="16:16">
      <c r="P37309" s="86"/>
    </row>
    <row r="37310" customHeight="1" spans="16:16">
      <c r="P37310" s="86"/>
    </row>
    <row r="37311" customHeight="1" spans="16:16">
      <c r="P37311" s="86"/>
    </row>
    <row r="37312" customHeight="1" spans="16:16">
      <c r="P37312" s="86"/>
    </row>
    <row r="37313" customHeight="1" spans="16:16">
      <c r="P37313" s="86"/>
    </row>
    <row r="37314" customHeight="1" spans="16:16">
      <c r="P37314" s="86"/>
    </row>
    <row r="37315" customHeight="1" spans="16:16">
      <c r="P37315" s="86"/>
    </row>
    <row r="37316" customHeight="1" spans="16:16">
      <c r="P37316" s="86"/>
    </row>
    <row r="37317" customHeight="1" spans="16:16">
      <c r="P37317" s="86"/>
    </row>
    <row r="37318" customHeight="1" spans="16:16">
      <c r="P37318" s="86"/>
    </row>
    <row r="37319" customHeight="1" spans="16:16">
      <c r="P37319" s="86"/>
    </row>
    <row r="37320" customHeight="1" spans="16:16">
      <c r="P37320" s="86"/>
    </row>
    <row r="37321" customHeight="1" spans="16:16">
      <c r="P37321" s="86"/>
    </row>
    <row r="37322" customHeight="1" spans="16:16">
      <c r="P37322" s="86"/>
    </row>
    <row r="37323" customHeight="1" spans="16:16">
      <c r="P37323" s="86"/>
    </row>
    <row r="37324" customHeight="1" spans="16:16">
      <c r="P37324" s="86"/>
    </row>
    <row r="37325" customHeight="1" spans="16:16">
      <c r="P37325" s="86"/>
    </row>
    <row r="37326" customHeight="1" spans="16:16">
      <c r="P37326" s="86"/>
    </row>
    <row r="37327" customHeight="1" spans="16:16">
      <c r="P37327" s="86"/>
    </row>
    <row r="37328" customHeight="1" spans="16:16">
      <c r="P37328" s="86"/>
    </row>
    <row r="37329" customHeight="1" spans="16:16">
      <c r="P37329" s="86"/>
    </row>
    <row r="37330" customHeight="1" spans="16:16">
      <c r="P37330" s="86"/>
    </row>
    <row r="37331" customHeight="1" spans="16:16">
      <c r="P37331" s="86"/>
    </row>
    <row r="37332" customHeight="1" spans="16:16">
      <c r="P37332" s="86"/>
    </row>
    <row r="37333" customHeight="1" spans="16:16">
      <c r="P37333" s="86"/>
    </row>
    <row r="37334" customHeight="1" spans="16:16">
      <c r="P37334" s="86"/>
    </row>
    <row r="37335" customHeight="1" spans="16:16">
      <c r="P37335" s="86"/>
    </row>
    <row r="37336" customHeight="1" spans="16:16">
      <c r="P37336" s="86"/>
    </row>
    <row r="37337" customHeight="1" spans="16:16">
      <c r="P37337" s="86"/>
    </row>
    <row r="37338" customHeight="1" spans="16:16">
      <c r="P37338" s="86"/>
    </row>
    <row r="37339" customHeight="1" spans="16:16">
      <c r="P37339" s="86"/>
    </row>
    <row r="37340" customHeight="1" spans="16:16">
      <c r="P37340" s="86"/>
    </row>
    <row r="37341" customHeight="1" spans="16:16">
      <c r="P37341" s="86"/>
    </row>
    <row r="37342" customHeight="1" spans="16:16">
      <c r="P37342" s="86"/>
    </row>
    <row r="37343" customHeight="1" spans="16:16">
      <c r="P37343" s="86"/>
    </row>
    <row r="37344" customHeight="1" spans="16:16">
      <c r="P37344" s="86"/>
    </row>
    <row r="37345" customHeight="1" spans="16:16">
      <c r="P37345" s="86"/>
    </row>
    <row r="37346" customHeight="1" spans="16:16">
      <c r="P37346" s="86"/>
    </row>
    <row r="37347" customHeight="1" spans="16:16">
      <c r="P37347" s="86"/>
    </row>
    <row r="37348" customHeight="1" spans="16:16">
      <c r="P37348" s="86"/>
    </row>
    <row r="37349" customHeight="1" spans="16:16">
      <c r="P37349" s="86"/>
    </row>
    <row r="37350" customHeight="1" spans="16:16">
      <c r="P37350" s="86"/>
    </row>
    <row r="37351" customHeight="1" spans="16:16">
      <c r="P37351" s="86"/>
    </row>
    <row r="37352" customHeight="1" spans="16:16">
      <c r="P37352" s="86"/>
    </row>
    <row r="37353" customHeight="1" spans="16:16">
      <c r="P37353" s="86"/>
    </row>
    <row r="37354" customHeight="1" spans="16:16">
      <c r="P37354" s="86"/>
    </row>
    <row r="37355" customHeight="1" spans="16:16">
      <c r="P37355" s="86"/>
    </row>
    <row r="37356" customHeight="1" spans="16:16">
      <c r="P37356" s="86"/>
    </row>
    <row r="37357" customHeight="1" spans="16:16">
      <c r="P37357" s="86"/>
    </row>
    <row r="37358" customHeight="1" spans="16:16">
      <c r="P37358" s="86"/>
    </row>
    <row r="37359" customHeight="1" spans="16:16">
      <c r="P37359" s="86"/>
    </row>
    <row r="37360" customHeight="1" spans="16:16">
      <c r="P37360" s="86"/>
    </row>
    <row r="37361" customHeight="1" spans="16:16">
      <c r="P37361" s="86"/>
    </row>
    <row r="37362" customHeight="1" spans="16:16">
      <c r="P37362" s="86"/>
    </row>
    <row r="37363" customHeight="1" spans="16:16">
      <c r="P37363" s="86"/>
    </row>
    <row r="37364" customHeight="1" spans="16:16">
      <c r="P37364" s="86"/>
    </row>
    <row r="37365" customHeight="1" spans="16:16">
      <c r="P37365" s="86"/>
    </row>
    <row r="37366" customHeight="1" spans="16:16">
      <c r="P37366" s="86"/>
    </row>
    <row r="37367" customHeight="1" spans="16:16">
      <c r="P37367" s="86"/>
    </row>
    <row r="37368" customHeight="1" spans="16:16">
      <c r="P37368" s="86"/>
    </row>
    <row r="37369" customHeight="1" spans="16:16">
      <c r="P37369" s="86"/>
    </row>
    <row r="37370" customHeight="1" spans="16:16">
      <c r="P37370" s="86"/>
    </row>
    <row r="37371" customHeight="1" spans="16:16">
      <c r="P37371" s="86"/>
    </row>
    <row r="37372" customHeight="1" spans="16:16">
      <c r="P37372" s="86"/>
    </row>
    <row r="37373" customHeight="1" spans="16:16">
      <c r="P37373" s="86"/>
    </row>
    <row r="37374" customHeight="1" spans="16:16">
      <c r="P37374" s="86"/>
    </row>
    <row r="37375" customHeight="1" spans="16:16">
      <c r="P37375" s="86"/>
    </row>
    <row r="37376" customHeight="1" spans="16:16">
      <c r="P37376" s="86"/>
    </row>
    <row r="37377" customHeight="1" spans="16:16">
      <c r="P37377" s="86"/>
    </row>
    <row r="37378" customHeight="1" spans="16:16">
      <c r="P37378" s="86"/>
    </row>
    <row r="37379" customHeight="1" spans="16:16">
      <c r="P37379" s="86"/>
    </row>
    <row r="37380" customHeight="1" spans="16:16">
      <c r="P37380" s="86"/>
    </row>
    <row r="37381" customHeight="1" spans="16:16">
      <c r="P37381" s="86"/>
    </row>
    <row r="37382" customHeight="1" spans="16:16">
      <c r="P37382" s="86"/>
    </row>
    <row r="37383" customHeight="1" spans="16:16">
      <c r="P37383" s="86"/>
    </row>
    <row r="37384" customHeight="1" spans="16:16">
      <c r="P37384" s="86"/>
    </row>
    <row r="37385" customHeight="1" spans="16:16">
      <c r="P37385" s="86"/>
    </row>
    <row r="37386" customHeight="1" spans="16:16">
      <c r="P37386" s="86"/>
    </row>
    <row r="37387" customHeight="1" spans="16:16">
      <c r="P37387" s="86"/>
    </row>
    <row r="37388" customHeight="1" spans="16:16">
      <c r="P37388" s="86"/>
    </row>
    <row r="37389" customHeight="1" spans="16:16">
      <c r="P37389" s="86"/>
    </row>
    <row r="37390" customHeight="1" spans="16:16">
      <c r="P37390" s="86"/>
    </row>
    <row r="37391" customHeight="1" spans="16:16">
      <c r="P37391" s="86"/>
    </row>
    <row r="37392" customHeight="1" spans="16:16">
      <c r="P37392" s="86"/>
    </row>
    <row r="37393" customHeight="1" spans="16:16">
      <c r="P37393" s="86"/>
    </row>
    <row r="37394" customHeight="1" spans="16:16">
      <c r="P37394" s="86"/>
    </row>
    <row r="37395" customHeight="1" spans="16:16">
      <c r="P37395" s="86"/>
    </row>
    <row r="37396" customHeight="1" spans="16:16">
      <c r="P37396" s="86"/>
    </row>
    <row r="37397" customHeight="1" spans="16:16">
      <c r="P37397" s="86"/>
    </row>
    <row r="37398" customHeight="1" spans="16:16">
      <c r="P37398" s="86"/>
    </row>
    <row r="37399" customHeight="1" spans="16:16">
      <c r="P37399" s="86"/>
    </row>
    <row r="37400" customHeight="1" spans="16:16">
      <c r="P37400" s="86"/>
    </row>
    <row r="37401" customHeight="1" spans="16:16">
      <c r="P37401" s="86"/>
    </row>
    <row r="37402" customHeight="1" spans="16:16">
      <c r="P37402" s="86"/>
    </row>
    <row r="37403" customHeight="1" spans="16:16">
      <c r="P37403" s="86"/>
    </row>
    <row r="37404" customHeight="1" spans="16:16">
      <c r="P37404" s="86"/>
    </row>
    <row r="37405" customHeight="1" spans="16:16">
      <c r="P37405" s="86"/>
    </row>
    <row r="37406" customHeight="1" spans="16:16">
      <c r="P37406" s="86"/>
    </row>
    <row r="37407" customHeight="1" spans="16:16">
      <c r="P37407" s="86"/>
    </row>
    <row r="37408" customHeight="1" spans="16:16">
      <c r="P37408" s="86"/>
    </row>
    <row r="37409" customHeight="1" spans="16:16">
      <c r="P37409" s="86"/>
    </row>
    <row r="37410" customHeight="1" spans="16:16">
      <c r="P37410" s="86"/>
    </row>
    <row r="37411" customHeight="1" spans="16:16">
      <c r="P37411" s="86"/>
    </row>
    <row r="37412" customHeight="1" spans="16:16">
      <c r="P37412" s="86"/>
    </row>
    <row r="37413" customHeight="1" spans="16:16">
      <c r="P37413" s="86"/>
    </row>
    <row r="37414" customHeight="1" spans="16:16">
      <c r="P37414" s="86"/>
    </row>
    <row r="37415" customHeight="1" spans="16:16">
      <c r="P37415" s="86"/>
    </row>
    <row r="37416" customHeight="1" spans="16:16">
      <c r="P37416" s="86"/>
    </row>
    <row r="37417" customHeight="1" spans="16:16">
      <c r="P37417" s="86"/>
    </row>
    <row r="37418" customHeight="1" spans="16:16">
      <c r="P37418" s="86"/>
    </row>
    <row r="37419" customHeight="1" spans="16:16">
      <c r="P37419" s="86"/>
    </row>
    <row r="37420" customHeight="1" spans="16:16">
      <c r="P37420" s="86"/>
    </row>
    <row r="37421" customHeight="1" spans="16:16">
      <c r="P37421" s="86"/>
    </row>
    <row r="37422" customHeight="1" spans="16:16">
      <c r="P37422" s="86"/>
    </row>
    <row r="37423" customHeight="1" spans="16:16">
      <c r="P37423" s="86"/>
    </row>
    <row r="37424" customHeight="1" spans="16:16">
      <c r="P37424" s="86"/>
    </row>
    <row r="37425" customHeight="1" spans="16:16">
      <c r="P37425" s="86"/>
    </row>
    <row r="37426" customHeight="1" spans="16:16">
      <c r="P37426" s="86"/>
    </row>
    <row r="37427" customHeight="1" spans="16:16">
      <c r="P37427" s="86"/>
    </row>
    <row r="37428" customHeight="1" spans="16:16">
      <c r="P37428" s="86"/>
    </row>
    <row r="37429" customHeight="1" spans="16:16">
      <c r="P37429" s="86"/>
    </row>
    <row r="37430" customHeight="1" spans="16:16">
      <c r="P37430" s="86"/>
    </row>
    <row r="37431" customHeight="1" spans="16:16">
      <c r="P37431" s="86"/>
    </row>
    <row r="37432" customHeight="1" spans="16:16">
      <c r="P37432" s="86"/>
    </row>
    <row r="37433" customHeight="1" spans="16:16">
      <c r="P37433" s="86"/>
    </row>
    <row r="37434" customHeight="1" spans="16:16">
      <c r="P37434" s="86"/>
    </row>
    <row r="37435" customHeight="1" spans="16:16">
      <c r="P37435" s="86"/>
    </row>
    <row r="37436" customHeight="1" spans="16:16">
      <c r="P37436" s="86"/>
    </row>
    <row r="37437" customHeight="1" spans="16:16">
      <c r="P37437" s="86"/>
    </row>
    <row r="37438" customHeight="1" spans="16:16">
      <c r="P37438" s="86"/>
    </row>
    <row r="37439" customHeight="1" spans="16:16">
      <c r="P37439" s="86"/>
    </row>
    <row r="37440" customHeight="1" spans="16:16">
      <c r="P37440" s="86"/>
    </row>
    <row r="37441" customHeight="1" spans="16:16">
      <c r="P37441" s="86"/>
    </row>
    <row r="37442" customHeight="1" spans="16:16">
      <c r="P37442" s="86"/>
    </row>
    <row r="37443" customHeight="1" spans="16:16">
      <c r="P37443" s="86"/>
    </row>
    <row r="37444" customHeight="1" spans="16:16">
      <c r="P37444" s="86"/>
    </row>
    <row r="37445" customHeight="1" spans="16:16">
      <c r="P37445" s="86"/>
    </row>
    <row r="37446" customHeight="1" spans="16:16">
      <c r="P37446" s="86"/>
    </row>
    <row r="37447" customHeight="1" spans="16:16">
      <c r="P37447" s="86"/>
    </row>
    <row r="37448" customHeight="1" spans="16:16">
      <c r="P37448" s="86"/>
    </row>
    <row r="37449" customHeight="1" spans="16:16">
      <c r="P37449" s="86"/>
    </row>
    <row r="37450" customHeight="1" spans="16:16">
      <c r="P37450" s="86"/>
    </row>
    <row r="37451" customHeight="1" spans="16:16">
      <c r="P37451" s="86"/>
    </row>
    <row r="37452" customHeight="1" spans="16:16">
      <c r="P37452" s="86"/>
    </row>
    <row r="37453" customHeight="1" spans="16:16">
      <c r="P37453" s="86"/>
    </row>
    <row r="37454" customHeight="1" spans="16:16">
      <c r="P37454" s="86"/>
    </row>
    <row r="37455" customHeight="1" spans="16:16">
      <c r="P37455" s="86"/>
    </row>
    <row r="37456" customHeight="1" spans="16:16">
      <c r="P37456" s="86"/>
    </row>
    <row r="37457" customHeight="1" spans="16:16">
      <c r="P37457" s="86"/>
    </row>
    <row r="37458" customHeight="1" spans="16:16">
      <c r="P37458" s="86"/>
    </row>
    <row r="37459" customHeight="1" spans="16:16">
      <c r="P37459" s="86"/>
    </row>
    <row r="37460" customHeight="1" spans="16:16">
      <c r="P37460" s="86"/>
    </row>
    <row r="37461" customHeight="1" spans="16:16">
      <c r="P37461" s="86"/>
    </row>
    <row r="37462" customHeight="1" spans="16:16">
      <c r="P37462" s="86"/>
    </row>
    <row r="37463" customHeight="1" spans="16:16">
      <c r="P37463" s="86"/>
    </row>
    <row r="37464" customHeight="1" spans="16:16">
      <c r="P37464" s="86"/>
    </row>
    <row r="37465" customHeight="1" spans="16:16">
      <c r="P37465" s="86"/>
    </row>
    <row r="37466" customHeight="1" spans="16:16">
      <c r="P37466" s="86"/>
    </row>
    <row r="37467" customHeight="1" spans="16:16">
      <c r="P37467" s="86"/>
    </row>
    <row r="37468" customHeight="1" spans="16:16">
      <c r="P37468" s="86"/>
    </row>
    <row r="37469" customHeight="1" spans="16:16">
      <c r="P37469" s="86"/>
    </row>
    <row r="37470" customHeight="1" spans="16:16">
      <c r="P37470" s="86"/>
    </row>
    <row r="37471" customHeight="1" spans="16:16">
      <c r="P37471" s="86"/>
    </row>
    <row r="37472" customHeight="1" spans="16:16">
      <c r="P37472" s="86"/>
    </row>
    <row r="37473" customHeight="1" spans="16:16">
      <c r="P37473" s="86"/>
    </row>
    <row r="37474" customHeight="1" spans="16:16">
      <c r="P37474" s="86"/>
    </row>
    <row r="37475" customHeight="1" spans="16:16">
      <c r="P37475" s="86"/>
    </row>
    <row r="37476" customHeight="1" spans="16:16">
      <c r="P37476" s="86"/>
    </row>
    <row r="37477" customHeight="1" spans="16:16">
      <c r="P37477" s="86"/>
    </row>
    <row r="37478" customHeight="1" spans="16:16">
      <c r="P37478" s="86"/>
    </row>
    <row r="37479" customHeight="1" spans="16:16">
      <c r="P37479" s="86"/>
    </row>
    <row r="37480" customHeight="1" spans="16:16">
      <c r="P37480" s="86"/>
    </row>
    <row r="37481" customHeight="1" spans="16:16">
      <c r="P37481" s="86"/>
    </row>
    <row r="37482" customHeight="1" spans="16:16">
      <c r="P37482" s="86"/>
    </row>
    <row r="37483" customHeight="1" spans="16:16">
      <c r="P37483" s="86"/>
    </row>
    <row r="37484" customHeight="1" spans="16:16">
      <c r="P37484" s="86"/>
    </row>
    <row r="37485" customHeight="1" spans="16:16">
      <c r="P37485" s="86"/>
    </row>
    <row r="37486" customHeight="1" spans="16:16">
      <c r="P37486" s="86"/>
    </row>
    <row r="37487" customHeight="1" spans="16:16">
      <c r="P37487" s="86"/>
    </row>
    <row r="37488" customHeight="1" spans="16:16">
      <c r="P37488" s="86"/>
    </row>
    <row r="37489" customHeight="1" spans="16:16">
      <c r="P37489" s="86"/>
    </row>
    <row r="37490" customHeight="1" spans="16:16">
      <c r="P37490" s="86"/>
    </row>
    <row r="37491" customHeight="1" spans="16:16">
      <c r="P37491" s="86"/>
    </row>
    <row r="37492" customHeight="1" spans="16:16">
      <c r="P37492" s="86"/>
    </row>
    <row r="37493" customHeight="1" spans="16:16">
      <c r="P37493" s="86"/>
    </row>
    <row r="37494" customHeight="1" spans="16:16">
      <c r="P37494" s="86"/>
    </row>
    <row r="37495" customHeight="1" spans="16:16">
      <c r="P37495" s="86"/>
    </row>
    <row r="37496" customHeight="1" spans="16:16">
      <c r="P37496" s="86"/>
    </row>
    <row r="37497" customHeight="1" spans="16:16">
      <c r="P37497" s="86"/>
    </row>
    <row r="37498" customHeight="1" spans="16:16">
      <c r="P37498" s="86"/>
    </row>
    <row r="37499" customHeight="1" spans="16:16">
      <c r="P37499" s="86"/>
    </row>
    <row r="37500" customHeight="1" spans="16:16">
      <c r="P37500" s="86"/>
    </row>
    <row r="37501" customHeight="1" spans="16:16">
      <c r="P37501" s="86"/>
    </row>
    <row r="37502" customHeight="1" spans="16:16">
      <c r="P37502" s="86"/>
    </row>
    <row r="37503" customHeight="1" spans="16:16">
      <c r="P37503" s="86"/>
    </row>
    <row r="37504" customHeight="1" spans="16:16">
      <c r="P37504" s="86"/>
    </row>
    <row r="37505" customHeight="1" spans="16:16">
      <c r="P37505" s="86"/>
    </row>
    <row r="37506" customHeight="1" spans="16:16">
      <c r="P37506" s="86"/>
    </row>
    <row r="37507" customHeight="1" spans="16:16">
      <c r="P37507" s="86"/>
    </row>
    <row r="37508" customHeight="1" spans="16:16">
      <c r="P37508" s="86"/>
    </row>
    <row r="37509" customHeight="1" spans="16:16">
      <c r="P37509" s="86"/>
    </row>
    <row r="37510" customHeight="1" spans="16:16">
      <c r="P37510" s="86"/>
    </row>
    <row r="37511" customHeight="1" spans="16:16">
      <c r="P37511" s="86"/>
    </row>
    <row r="37512" customHeight="1" spans="16:16">
      <c r="P37512" s="86"/>
    </row>
    <row r="37513" customHeight="1" spans="16:16">
      <c r="P37513" s="86"/>
    </row>
    <row r="37514" customHeight="1" spans="16:16">
      <c r="P37514" s="86"/>
    </row>
    <row r="37515" customHeight="1" spans="16:16">
      <c r="P37515" s="86"/>
    </row>
    <row r="37516" customHeight="1" spans="16:16">
      <c r="P37516" s="86"/>
    </row>
    <row r="37517" customHeight="1" spans="16:16">
      <c r="P37517" s="86"/>
    </row>
    <row r="37518" customHeight="1" spans="16:16">
      <c r="P37518" s="86"/>
    </row>
    <row r="37519" customHeight="1" spans="16:16">
      <c r="P37519" s="86"/>
    </row>
    <row r="37520" customHeight="1" spans="16:16">
      <c r="P37520" s="86"/>
    </row>
    <row r="37521" customHeight="1" spans="16:16">
      <c r="P37521" s="86"/>
    </row>
    <row r="37522" customHeight="1" spans="16:16">
      <c r="P37522" s="86"/>
    </row>
    <row r="37523" customHeight="1" spans="16:16">
      <c r="P37523" s="86"/>
    </row>
    <row r="37524" customHeight="1" spans="16:16">
      <c r="P37524" s="86"/>
    </row>
    <row r="37525" customHeight="1" spans="16:16">
      <c r="P37525" s="86"/>
    </row>
    <row r="37526" customHeight="1" spans="16:16">
      <c r="P37526" s="86"/>
    </row>
    <row r="37527" customHeight="1" spans="16:16">
      <c r="P37527" s="86"/>
    </row>
    <row r="37528" customHeight="1" spans="16:16">
      <c r="P37528" s="86"/>
    </row>
    <row r="37529" customHeight="1" spans="16:16">
      <c r="P37529" s="86"/>
    </row>
    <row r="37530" customHeight="1" spans="16:16">
      <c r="P37530" s="86"/>
    </row>
    <row r="37531" customHeight="1" spans="16:16">
      <c r="P37531" s="86"/>
    </row>
    <row r="37532" customHeight="1" spans="16:16">
      <c r="P37532" s="86"/>
    </row>
    <row r="37533" customHeight="1" spans="16:16">
      <c r="P37533" s="86"/>
    </row>
    <row r="37534" customHeight="1" spans="16:16">
      <c r="P37534" s="86"/>
    </row>
    <row r="37535" customHeight="1" spans="16:16">
      <c r="P37535" s="86"/>
    </row>
    <row r="37536" customHeight="1" spans="16:16">
      <c r="P37536" s="86"/>
    </row>
    <row r="37537" customHeight="1" spans="16:16">
      <c r="P37537" s="86"/>
    </row>
    <row r="37538" customHeight="1" spans="16:16">
      <c r="P37538" s="86"/>
    </row>
    <row r="37539" customHeight="1" spans="16:16">
      <c r="P37539" s="86"/>
    </row>
    <row r="37540" customHeight="1" spans="16:16">
      <c r="P37540" s="86"/>
    </row>
    <row r="37541" customHeight="1" spans="16:16">
      <c r="P37541" s="86"/>
    </row>
    <row r="37542" customHeight="1" spans="16:16">
      <c r="P37542" s="86"/>
    </row>
    <row r="37543" customHeight="1" spans="16:16">
      <c r="P37543" s="86"/>
    </row>
    <row r="37544" customHeight="1" spans="16:16">
      <c r="P37544" s="86"/>
    </row>
    <row r="37545" customHeight="1" spans="16:16">
      <c r="P37545" s="86"/>
    </row>
    <row r="37546" customHeight="1" spans="16:16">
      <c r="P37546" s="86"/>
    </row>
    <row r="37547" customHeight="1" spans="16:16">
      <c r="P37547" s="86"/>
    </row>
    <row r="37548" customHeight="1" spans="16:16">
      <c r="P37548" s="86"/>
    </row>
    <row r="37549" customHeight="1" spans="16:16">
      <c r="P37549" s="86"/>
    </row>
    <row r="37550" customHeight="1" spans="16:16">
      <c r="P37550" s="86"/>
    </row>
    <row r="37551" customHeight="1" spans="16:16">
      <c r="P37551" s="86"/>
    </row>
    <row r="37552" customHeight="1" spans="16:16">
      <c r="P37552" s="86"/>
    </row>
    <row r="37553" customHeight="1" spans="16:16">
      <c r="P37553" s="86"/>
    </row>
    <row r="37554" customHeight="1" spans="16:16">
      <c r="P37554" s="86"/>
    </row>
    <row r="37555" customHeight="1" spans="16:16">
      <c r="P37555" s="86"/>
    </row>
    <row r="37556" customHeight="1" spans="16:16">
      <c r="P37556" s="86"/>
    </row>
    <row r="37557" customHeight="1" spans="16:16">
      <c r="P37557" s="86"/>
    </row>
    <row r="37558" customHeight="1" spans="16:16">
      <c r="P37558" s="86"/>
    </row>
    <row r="37559" customHeight="1" spans="16:16">
      <c r="P37559" s="86"/>
    </row>
    <row r="37560" customHeight="1" spans="16:16">
      <c r="P37560" s="86"/>
    </row>
    <row r="37561" customHeight="1" spans="16:16">
      <c r="P37561" s="86"/>
    </row>
    <row r="37562" customHeight="1" spans="16:16">
      <c r="P37562" s="86"/>
    </row>
    <row r="37563" customHeight="1" spans="16:16">
      <c r="P37563" s="86"/>
    </row>
    <row r="37564" customHeight="1" spans="16:16">
      <c r="P37564" s="86"/>
    </row>
    <row r="37565" customHeight="1" spans="16:16">
      <c r="P37565" s="86"/>
    </row>
    <row r="37566" customHeight="1" spans="16:16">
      <c r="P37566" s="86"/>
    </row>
    <row r="37567" customHeight="1" spans="16:16">
      <c r="P37567" s="86"/>
    </row>
    <row r="37568" customHeight="1" spans="16:16">
      <c r="P37568" s="86"/>
    </row>
    <row r="37569" customHeight="1" spans="16:16">
      <c r="P37569" s="86"/>
    </row>
    <row r="37570" customHeight="1" spans="16:16">
      <c r="P37570" s="86"/>
    </row>
    <row r="37571" customHeight="1" spans="16:16">
      <c r="P37571" s="86"/>
    </row>
    <row r="37572" customHeight="1" spans="16:16">
      <c r="P37572" s="86"/>
    </row>
    <row r="37573" customHeight="1" spans="16:16">
      <c r="P37573" s="86"/>
    </row>
    <row r="37574" customHeight="1" spans="16:16">
      <c r="P37574" s="86"/>
    </row>
    <row r="37575" customHeight="1" spans="16:16">
      <c r="P37575" s="86"/>
    </row>
    <row r="37576" customHeight="1" spans="16:16">
      <c r="P37576" s="86"/>
    </row>
    <row r="37577" customHeight="1" spans="16:16">
      <c r="P37577" s="86"/>
    </row>
    <row r="37578" customHeight="1" spans="16:16">
      <c r="P37578" s="86"/>
    </row>
    <row r="37579" customHeight="1" spans="16:16">
      <c r="P37579" s="86"/>
    </row>
    <row r="37580" customHeight="1" spans="16:16">
      <c r="P37580" s="86"/>
    </row>
    <row r="37581" customHeight="1" spans="16:16">
      <c r="P37581" s="86"/>
    </row>
    <row r="37582" customHeight="1" spans="16:16">
      <c r="P37582" s="86"/>
    </row>
    <row r="37583" customHeight="1" spans="16:16">
      <c r="P37583" s="86"/>
    </row>
    <row r="37584" customHeight="1" spans="16:16">
      <c r="P37584" s="86"/>
    </row>
    <row r="37585" customHeight="1" spans="16:16">
      <c r="P37585" s="86"/>
    </row>
    <row r="37586" customHeight="1" spans="16:16">
      <c r="P37586" s="86"/>
    </row>
    <row r="37587" customHeight="1" spans="16:16">
      <c r="P37587" s="86"/>
    </row>
    <row r="37588" customHeight="1" spans="16:16">
      <c r="P37588" s="86"/>
    </row>
    <row r="37589" customHeight="1" spans="16:16">
      <c r="P37589" s="86"/>
    </row>
    <row r="37590" customHeight="1" spans="16:16">
      <c r="P37590" s="86"/>
    </row>
    <row r="37591" customHeight="1" spans="16:16">
      <c r="P37591" s="86"/>
    </row>
    <row r="37592" customHeight="1" spans="16:16">
      <c r="P37592" s="86"/>
    </row>
    <row r="37593" customHeight="1" spans="16:16">
      <c r="P37593" s="86"/>
    </row>
    <row r="37594" customHeight="1" spans="16:16">
      <c r="P37594" s="86"/>
    </row>
    <row r="37595" customHeight="1" spans="16:16">
      <c r="P37595" s="86"/>
    </row>
    <row r="37596" customHeight="1" spans="16:16">
      <c r="P37596" s="86"/>
    </row>
    <row r="37597" customHeight="1" spans="16:16">
      <c r="P37597" s="86"/>
    </row>
    <row r="37598" customHeight="1" spans="16:16">
      <c r="P37598" s="86"/>
    </row>
    <row r="37599" customHeight="1" spans="16:16">
      <c r="P37599" s="86"/>
    </row>
    <row r="37600" customHeight="1" spans="16:16">
      <c r="P37600" s="86"/>
    </row>
    <row r="37601" customHeight="1" spans="16:16">
      <c r="P37601" s="86"/>
    </row>
    <row r="37602" customHeight="1" spans="16:16">
      <c r="P37602" s="86"/>
    </row>
    <row r="37603" customHeight="1" spans="16:16">
      <c r="P37603" s="86"/>
    </row>
    <row r="37604" customHeight="1" spans="16:16">
      <c r="P37604" s="86"/>
    </row>
    <row r="37605" customHeight="1" spans="16:16">
      <c r="P37605" s="86"/>
    </row>
    <row r="37606" customHeight="1" spans="16:16">
      <c r="P37606" s="86"/>
    </row>
    <row r="37607" customHeight="1" spans="16:16">
      <c r="P37607" s="86"/>
    </row>
    <row r="37608" customHeight="1" spans="16:16">
      <c r="P37608" s="86"/>
    </row>
    <row r="37609" customHeight="1" spans="16:16">
      <c r="P37609" s="86"/>
    </row>
    <row r="37610" customHeight="1" spans="16:16">
      <c r="P37610" s="86"/>
    </row>
    <row r="37611" customHeight="1" spans="16:16">
      <c r="P37611" s="86"/>
    </row>
    <row r="37612" customHeight="1" spans="16:16">
      <c r="P37612" s="86"/>
    </row>
    <row r="37613" customHeight="1" spans="16:16">
      <c r="P37613" s="86"/>
    </row>
    <row r="37614" customHeight="1" spans="16:16">
      <c r="P37614" s="86"/>
    </row>
    <row r="37615" customHeight="1" spans="16:16">
      <c r="P37615" s="86"/>
    </row>
    <row r="37616" customHeight="1" spans="16:16">
      <c r="P37616" s="86"/>
    </row>
    <row r="37617" customHeight="1" spans="16:16">
      <c r="P37617" s="86"/>
    </row>
    <row r="37618" customHeight="1" spans="16:16">
      <c r="P37618" s="86"/>
    </row>
    <row r="37619" customHeight="1" spans="16:16">
      <c r="P37619" s="86"/>
    </row>
    <row r="37620" customHeight="1" spans="16:16">
      <c r="P37620" s="86"/>
    </row>
    <row r="37621" customHeight="1" spans="16:16">
      <c r="P37621" s="86"/>
    </row>
    <row r="37622" customHeight="1" spans="16:16">
      <c r="P37622" s="86"/>
    </row>
    <row r="37623" customHeight="1" spans="16:16">
      <c r="P37623" s="86"/>
    </row>
    <row r="37624" customHeight="1" spans="16:16">
      <c r="P37624" s="86"/>
    </row>
    <row r="37625" customHeight="1" spans="16:16">
      <c r="P37625" s="86"/>
    </row>
    <row r="37626" customHeight="1" spans="16:16">
      <c r="P37626" s="86"/>
    </row>
    <row r="37627" customHeight="1" spans="16:16">
      <c r="P37627" s="86"/>
    </row>
    <row r="37628" customHeight="1" spans="16:16">
      <c r="P37628" s="86"/>
    </row>
    <row r="37629" customHeight="1" spans="16:16">
      <c r="P37629" s="86"/>
    </row>
    <row r="37630" customHeight="1" spans="16:16">
      <c r="P37630" s="86"/>
    </row>
    <row r="37631" customHeight="1" spans="16:16">
      <c r="P37631" s="86"/>
    </row>
    <row r="37632" customHeight="1" spans="16:16">
      <c r="P37632" s="86"/>
    </row>
    <row r="37633" customHeight="1" spans="16:16">
      <c r="P37633" s="86"/>
    </row>
    <row r="37634" customHeight="1" spans="16:16">
      <c r="P37634" s="86"/>
    </row>
    <row r="37635" customHeight="1" spans="16:16">
      <c r="P37635" s="86"/>
    </row>
    <row r="37636" customHeight="1" spans="16:16">
      <c r="P37636" s="86"/>
    </row>
    <row r="37637" customHeight="1" spans="16:16">
      <c r="P37637" s="86"/>
    </row>
    <row r="37638" customHeight="1" spans="16:16">
      <c r="P37638" s="86"/>
    </row>
    <row r="37639" customHeight="1" spans="16:16">
      <c r="P37639" s="86"/>
    </row>
    <row r="37640" customHeight="1" spans="16:16">
      <c r="P37640" s="86"/>
    </row>
    <row r="37641" customHeight="1" spans="16:16">
      <c r="P37641" s="86"/>
    </row>
    <row r="37642" customHeight="1" spans="16:16">
      <c r="P37642" s="86"/>
    </row>
    <row r="37643" customHeight="1" spans="16:16">
      <c r="P37643" s="86"/>
    </row>
    <row r="37644" customHeight="1" spans="16:16">
      <c r="P37644" s="86"/>
    </row>
    <row r="37645" customHeight="1" spans="16:16">
      <c r="P37645" s="86"/>
    </row>
    <row r="37646" customHeight="1" spans="16:16">
      <c r="P37646" s="86"/>
    </row>
    <row r="37647" customHeight="1" spans="16:16">
      <c r="P37647" s="86"/>
    </row>
    <row r="37648" customHeight="1" spans="16:16">
      <c r="P37648" s="86"/>
    </row>
    <row r="37649" customHeight="1" spans="16:16">
      <c r="P37649" s="86"/>
    </row>
    <row r="37650" customHeight="1" spans="16:16">
      <c r="P37650" s="86"/>
    </row>
    <row r="37651" customHeight="1" spans="16:16">
      <c r="P37651" s="86"/>
    </row>
    <row r="37652" customHeight="1" spans="16:16">
      <c r="P37652" s="86"/>
    </row>
    <row r="37653" customHeight="1" spans="16:16">
      <c r="P37653" s="86"/>
    </row>
    <row r="37654" customHeight="1" spans="16:16">
      <c r="P37654" s="86"/>
    </row>
    <row r="37655" customHeight="1" spans="16:16">
      <c r="P37655" s="86"/>
    </row>
    <row r="37656" customHeight="1" spans="16:16">
      <c r="P37656" s="86"/>
    </row>
    <row r="37657" customHeight="1" spans="16:16">
      <c r="P37657" s="86"/>
    </row>
    <row r="37658" customHeight="1" spans="16:16">
      <c r="P37658" s="86"/>
    </row>
    <row r="37659" customHeight="1" spans="16:16">
      <c r="P37659" s="86"/>
    </row>
    <row r="37660" customHeight="1" spans="16:16">
      <c r="P37660" s="86"/>
    </row>
    <row r="37661" customHeight="1" spans="16:16">
      <c r="P37661" s="86"/>
    </row>
    <row r="37662" customHeight="1" spans="16:16">
      <c r="P37662" s="86"/>
    </row>
    <row r="37663" customHeight="1" spans="16:16">
      <c r="P37663" s="86"/>
    </row>
    <row r="37664" customHeight="1" spans="16:16">
      <c r="P37664" s="86"/>
    </row>
    <row r="37665" customHeight="1" spans="16:16">
      <c r="P37665" s="86"/>
    </row>
    <row r="37666" customHeight="1" spans="16:16">
      <c r="P37666" s="86"/>
    </row>
    <row r="37667" customHeight="1" spans="16:16">
      <c r="P37667" s="86"/>
    </row>
    <row r="37668" customHeight="1" spans="16:16">
      <c r="P37668" s="86"/>
    </row>
    <row r="37669" customHeight="1" spans="16:16">
      <c r="P37669" s="86"/>
    </row>
    <row r="37670" customHeight="1" spans="16:16">
      <c r="P37670" s="86"/>
    </row>
    <row r="37671" customHeight="1" spans="16:16">
      <c r="P37671" s="86"/>
    </row>
    <row r="37672" customHeight="1" spans="16:16">
      <c r="P37672" s="86"/>
    </row>
    <row r="37673" customHeight="1" spans="16:16">
      <c r="P37673" s="86"/>
    </row>
    <row r="37674" customHeight="1" spans="16:16">
      <c r="P37674" s="86"/>
    </row>
    <row r="37675" customHeight="1" spans="16:16">
      <c r="P37675" s="86"/>
    </row>
    <row r="37676" customHeight="1" spans="16:16">
      <c r="P37676" s="86"/>
    </row>
    <row r="37677" customHeight="1" spans="16:16">
      <c r="P37677" s="86"/>
    </row>
    <row r="37678" customHeight="1" spans="16:16">
      <c r="P37678" s="86"/>
    </row>
    <row r="37679" customHeight="1" spans="16:16">
      <c r="P37679" s="86"/>
    </row>
    <row r="37680" customHeight="1" spans="16:16">
      <c r="P37680" s="86"/>
    </row>
    <row r="37681" customHeight="1" spans="16:16">
      <c r="P37681" s="86"/>
    </row>
    <row r="37682" customHeight="1" spans="16:16">
      <c r="P37682" s="86"/>
    </row>
    <row r="37683" customHeight="1" spans="16:16">
      <c r="P37683" s="86"/>
    </row>
    <row r="37684" customHeight="1" spans="16:16">
      <c r="P37684" s="86"/>
    </row>
    <row r="37685" customHeight="1" spans="16:16">
      <c r="P37685" s="86"/>
    </row>
    <row r="37686" customHeight="1" spans="16:16">
      <c r="P37686" s="86"/>
    </row>
    <row r="37687" customHeight="1" spans="16:16">
      <c r="P37687" s="86"/>
    </row>
    <row r="37688" customHeight="1" spans="16:16">
      <c r="P37688" s="86"/>
    </row>
    <row r="37689" customHeight="1" spans="16:16">
      <c r="P37689" s="86"/>
    </row>
    <row r="37690" customHeight="1" spans="16:16">
      <c r="P37690" s="86"/>
    </row>
    <row r="37691" customHeight="1" spans="16:16">
      <c r="P37691" s="86"/>
    </row>
    <row r="37692" customHeight="1" spans="16:16">
      <c r="P37692" s="86"/>
    </row>
    <row r="37693" customHeight="1" spans="16:16">
      <c r="P37693" s="86"/>
    </row>
    <row r="37694" customHeight="1" spans="16:16">
      <c r="P37694" s="86"/>
    </row>
    <row r="37695" customHeight="1" spans="16:16">
      <c r="P37695" s="86"/>
    </row>
    <row r="37696" customHeight="1" spans="16:16">
      <c r="P37696" s="86"/>
    </row>
    <row r="37697" customHeight="1" spans="16:16">
      <c r="P37697" s="86"/>
    </row>
    <row r="37698" customHeight="1" spans="16:16">
      <c r="P37698" s="86"/>
    </row>
    <row r="37699" customHeight="1" spans="16:16">
      <c r="P37699" s="86"/>
    </row>
    <row r="37700" customHeight="1" spans="16:16">
      <c r="P37700" s="86"/>
    </row>
    <row r="37701" customHeight="1" spans="16:16">
      <c r="P37701" s="86"/>
    </row>
    <row r="37702" customHeight="1" spans="16:16">
      <c r="P37702" s="86"/>
    </row>
    <row r="37703" customHeight="1" spans="16:16">
      <c r="P37703" s="86"/>
    </row>
    <row r="37704" customHeight="1" spans="16:16">
      <c r="P37704" s="86"/>
    </row>
    <row r="37705" customHeight="1" spans="16:16">
      <c r="P37705" s="86"/>
    </row>
    <row r="37706" customHeight="1" spans="16:16">
      <c r="P37706" s="86"/>
    </row>
    <row r="37707" customHeight="1" spans="16:16">
      <c r="P37707" s="86"/>
    </row>
    <row r="37708" customHeight="1" spans="16:16">
      <c r="P37708" s="86"/>
    </row>
    <row r="37709" customHeight="1" spans="16:16">
      <c r="P37709" s="86"/>
    </row>
    <row r="37710" customHeight="1" spans="16:16">
      <c r="P37710" s="86"/>
    </row>
    <row r="37711" customHeight="1" spans="16:16">
      <c r="P37711" s="86"/>
    </row>
    <row r="37712" customHeight="1" spans="16:16">
      <c r="P37712" s="86"/>
    </row>
    <row r="37713" customHeight="1" spans="16:16">
      <c r="P37713" s="86"/>
    </row>
    <row r="37714" customHeight="1" spans="16:16">
      <c r="P37714" s="86"/>
    </row>
    <row r="37715" customHeight="1" spans="16:16">
      <c r="P37715" s="86"/>
    </row>
    <row r="37716" customHeight="1" spans="16:16">
      <c r="P37716" s="86"/>
    </row>
    <row r="37717" customHeight="1" spans="16:16">
      <c r="P37717" s="86"/>
    </row>
    <row r="37718" customHeight="1" spans="16:16">
      <c r="P37718" s="86"/>
    </row>
    <row r="37719" customHeight="1" spans="16:16">
      <c r="P37719" s="86"/>
    </row>
    <row r="37720" customHeight="1" spans="16:16">
      <c r="P37720" s="86"/>
    </row>
    <row r="37721" customHeight="1" spans="16:16">
      <c r="P37721" s="86"/>
    </row>
    <row r="37722" customHeight="1" spans="16:16">
      <c r="P37722" s="86"/>
    </row>
    <row r="37723" customHeight="1" spans="16:16">
      <c r="P37723" s="86"/>
    </row>
    <row r="37724" customHeight="1" spans="16:16">
      <c r="P37724" s="86"/>
    </row>
    <row r="37725" customHeight="1" spans="16:16">
      <c r="P37725" s="86"/>
    </row>
    <row r="37726" customHeight="1" spans="16:16">
      <c r="P37726" s="86"/>
    </row>
    <row r="37727" customHeight="1" spans="16:16">
      <c r="P37727" s="86"/>
    </row>
    <row r="37728" customHeight="1" spans="16:16">
      <c r="P37728" s="86"/>
    </row>
    <row r="37729" customHeight="1" spans="16:16">
      <c r="P37729" s="86"/>
    </row>
    <row r="37730" customHeight="1" spans="16:16">
      <c r="P37730" s="86"/>
    </row>
    <row r="37731" customHeight="1" spans="16:16">
      <c r="P37731" s="86"/>
    </row>
    <row r="37732" customHeight="1" spans="16:16">
      <c r="P37732" s="86"/>
    </row>
    <row r="37733" customHeight="1" spans="16:16">
      <c r="P37733" s="86"/>
    </row>
    <row r="37734" customHeight="1" spans="16:16">
      <c r="P37734" s="86"/>
    </row>
    <row r="37735" customHeight="1" spans="16:16">
      <c r="P37735" s="86"/>
    </row>
    <row r="37736" customHeight="1" spans="16:16">
      <c r="P37736" s="86"/>
    </row>
    <row r="37737" customHeight="1" spans="16:16">
      <c r="P37737" s="86"/>
    </row>
    <row r="37738" customHeight="1" spans="16:16">
      <c r="P37738" s="86"/>
    </row>
    <row r="37739" customHeight="1" spans="16:16">
      <c r="P37739" s="86"/>
    </row>
    <row r="37740" customHeight="1" spans="16:16">
      <c r="P37740" s="86"/>
    </row>
    <row r="37741" customHeight="1" spans="16:16">
      <c r="P37741" s="86"/>
    </row>
    <row r="37742" customHeight="1" spans="16:16">
      <c r="P37742" s="86"/>
    </row>
    <row r="37743" customHeight="1" spans="16:16">
      <c r="P37743" s="86"/>
    </row>
    <row r="37744" customHeight="1" spans="16:16">
      <c r="P37744" s="86"/>
    </row>
    <row r="37745" customHeight="1" spans="16:16">
      <c r="P37745" s="86"/>
    </row>
    <row r="37746" customHeight="1" spans="16:16">
      <c r="P37746" s="86"/>
    </row>
    <row r="37747" customHeight="1" spans="16:16">
      <c r="P37747" s="86"/>
    </row>
    <row r="37748" customHeight="1" spans="16:16">
      <c r="P37748" s="86"/>
    </row>
    <row r="37749" customHeight="1" spans="16:16">
      <c r="P37749" s="86"/>
    </row>
    <row r="37750" customHeight="1" spans="16:16">
      <c r="P37750" s="86"/>
    </row>
    <row r="37751" customHeight="1" spans="16:16">
      <c r="P37751" s="86"/>
    </row>
    <row r="37752" customHeight="1" spans="16:16">
      <c r="P37752" s="86"/>
    </row>
    <row r="37753" customHeight="1" spans="16:16">
      <c r="P37753" s="86"/>
    </row>
    <row r="37754" customHeight="1" spans="16:16">
      <c r="P37754" s="86"/>
    </row>
    <row r="37755" customHeight="1" spans="16:16">
      <c r="P37755" s="86"/>
    </row>
    <row r="37756" customHeight="1" spans="16:16">
      <c r="P37756" s="86"/>
    </row>
    <row r="37757" customHeight="1" spans="16:16">
      <c r="P37757" s="86"/>
    </row>
    <row r="37758" customHeight="1" spans="16:16">
      <c r="P37758" s="86"/>
    </row>
    <row r="37759" customHeight="1" spans="16:16">
      <c r="P37759" s="86"/>
    </row>
    <row r="37760" customHeight="1" spans="16:16">
      <c r="P37760" s="86"/>
    </row>
    <row r="37761" customHeight="1" spans="16:16">
      <c r="P37761" s="86"/>
    </row>
    <row r="37762" customHeight="1" spans="16:16">
      <c r="P37762" s="86"/>
    </row>
    <row r="37763" customHeight="1" spans="16:16">
      <c r="P37763" s="86"/>
    </row>
    <row r="37764" customHeight="1" spans="16:16">
      <c r="P37764" s="86"/>
    </row>
    <row r="37765" customHeight="1" spans="16:16">
      <c r="P37765" s="86"/>
    </row>
    <row r="37766" customHeight="1" spans="16:16">
      <c r="P37766" s="86"/>
    </row>
    <row r="37767" customHeight="1" spans="16:16">
      <c r="P37767" s="86"/>
    </row>
    <row r="37768" customHeight="1" spans="16:16">
      <c r="P37768" s="86"/>
    </row>
    <row r="37769" customHeight="1" spans="16:16">
      <c r="P37769" s="86"/>
    </row>
    <row r="37770" customHeight="1" spans="16:16">
      <c r="P37770" s="86"/>
    </row>
    <row r="37771" customHeight="1" spans="16:16">
      <c r="P37771" s="86"/>
    </row>
    <row r="37772" customHeight="1" spans="16:16">
      <c r="P37772" s="86"/>
    </row>
    <row r="37773" customHeight="1" spans="16:16">
      <c r="P37773" s="86"/>
    </row>
    <row r="37774" customHeight="1" spans="16:16">
      <c r="P37774" s="86"/>
    </row>
    <row r="37775" customHeight="1" spans="16:16">
      <c r="P37775" s="86"/>
    </row>
    <row r="37776" customHeight="1" spans="16:16">
      <c r="P37776" s="86"/>
    </row>
    <row r="37777" customHeight="1" spans="16:16">
      <c r="P37777" s="86"/>
    </row>
    <row r="37778" customHeight="1" spans="16:16">
      <c r="P37778" s="86"/>
    </row>
    <row r="37779" customHeight="1" spans="16:16">
      <c r="P37779" s="86"/>
    </row>
    <row r="37780" customHeight="1" spans="16:16">
      <c r="P37780" s="86"/>
    </row>
    <row r="37781" customHeight="1" spans="16:16">
      <c r="P37781" s="86"/>
    </row>
    <row r="37782" customHeight="1" spans="16:16">
      <c r="P37782" s="86"/>
    </row>
    <row r="37783" customHeight="1" spans="16:16">
      <c r="P37783" s="86"/>
    </row>
    <row r="37784" customHeight="1" spans="16:16">
      <c r="P37784" s="86"/>
    </row>
    <row r="37785" customHeight="1" spans="16:16">
      <c r="P37785" s="86"/>
    </row>
    <row r="37786" customHeight="1" spans="16:16">
      <c r="P37786" s="86"/>
    </row>
    <row r="37787" customHeight="1" spans="16:16">
      <c r="P37787" s="86"/>
    </row>
    <row r="37788" customHeight="1" spans="16:16">
      <c r="P37788" s="86"/>
    </row>
    <row r="37789" customHeight="1" spans="16:16">
      <c r="P37789" s="86"/>
    </row>
    <row r="37790" customHeight="1" spans="16:16">
      <c r="P37790" s="86"/>
    </row>
    <row r="37791" customHeight="1" spans="16:16">
      <c r="P37791" s="86"/>
    </row>
    <row r="37792" customHeight="1" spans="16:16">
      <c r="P37792" s="86"/>
    </row>
    <row r="37793" customHeight="1" spans="16:16">
      <c r="P37793" s="86"/>
    </row>
    <row r="37794" customHeight="1" spans="16:16">
      <c r="P37794" s="86"/>
    </row>
    <row r="37795" customHeight="1" spans="16:16">
      <c r="P37795" s="86"/>
    </row>
    <row r="37796" customHeight="1" spans="16:16">
      <c r="P37796" s="86"/>
    </row>
    <row r="37797" customHeight="1" spans="16:16">
      <c r="P37797" s="86"/>
    </row>
    <row r="37798" customHeight="1" spans="16:16">
      <c r="P37798" s="86"/>
    </row>
    <row r="37799" customHeight="1" spans="16:16">
      <c r="P37799" s="86"/>
    </row>
    <row r="37800" customHeight="1" spans="16:16">
      <c r="P37800" s="86"/>
    </row>
    <row r="37801" customHeight="1" spans="16:16">
      <c r="P37801" s="86"/>
    </row>
    <row r="37802" customHeight="1" spans="16:16">
      <c r="P37802" s="86"/>
    </row>
    <row r="37803" customHeight="1" spans="16:16">
      <c r="P37803" s="86"/>
    </row>
    <row r="37804" customHeight="1" spans="16:16">
      <c r="P37804" s="86"/>
    </row>
    <row r="37805" customHeight="1" spans="16:16">
      <c r="P37805" s="86"/>
    </row>
    <row r="37806" customHeight="1" spans="16:16">
      <c r="P37806" s="86"/>
    </row>
    <row r="37807" customHeight="1" spans="16:16">
      <c r="P37807" s="86"/>
    </row>
    <row r="37808" customHeight="1" spans="16:16">
      <c r="P37808" s="86"/>
    </row>
    <row r="37809" customHeight="1" spans="16:16">
      <c r="P37809" s="86"/>
    </row>
    <row r="37810" customHeight="1" spans="16:16">
      <c r="P37810" s="86"/>
    </row>
    <row r="37811" customHeight="1" spans="16:16">
      <c r="P37811" s="86"/>
    </row>
    <row r="37812" customHeight="1" spans="16:16">
      <c r="P37812" s="86"/>
    </row>
    <row r="37813" customHeight="1" spans="16:16">
      <c r="P37813" s="86"/>
    </row>
    <row r="37814" customHeight="1" spans="16:16">
      <c r="P37814" s="86"/>
    </row>
    <row r="37815" customHeight="1" spans="16:16">
      <c r="P37815" s="86"/>
    </row>
    <row r="37816" customHeight="1" spans="16:16">
      <c r="P37816" s="86"/>
    </row>
    <row r="37817" customHeight="1" spans="16:16">
      <c r="P37817" s="86"/>
    </row>
    <row r="37818" customHeight="1" spans="16:16">
      <c r="P37818" s="86"/>
    </row>
    <row r="37819" customHeight="1" spans="16:16">
      <c r="P37819" s="86"/>
    </row>
    <row r="37820" customHeight="1" spans="16:16">
      <c r="P37820" s="86"/>
    </row>
    <row r="37821" customHeight="1" spans="16:16">
      <c r="P37821" s="86"/>
    </row>
    <row r="37822" customHeight="1" spans="16:16">
      <c r="P37822" s="86"/>
    </row>
    <row r="37823" customHeight="1" spans="16:16">
      <c r="P37823" s="86"/>
    </row>
    <row r="37824" customHeight="1" spans="16:16">
      <c r="P37824" s="86"/>
    </row>
    <row r="37825" customHeight="1" spans="16:16">
      <c r="P37825" s="86"/>
    </row>
    <row r="37826" customHeight="1" spans="16:16">
      <c r="P37826" s="86"/>
    </row>
    <row r="37827" customHeight="1" spans="16:16">
      <c r="P37827" s="86"/>
    </row>
    <row r="37828" customHeight="1" spans="16:16">
      <c r="P37828" s="86"/>
    </row>
    <row r="37829" customHeight="1" spans="16:16">
      <c r="P37829" s="86"/>
    </row>
    <row r="37830" customHeight="1" spans="16:16">
      <c r="P37830" s="86"/>
    </row>
    <row r="37831" customHeight="1" spans="16:16">
      <c r="P37831" s="86"/>
    </row>
    <row r="37832" customHeight="1" spans="16:16">
      <c r="P37832" s="86"/>
    </row>
    <row r="37833" customHeight="1" spans="16:16">
      <c r="P37833" s="86"/>
    </row>
    <row r="37834" customHeight="1" spans="16:16">
      <c r="P37834" s="86"/>
    </row>
    <row r="37835" customHeight="1" spans="16:16">
      <c r="P37835" s="86"/>
    </row>
    <row r="37836" customHeight="1" spans="16:16">
      <c r="P37836" s="86"/>
    </row>
    <row r="37837" customHeight="1" spans="16:16">
      <c r="P37837" s="86"/>
    </row>
    <row r="37838" customHeight="1" spans="16:16">
      <c r="P37838" s="86"/>
    </row>
    <row r="37839" customHeight="1" spans="16:16">
      <c r="P37839" s="86"/>
    </row>
    <row r="37840" customHeight="1" spans="16:16">
      <c r="P37840" s="86"/>
    </row>
    <row r="37841" customHeight="1" spans="16:16">
      <c r="P37841" s="86"/>
    </row>
    <row r="37842" customHeight="1" spans="16:16">
      <c r="P37842" s="86"/>
    </row>
    <row r="37843" customHeight="1" spans="16:16">
      <c r="P37843" s="86"/>
    </row>
    <row r="37844" customHeight="1" spans="16:16">
      <c r="P37844" s="86"/>
    </row>
    <row r="37845" customHeight="1" spans="16:16">
      <c r="P37845" s="86"/>
    </row>
    <row r="37846" customHeight="1" spans="16:16">
      <c r="P37846" s="86"/>
    </row>
    <row r="37847" customHeight="1" spans="16:16">
      <c r="P37847" s="86"/>
    </row>
    <row r="37848" customHeight="1" spans="16:16">
      <c r="P37848" s="86"/>
    </row>
    <row r="37849" customHeight="1" spans="16:16">
      <c r="P37849" s="86"/>
    </row>
    <row r="37850" customHeight="1" spans="16:16">
      <c r="P37850" s="86"/>
    </row>
    <row r="37851" customHeight="1" spans="16:16">
      <c r="P37851" s="86"/>
    </row>
    <row r="37852" customHeight="1" spans="16:16">
      <c r="P37852" s="86"/>
    </row>
    <row r="37853" customHeight="1" spans="16:16">
      <c r="P37853" s="86"/>
    </row>
    <row r="37854" customHeight="1" spans="16:16">
      <c r="P37854" s="86"/>
    </row>
    <row r="37855" customHeight="1" spans="16:16">
      <c r="P37855" s="86"/>
    </row>
    <row r="37856" customHeight="1" spans="16:16">
      <c r="P37856" s="86"/>
    </row>
    <row r="37857" customHeight="1" spans="16:16">
      <c r="P37857" s="86"/>
    </row>
    <row r="37858" customHeight="1" spans="16:16">
      <c r="P37858" s="86"/>
    </row>
    <row r="37859" customHeight="1" spans="16:16">
      <c r="P37859" s="86"/>
    </row>
    <row r="37860" customHeight="1" spans="16:16">
      <c r="P37860" s="86"/>
    </row>
    <row r="37861" customHeight="1" spans="16:16">
      <c r="P37861" s="86"/>
    </row>
    <row r="37862" customHeight="1" spans="16:16">
      <c r="P37862" s="86"/>
    </row>
    <row r="37863" customHeight="1" spans="16:16">
      <c r="P37863" s="86"/>
    </row>
    <row r="37864" customHeight="1" spans="16:16">
      <c r="P37864" s="86"/>
    </row>
    <row r="37865" customHeight="1" spans="16:16">
      <c r="P37865" s="86"/>
    </row>
    <row r="37866" customHeight="1" spans="16:16">
      <c r="P37866" s="86"/>
    </row>
    <row r="37867" customHeight="1" spans="16:16">
      <c r="P37867" s="86"/>
    </row>
    <row r="37868" customHeight="1" spans="16:16">
      <c r="P37868" s="86"/>
    </row>
    <row r="37869" customHeight="1" spans="16:16">
      <c r="P37869" s="86"/>
    </row>
    <row r="37870" customHeight="1" spans="16:16">
      <c r="P37870" s="86"/>
    </row>
    <row r="37871" customHeight="1" spans="16:16">
      <c r="P37871" s="86"/>
    </row>
    <row r="37872" customHeight="1" spans="16:16">
      <c r="P37872" s="86"/>
    </row>
    <row r="37873" customHeight="1" spans="16:16">
      <c r="P37873" s="86"/>
    </row>
    <row r="37874" customHeight="1" spans="16:16">
      <c r="P37874" s="86"/>
    </row>
    <row r="37875" customHeight="1" spans="16:16">
      <c r="P37875" s="86"/>
    </row>
    <row r="37876" customHeight="1" spans="16:16">
      <c r="P37876" s="86"/>
    </row>
    <row r="37877" customHeight="1" spans="16:16">
      <c r="P37877" s="86"/>
    </row>
    <row r="37878" customHeight="1" spans="16:16">
      <c r="P37878" s="86"/>
    </row>
    <row r="37879" customHeight="1" spans="16:16">
      <c r="P37879" s="86"/>
    </row>
    <row r="37880" customHeight="1" spans="16:16">
      <c r="P37880" s="86"/>
    </row>
    <row r="37881" customHeight="1" spans="16:16">
      <c r="P37881" s="86"/>
    </row>
    <row r="37882" customHeight="1" spans="16:16">
      <c r="P37882" s="86"/>
    </row>
    <row r="37883" customHeight="1" spans="16:16">
      <c r="P37883" s="86"/>
    </row>
    <row r="37884" customHeight="1" spans="16:16">
      <c r="P37884" s="86"/>
    </row>
    <row r="37885" customHeight="1" spans="16:16">
      <c r="P37885" s="86"/>
    </row>
    <row r="37886" customHeight="1" spans="16:16">
      <c r="P37886" s="86"/>
    </row>
    <row r="37887" customHeight="1" spans="16:16">
      <c r="P37887" s="86"/>
    </row>
    <row r="37888" customHeight="1" spans="16:16">
      <c r="P37888" s="86"/>
    </row>
    <row r="37889" customHeight="1" spans="16:16">
      <c r="P37889" s="86"/>
    </row>
    <row r="37890" customHeight="1" spans="16:16">
      <c r="P37890" s="86"/>
    </row>
    <row r="37891" customHeight="1" spans="16:16">
      <c r="P37891" s="86"/>
    </row>
    <row r="37892" customHeight="1" spans="16:16">
      <c r="P37892" s="86"/>
    </row>
    <row r="37893" customHeight="1" spans="16:16">
      <c r="P37893" s="86"/>
    </row>
    <row r="37894" customHeight="1" spans="16:16">
      <c r="P37894" s="86"/>
    </row>
    <row r="37895" customHeight="1" spans="16:16">
      <c r="P37895" s="86"/>
    </row>
    <row r="37896" customHeight="1" spans="16:16">
      <c r="P37896" s="86"/>
    </row>
    <row r="37897" customHeight="1" spans="16:16">
      <c r="P37897" s="86"/>
    </row>
    <row r="37898" customHeight="1" spans="16:16">
      <c r="P37898" s="86"/>
    </row>
    <row r="37899" customHeight="1" spans="16:16">
      <c r="P37899" s="86"/>
    </row>
    <row r="37900" customHeight="1" spans="16:16">
      <c r="P37900" s="86"/>
    </row>
    <row r="37901" customHeight="1" spans="16:16">
      <c r="P37901" s="86"/>
    </row>
    <row r="37902" customHeight="1" spans="16:16">
      <c r="P37902" s="86"/>
    </row>
    <row r="37903" customHeight="1" spans="16:16">
      <c r="P37903" s="86"/>
    </row>
    <row r="37904" customHeight="1" spans="16:16">
      <c r="P37904" s="86"/>
    </row>
    <row r="37905" customHeight="1" spans="16:16">
      <c r="P37905" s="86"/>
    </row>
    <row r="37906" customHeight="1" spans="16:16">
      <c r="P37906" s="86"/>
    </row>
    <row r="37907" customHeight="1" spans="16:16">
      <c r="P37907" s="86"/>
    </row>
    <row r="37908" customHeight="1" spans="16:16">
      <c r="P37908" s="86"/>
    </row>
    <row r="37909" customHeight="1" spans="16:16">
      <c r="P37909" s="86"/>
    </row>
    <row r="37910" customHeight="1" spans="16:16">
      <c r="P37910" s="86"/>
    </row>
    <row r="37911" customHeight="1" spans="16:16">
      <c r="P37911" s="86"/>
    </row>
    <row r="37912" customHeight="1" spans="16:16">
      <c r="P37912" s="86"/>
    </row>
    <row r="37913" customHeight="1" spans="16:16">
      <c r="P37913" s="86"/>
    </row>
    <row r="37914" customHeight="1" spans="16:16">
      <c r="P37914" s="86"/>
    </row>
    <row r="37915" customHeight="1" spans="16:16">
      <c r="P37915" s="86"/>
    </row>
    <row r="37916" customHeight="1" spans="16:16">
      <c r="P37916" s="86"/>
    </row>
    <row r="37917" customHeight="1" spans="16:16">
      <c r="P37917" s="86"/>
    </row>
    <row r="37918" customHeight="1" spans="16:16">
      <c r="P37918" s="86"/>
    </row>
    <row r="37919" customHeight="1" spans="16:16">
      <c r="P37919" s="86"/>
    </row>
    <row r="37920" customHeight="1" spans="16:16">
      <c r="P37920" s="86"/>
    </row>
    <row r="37921" customHeight="1" spans="16:16">
      <c r="P37921" s="86"/>
    </row>
    <row r="37922" customHeight="1" spans="16:16">
      <c r="P37922" s="86"/>
    </row>
    <row r="37923" customHeight="1" spans="16:16">
      <c r="P37923" s="86"/>
    </row>
    <row r="37924" customHeight="1" spans="16:16">
      <c r="P37924" s="86"/>
    </row>
    <row r="37925" customHeight="1" spans="16:16">
      <c r="P37925" s="86"/>
    </row>
    <row r="37926" customHeight="1" spans="16:16">
      <c r="P37926" s="86"/>
    </row>
    <row r="37927" customHeight="1" spans="16:16">
      <c r="P37927" s="86"/>
    </row>
    <row r="37928" customHeight="1" spans="16:16">
      <c r="P37928" s="86"/>
    </row>
    <row r="37929" customHeight="1" spans="16:16">
      <c r="P37929" s="86"/>
    </row>
    <row r="37930" customHeight="1" spans="16:16">
      <c r="P37930" s="86"/>
    </row>
    <row r="37931" customHeight="1" spans="16:16">
      <c r="P37931" s="86"/>
    </row>
    <row r="37932" customHeight="1" spans="16:16">
      <c r="P37932" s="86"/>
    </row>
    <row r="37933" customHeight="1" spans="16:16">
      <c r="P37933" s="86"/>
    </row>
    <row r="37934" customHeight="1" spans="16:16">
      <c r="P37934" s="86"/>
    </row>
    <row r="37935" customHeight="1" spans="16:16">
      <c r="P37935" s="86"/>
    </row>
    <row r="37936" customHeight="1" spans="16:16">
      <c r="P37936" s="86"/>
    </row>
    <row r="37937" customHeight="1" spans="16:16">
      <c r="P37937" s="86"/>
    </row>
    <row r="37938" customHeight="1" spans="16:16">
      <c r="P37938" s="86"/>
    </row>
    <row r="37939" customHeight="1" spans="16:16">
      <c r="P37939" s="86"/>
    </row>
    <row r="37940" customHeight="1" spans="16:16">
      <c r="P37940" s="86"/>
    </row>
    <row r="37941" customHeight="1" spans="16:16">
      <c r="P37941" s="86"/>
    </row>
    <row r="37942" customHeight="1" spans="16:16">
      <c r="P37942" s="86"/>
    </row>
    <row r="37943" customHeight="1" spans="16:16">
      <c r="P37943" s="86"/>
    </row>
    <row r="37944" customHeight="1" spans="16:16">
      <c r="P37944" s="86"/>
    </row>
    <row r="37945" customHeight="1" spans="16:16">
      <c r="P37945" s="86"/>
    </row>
    <row r="37946" customHeight="1" spans="16:16">
      <c r="P37946" s="86"/>
    </row>
    <row r="37947" customHeight="1" spans="16:16">
      <c r="P37947" s="86"/>
    </row>
    <row r="37948" customHeight="1" spans="16:16">
      <c r="P37948" s="86"/>
    </row>
    <row r="37949" customHeight="1" spans="16:16">
      <c r="P37949" s="86"/>
    </row>
    <row r="37950" customHeight="1" spans="16:16">
      <c r="P37950" s="86"/>
    </row>
    <row r="37951" customHeight="1" spans="16:16">
      <c r="P37951" s="86"/>
    </row>
    <row r="37952" customHeight="1" spans="16:16">
      <c r="P37952" s="86"/>
    </row>
    <row r="37953" customHeight="1" spans="16:16">
      <c r="P37953" s="86"/>
    </row>
    <row r="37954" customHeight="1" spans="16:16">
      <c r="P37954" s="86"/>
    </row>
    <row r="37955" customHeight="1" spans="16:16">
      <c r="P37955" s="86"/>
    </row>
    <row r="37956" customHeight="1" spans="16:16">
      <c r="P37956" s="86"/>
    </row>
    <row r="37957" customHeight="1" spans="16:16">
      <c r="P37957" s="86"/>
    </row>
    <row r="37958" customHeight="1" spans="16:16">
      <c r="P37958" s="86"/>
    </row>
    <row r="37959" customHeight="1" spans="16:16">
      <c r="P37959" s="86"/>
    </row>
    <row r="37960" customHeight="1" spans="16:16">
      <c r="P37960" s="86"/>
    </row>
    <row r="37961" customHeight="1" spans="16:16">
      <c r="P37961" s="86"/>
    </row>
    <row r="37962" customHeight="1" spans="16:16">
      <c r="P37962" s="86"/>
    </row>
    <row r="37963" customHeight="1" spans="16:16">
      <c r="P37963" s="86"/>
    </row>
    <row r="37964" customHeight="1" spans="16:16">
      <c r="P37964" s="86"/>
    </row>
    <row r="37965" customHeight="1" spans="16:16">
      <c r="P37965" s="86"/>
    </row>
    <row r="37966" customHeight="1" spans="16:16">
      <c r="P37966" s="86"/>
    </row>
    <row r="37967" customHeight="1" spans="16:16">
      <c r="P37967" s="86"/>
    </row>
    <row r="37968" customHeight="1" spans="16:16">
      <c r="P37968" s="86"/>
    </row>
    <row r="37969" customHeight="1" spans="16:16">
      <c r="P37969" s="86"/>
    </row>
    <row r="37970" customHeight="1" spans="16:16">
      <c r="P37970" s="86"/>
    </row>
    <row r="37971" customHeight="1" spans="16:16">
      <c r="P37971" s="86"/>
    </row>
    <row r="37972" customHeight="1" spans="16:16">
      <c r="P37972" s="86"/>
    </row>
    <row r="37973" customHeight="1" spans="16:16">
      <c r="P37973" s="86"/>
    </row>
    <row r="37974" customHeight="1" spans="16:16">
      <c r="P37974" s="86"/>
    </row>
    <row r="37975" customHeight="1" spans="16:16">
      <c r="P37975" s="86"/>
    </row>
    <row r="37976" customHeight="1" spans="16:16">
      <c r="P37976" s="86"/>
    </row>
    <row r="37977" customHeight="1" spans="16:16">
      <c r="P37977" s="86"/>
    </row>
    <row r="37978" customHeight="1" spans="16:16">
      <c r="P37978" s="86"/>
    </row>
    <row r="37979" customHeight="1" spans="16:16">
      <c r="P37979" s="86"/>
    </row>
    <row r="37980" customHeight="1" spans="16:16">
      <c r="P37980" s="86"/>
    </row>
    <row r="37981" customHeight="1" spans="16:16">
      <c r="P37981" s="86"/>
    </row>
    <row r="37982" customHeight="1" spans="16:16">
      <c r="P37982" s="86"/>
    </row>
    <row r="37983" customHeight="1" spans="16:16">
      <c r="P37983" s="86"/>
    </row>
    <row r="37984" customHeight="1" spans="16:16">
      <c r="P37984" s="86"/>
    </row>
    <row r="37985" customHeight="1" spans="16:16">
      <c r="P37985" s="86"/>
    </row>
    <row r="37986" customHeight="1" spans="16:16">
      <c r="P37986" s="86"/>
    </row>
    <row r="37987" customHeight="1" spans="16:16">
      <c r="P37987" s="86"/>
    </row>
    <row r="37988" customHeight="1" spans="16:16">
      <c r="P37988" s="86"/>
    </row>
    <row r="37989" customHeight="1" spans="16:16">
      <c r="P37989" s="86"/>
    </row>
    <row r="37990" customHeight="1" spans="16:16">
      <c r="P37990" s="86"/>
    </row>
    <row r="37991" customHeight="1" spans="16:16">
      <c r="P37991" s="86"/>
    </row>
    <row r="37992" customHeight="1" spans="16:16">
      <c r="P37992" s="86"/>
    </row>
    <row r="37993" customHeight="1" spans="16:16">
      <c r="P37993" s="86"/>
    </row>
    <row r="37994" customHeight="1" spans="16:16">
      <c r="P37994" s="86"/>
    </row>
    <row r="37995" customHeight="1" spans="16:16">
      <c r="P37995" s="86"/>
    </row>
    <row r="37996" customHeight="1" spans="16:16">
      <c r="P37996" s="86"/>
    </row>
    <row r="37997" customHeight="1" spans="16:16">
      <c r="P37997" s="86"/>
    </row>
    <row r="37998" customHeight="1" spans="16:16">
      <c r="P37998" s="86"/>
    </row>
    <row r="37999" customHeight="1" spans="16:16">
      <c r="P37999" s="86"/>
    </row>
    <row r="38000" customHeight="1" spans="16:16">
      <c r="P38000" s="86"/>
    </row>
    <row r="38001" customHeight="1" spans="16:16">
      <c r="P38001" s="86"/>
    </row>
    <row r="38002" customHeight="1" spans="16:16">
      <c r="P38002" s="86"/>
    </row>
    <row r="38003" customHeight="1" spans="16:16">
      <c r="P38003" s="86"/>
    </row>
    <row r="38004" customHeight="1" spans="16:16">
      <c r="P38004" s="86"/>
    </row>
    <row r="38005" customHeight="1" spans="16:16">
      <c r="P38005" s="86"/>
    </row>
    <row r="38006" customHeight="1" spans="16:16">
      <c r="P38006" s="86"/>
    </row>
    <row r="38007" customHeight="1" spans="16:16">
      <c r="P38007" s="86"/>
    </row>
    <row r="38008" customHeight="1" spans="16:16">
      <c r="P38008" s="86"/>
    </row>
    <row r="38009" customHeight="1" spans="16:16">
      <c r="P38009" s="86"/>
    </row>
    <row r="38010" customHeight="1" spans="16:16">
      <c r="P38010" s="86"/>
    </row>
    <row r="38011" customHeight="1" spans="16:16">
      <c r="P38011" s="86"/>
    </row>
    <row r="38012" customHeight="1" spans="16:16">
      <c r="P38012" s="86"/>
    </row>
    <row r="38013" customHeight="1" spans="16:16">
      <c r="P38013" s="86"/>
    </row>
    <row r="38014" customHeight="1" spans="16:16">
      <c r="P38014" s="86"/>
    </row>
    <row r="38015" customHeight="1" spans="16:16">
      <c r="P38015" s="86"/>
    </row>
    <row r="38016" customHeight="1" spans="16:16">
      <c r="P38016" s="86"/>
    </row>
    <row r="38017" customHeight="1" spans="16:16">
      <c r="P38017" s="86"/>
    </row>
    <row r="38018" customHeight="1" spans="16:16">
      <c r="P38018" s="86"/>
    </row>
    <row r="38019" customHeight="1" spans="16:16">
      <c r="P38019" s="86"/>
    </row>
    <row r="38020" customHeight="1" spans="16:16">
      <c r="P38020" s="86"/>
    </row>
    <row r="38021" customHeight="1" spans="16:16">
      <c r="P38021" s="86"/>
    </row>
    <row r="38022" customHeight="1" spans="16:16">
      <c r="P38022" s="86"/>
    </row>
    <row r="38023" customHeight="1" spans="16:16">
      <c r="P38023" s="86"/>
    </row>
    <row r="38024" customHeight="1" spans="16:16">
      <c r="P38024" s="86"/>
    </row>
    <row r="38025" customHeight="1" spans="16:16">
      <c r="P38025" s="86"/>
    </row>
    <row r="38026" customHeight="1" spans="16:16">
      <c r="P38026" s="86"/>
    </row>
    <row r="38027" customHeight="1" spans="16:16">
      <c r="P38027" s="86"/>
    </row>
    <row r="38028" customHeight="1" spans="16:16">
      <c r="P38028" s="86"/>
    </row>
    <row r="38029" customHeight="1" spans="16:16">
      <c r="P38029" s="86"/>
    </row>
    <row r="38030" customHeight="1" spans="16:16">
      <c r="P38030" s="86"/>
    </row>
    <row r="38031" customHeight="1" spans="16:16">
      <c r="P38031" s="86"/>
    </row>
    <row r="38032" customHeight="1" spans="16:16">
      <c r="P38032" s="86"/>
    </row>
    <row r="38033" customHeight="1" spans="16:16">
      <c r="P38033" s="86"/>
    </row>
    <row r="38034" customHeight="1" spans="16:16">
      <c r="P38034" s="86"/>
    </row>
    <row r="38035" customHeight="1" spans="16:16">
      <c r="P38035" s="86"/>
    </row>
    <row r="38036" customHeight="1" spans="16:16">
      <c r="P38036" s="86"/>
    </row>
    <row r="38037" customHeight="1" spans="16:16">
      <c r="P38037" s="86"/>
    </row>
    <row r="38038" customHeight="1" spans="16:16">
      <c r="P38038" s="86"/>
    </row>
    <row r="38039" customHeight="1" spans="16:16">
      <c r="P38039" s="86"/>
    </row>
    <row r="38040" customHeight="1" spans="16:16">
      <c r="P38040" s="86"/>
    </row>
    <row r="38041" customHeight="1" spans="16:16">
      <c r="P38041" s="86"/>
    </row>
    <row r="38042" customHeight="1" spans="16:16">
      <c r="P38042" s="86"/>
    </row>
    <row r="38043" customHeight="1" spans="16:16">
      <c r="P38043" s="86"/>
    </row>
    <row r="38044" customHeight="1" spans="16:16">
      <c r="P38044" s="86"/>
    </row>
    <row r="38045" customHeight="1" spans="16:16">
      <c r="P38045" s="86"/>
    </row>
    <row r="38046" customHeight="1" spans="16:16">
      <c r="P38046" s="86"/>
    </row>
    <row r="38047" customHeight="1" spans="16:16">
      <c r="P38047" s="86"/>
    </row>
    <row r="38048" customHeight="1" spans="16:16">
      <c r="P38048" s="86"/>
    </row>
    <row r="38049" customHeight="1" spans="16:16">
      <c r="P38049" s="86"/>
    </row>
    <row r="38050" customHeight="1" spans="16:16">
      <c r="P38050" s="86"/>
    </row>
    <row r="38051" customHeight="1" spans="16:16">
      <c r="P38051" s="86"/>
    </row>
    <row r="38052" customHeight="1" spans="16:16">
      <c r="P38052" s="86"/>
    </row>
    <row r="38053" customHeight="1" spans="16:16">
      <c r="P38053" s="86"/>
    </row>
    <row r="38054" customHeight="1" spans="16:16">
      <c r="P38054" s="86"/>
    </row>
    <row r="38055" customHeight="1" spans="16:16">
      <c r="P38055" s="86"/>
    </row>
    <row r="38056" customHeight="1" spans="16:16">
      <c r="P38056" s="86"/>
    </row>
    <row r="38057" customHeight="1" spans="16:16">
      <c r="P38057" s="86"/>
    </row>
    <row r="38058" customHeight="1" spans="16:16">
      <c r="P38058" s="86"/>
    </row>
    <row r="38059" customHeight="1" spans="16:16">
      <c r="P38059" s="86"/>
    </row>
    <row r="38060" customHeight="1" spans="16:16">
      <c r="P38060" s="86"/>
    </row>
    <row r="38061" customHeight="1" spans="16:16">
      <c r="P38061" s="86"/>
    </row>
    <row r="38062" customHeight="1" spans="16:16">
      <c r="P38062" s="86"/>
    </row>
    <row r="38063" customHeight="1" spans="16:16">
      <c r="P38063" s="86"/>
    </row>
    <row r="38064" customHeight="1" spans="16:16">
      <c r="P38064" s="86"/>
    </row>
    <row r="38065" customHeight="1" spans="16:16">
      <c r="P38065" s="86"/>
    </row>
    <row r="38066" customHeight="1" spans="16:16">
      <c r="P38066" s="86"/>
    </row>
    <row r="38067" customHeight="1" spans="16:16">
      <c r="P38067" s="86"/>
    </row>
    <row r="38068" customHeight="1" spans="16:16">
      <c r="P38068" s="86"/>
    </row>
    <row r="38069" customHeight="1" spans="16:16">
      <c r="P38069" s="86"/>
    </row>
    <row r="38070" customHeight="1" spans="16:16">
      <c r="P38070" s="86"/>
    </row>
    <row r="38071" customHeight="1" spans="16:16">
      <c r="P38071" s="86"/>
    </row>
    <row r="38072" customHeight="1" spans="16:16">
      <c r="P38072" s="86"/>
    </row>
    <row r="38073" customHeight="1" spans="16:16">
      <c r="P38073" s="86"/>
    </row>
    <row r="38074" customHeight="1" spans="16:16">
      <c r="P38074" s="86"/>
    </row>
    <row r="38075" customHeight="1" spans="16:16">
      <c r="P38075" s="86"/>
    </row>
    <row r="38076" customHeight="1" spans="16:16">
      <c r="P38076" s="86"/>
    </row>
    <row r="38077" customHeight="1" spans="16:16">
      <c r="P38077" s="86"/>
    </row>
    <row r="38078" customHeight="1" spans="16:16">
      <c r="P38078" s="86"/>
    </row>
    <row r="38079" customHeight="1" spans="16:16">
      <c r="P38079" s="86"/>
    </row>
    <row r="38080" customHeight="1" spans="16:16">
      <c r="P38080" s="86"/>
    </row>
    <row r="38081" customHeight="1" spans="16:16">
      <c r="P38081" s="86"/>
    </row>
    <row r="38082" customHeight="1" spans="16:16">
      <c r="P38082" s="86"/>
    </row>
    <row r="38083" customHeight="1" spans="16:16">
      <c r="P38083" s="86"/>
    </row>
    <row r="38084" customHeight="1" spans="16:16">
      <c r="P38084" s="86"/>
    </row>
    <row r="38085" customHeight="1" spans="16:16">
      <c r="P38085" s="86"/>
    </row>
    <row r="38086" customHeight="1" spans="16:16">
      <c r="P38086" s="86"/>
    </row>
    <row r="38087" customHeight="1" spans="16:16">
      <c r="P38087" s="86"/>
    </row>
    <row r="38088" customHeight="1" spans="16:16">
      <c r="P38088" s="86"/>
    </row>
    <row r="38089" customHeight="1" spans="16:16">
      <c r="P38089" s="86"/>
    </row>
    <row r="38090" customHeight="1" spans="16:16">
      <c r="P38090" s="86"/>
    </row>
    <row r="38091" customHeight="1" spans="16:16">
      <c r="P38091" s="86"/>
    </row>
    <row r="38092" customHeight="1" spans="16:16">
      <c r="P38092" s="86"/>
    </row>
    <row r="38093" customHeight="1" spans="16:16">
      <c r="P38093" s="86"/>
    </row>
    <row r="38094" customHeight="1" spans="16:16">
      <c r="P38094" s="86"/>
    </row>
    <row r="38095" customHeight="1" spans="16:16">
      <c r="P38095" s="86"/>
    </row>
    <row r="38096" customHeight="1" spans="16:16">
      <c r="P38096" s="86"/>
    </row>
    <row r="38097" customHeight="1" spans="16:16">
      <c r="P38097" s="86"/>
    </row>
    <row r="38098" customHeight="1" spans="16:16">
      <c r="P38098" s="86"/>
    </row>
    <row r="38099" customHeight="1" spans="16:16">
      <c r="P38099" s="86"/>
    </row>
    <row r="38100" customHeight="1" spans="16:16">
      <c r="P38100" s="86"/>
    </row>
    <row r="38101" customHeight="1" spans="16:16">
      <c r="P38101" s="86"/>
    </row>
    <row r="38102" customHeight="1" spans="16:16">
      <c r="P38102" s="86"/>
    </row>
    <row r="38103" customHeight="1" spans="16:16">
      <c r="P38103" s="86"/>
    </row>
    <row r="38104" customHeight="1" spans="16:16">
      <c r="P38104" s="86"/>
    </row>
    <row r="38105" customHeight="1" spans="16:16">
      <c r="P38105" s="86"/>
    </row>
    <row r="38106" customHeight="1" spans="16:16">
      <c r="P38106" s="86"/>
    </row>
    <row r="38107" customHeight="1" spans="16:16">
      <c r="P38107" s="86"/>
    </row>
    <row r="38108" customHeight="1" spans="16:16">
      <c r="P38108" s="86"/>
    </row>
    <row r="38109" customHeight="1" spans="16:16">
      <c r="P38109" s="86"/>
    </row>
    <row r="38110" customHeight="1" spans="16:16">
      <c r="P38110" s="86"/>
    </row>
    <row r="38111" customHeight="1" spans="16:16">
      <c r="P38111" s="86"/>
    </row>
    <row r="38112" customHeight="1" spans="16:16">
      <c r="P38112" s="86"/>
    </row>
    <row r="38113" customHeight="1" spans="16:16">
      <c r="P38113" s="86"/>
    </row>
    <row r="38114" customHeight="1" spans="16:16">
      <c r="P38114" s="86"/>
    </row>
    <row r="38115" customHeight="1" spans="16:16">
      <c r="P38115" s="86"/>
    </row>
    <row r="38116" customHeight="1" spans="16:16">
      <c r="P38116" s="86"/>
    </row>
    <row r="38117" customHeight="1" spans="16:16">
      <c r="P38117" s="86"/>
    </row>
    <row r="38118" customHeight="1" spans="16:16">
      <c r="P38118" s="86"/>
    </row>
    <row r="38119" customHeight="1" spans="16:16">
      <c r="P38119" s="86"/>
    </row>
    <row r="38120" customHeight="1" spans="16:16">
      <c r="P38120" s="86"/>
    </row>
    <row r="38121" customHeight="1" spans="16:16">
      <c r="P38121" s="86"/>
    </row>
    <row r="38122" customHeight="1" spans="16:16">
      <c r="P38122" s="86"/>
    </row>
    <row r="38123" customHeight="1" spans="16:16">
      <c r="P38123" s="86"/>
    </row>
    <row r="38124" customHeight="1" spans="16:16">
      <c r="P38124" s="86"/>
    </row>
    <row r="38125" customHeight="1" spans="16:16">
      <c r="P38125" s="86"/>
    </row>
    <row r="38126" customHeight="1" spans="16:16">
      <c r="P38126" s="86"/>
    </row>
    <row r="38127" customHeight="1" spans="16:16">
      <c r="P38127" s="86"/>
    </row>
    <row r="38128" customHeight="1" spans="16:16">
      <c r="P38128" s="86"/>
    </row>
    <row r="38129" customHeight="1" spans="16:16">
      <c r="P38129" s="86"/>
    </row>
    <row r="38130" customHeight="1" spans="16:16">
      <c r="P38130" s="86"/>
    </row>
    <row r="38131" customHeight="1" spans="16:16">
      <c r="P38131" s="86"/>
    </row>
    <row r="38132" customHeight="1" spans="16:16">
      <c r="P38132" s="86"/>
    </row>
    <row r="38133" customHeight="1" spans="16:16">
      <c r="P38133" s="86"/>
    </row>
    <row r="38134" customHeight="1" spans="16:16">
      <c r="P38134" s="86"/>
    </row>
    <row r="38135" customHeight="1" spans="16:16">
      <c r="P38135" s="86"/>
    </row>
    <row r="38136" customHeight="1" spans="16:16">
      <c r="P38136" s="86"/>
    </row>
    <row r="38137" customHeight="1" spans="16:16">
      <c r="P38137" s="86"/>
    </row>
    <row r="38138" customHeight="1" spans="16:16">
      <c r="P38138" s="86"/>
    </row>
    <row r="38139" customHeight="1" spans="16:16">
      <c r="P38139" s="86"/>
    </row>
    <row r="38140" customHeight="1" spans="16:16">
      <c r="P38140" s="86"/>
    </row>
    <row r="38141" customHeight="1" spans="16:16">
      <c r="P38141" s="86"/>
    </row>
    <row r="38142" customHeight="1" spans="16:16">
      <c r="P38142" s="86"/>
    </row>
    <row r="38143" customHeight="1" spans="16:16">
      <c r="P38143" s="86"/>
    </row>
    <row r="38144" customHeight="1" spans="16:16">
      <c r="P38144" s="86"/>
    </row>
    <row r="38145" customHeight="1" spans="16:16">
      <c r="P38145" s="86"/>
    </row>
    <row r="38146" customHeight="1" spans="16:16">
      <c r="P38146" s="86"/>
    </row>
    <row r="38147" customHeight="1" spans="16:16">
      <c r="P38147" s="86"/>
    </row>
    <row r="38148" customHeight="1" spans="16:16">
      <c r="P38148" s="86"/>
    </row>
    <row r="38149" customHeight="1" spans="16:16">
      <c r="P38149" s="86"/>
    </row>
    <row r="38150" customHeight="1" spans="16:16">
      <c r="P38150" s="86"/>
    </row>
    <row r="38151" customHeight="1" spans="16:16">
      <c r="P38151" s="86"/>
    </row>
    <row r="38152" customHeight="1" spans="16:16">
      <c r="P38152" s="86"/>
    </row>
    <row r="38153" customHeight="1" spans="16:16">
      <c r="P38153" s="86"/>
    </row>
    <row r="38154" customHeight="1" spans="16:16">
      <c r="P38154" s="86"/>
    </row>
    <row r="38155" customHeight="1" spans="16:16">
      <c r="P38155" s="86"/>
    </row>
    <row r="38156" customHeight="1" spans="16:16">
      <c r="P38156" s="86"/>
    </row>
    <row r="38157" customHeight="1" spans="16:16">
      <c r="P38157" s="86"/>
    </row>
    <row r="38158" customHeight="1" spans="16:16">
      <c r="P38158" s="86"/>
    </row>
    <row r="38159" customHeight="1" spans="16:16">
      <c r="P38159" s="86"/>
    </row>
    <row r="38160" customHeight="1" spans="16:16">
      <c r="P38160" s="86"/>
    </row>
    <row r="38161" customHeight="1" spans="16:16">
      <c r="P38161" s="86"/>
    </row>
    <row r="38162" customHeight="1" spans="16:16">
      <c r="P38162" s="86"/>
    </row>
    <row r="38163" customHeight="1" spans="16:16">
      <c r="P38163" s="86"/>
    </row>
    <row r="38164" customHeight="1" spans="16:16">
      <c r="P38164" s="86"/>
    </row>
    <row r="38165" customHeight="1" spans="16:16">
      <c r="P38165" s="86"/>
    </row>
    <row r="38166" customHeight="1" spans="16:16">
      <c r="P38166" s="86"/>
    </row>
    <row r="38167" customHeight="1" spans="16:16">
      <c r="P38167" s="86"/>
    </row>
    <row r="38168" customHeight="1" spans="16:16">
      <c r="P38168" s="86"/>
    </row>
    <row r="38169" customHeight="1" spans="16:16">
      <c r="P38169" s="86"/>
    </row>
    <row r="38170" customHeight="1" spans="16:16">
      <c r="P38170" s="86"/>
    </row>
    <row r="38171" customHeight="1" spans="16:16">
      <c r="P38171" s="86"/>
    </row>
    <row r="38172" customHeight="1" spans="16:16">
      <c r="P38172" s="86"/>
    </row>
    <row r="38173" customHeight="1" spans="16:16">
      <c r="P38173" s="86"/>
    </row>
    <row r="38174" customHeight="1" spans="16:16">
      <c r="P38174" s="86"/>
    </row>
    <row r="38175" customHeight="1" spans="16:16">
      <c r="P38175" s="86"/>
    </row>
    <row r="38176" customHeight="1" spans="16:16">
      <c r="P38176" s="86"/>
    </row>
    <row r="38177" customHeight="1" spans="16:16">
      <c r="P38177" s="86"/>
    </row>
    <row r="38178" customHeight="1" spans="16:16">
      <c r="P38178" s="86"/>
    </row>
    <row r="38179" customHeight="1" spans="16:16">
      <c r="P38179" s="86"/>
    </row>
    <row r="38180" customHeight="1" spans="16:16">
      <c r="P38180" s="86"/>
    </row>
    <row r="38181" customHeight="1" spans="16:16">
      <c r="P38181" s="86"/>
    </row>
    <row r="38182" customHeight="1" spans="16:16">
      <c r="P38182" s="86"/>
    </row>
    <row r="38183" customHeight="1" spans="16:16">
      <c r="P38183" s="86"/>
    </row>
    <row r="38184" customHeight="1" spans="16:16">
      <c r="P38184" s="86"/>
    </row>
    <row r="38185" customHeight="1" spans="16:16">
      <c r="P38185" s="86"/>
    </row>
    <row r="38186" customHeight="1" spans="16:16">
      <c r="P38186" s="86"/>
    </row>
    <row r="38187" customHeight="1" spans="16:16">
      <c r="P38187" s="86"/>
    </row>
    <row r="38188" customHeight="1" spans="16:16">
      <c r="P38188" s="86"/>
    </row>
    <row r="38189" customHeight="1" spans="16:16">
      <c r="P38189" s="86"/>
    </row>
    <row r="38190" customHeight="1" spans="16:16">
      <c r="P38190" s="86"/>
    </row>
    <row r="38191" customHeight="1" spans="16:16">
      <c r="P38191" s="86"/>
    </row>
    <row r="38192" customHeight="1" spans="16:16">
      <c r="P38192" s="86"/>
    </row>
    <row r="38193" customHeight="1" spans="16:16">
      <c r="P38193" s="86"/>
    </row>
    <row r="38194" customHeight="1" spans="16:16">
      <c r="P38194" s="86"/>
    </row>
    <row r="38195" customHeight="1" spans="16:16">
      <c r="P38195" s="86"/>
    </row>
    <row r="38196" customHeight="1" spans="16:16">
      <c r="P38196" s="86"/>
    </row>
    <row r="38197" customHeight="1" spans="16:16">
      <c r="P38197" s="86"/>
    </row>
    <row r="38198" customHeight="1" spans="16:16">
      <c r="P38198" s="86"/>
    </row>
    <row r="38199" customHeight="1" spans="16:16">
      <c r="P38199" s="86"/>
    </row>
    <row r="38200" customHeight="1" spans="16:16">
      <c r="P38200" s="86"/>
    </row>
    <row r="38201" customHeight="1" spans="16:16">
      <c r="P38201" s="86"/>
    </row>
    <row r="38202" customHeight="1" spans="16:16">
      <c r="P38202" s="86"/>
    </row>
    <row r="38203" customHeight="1" spans="16:16">
      <c r="P38203" s="86"/>
    </row>
    <row r="38204" customHeight="1" spans="16:16">
      <c r="P38204" s="86"/>
    </row>
    <row r="38205" customHeight="1" spans="16:16">
      <c r="P38205" s="86"/>
    </row>
    <row r="38206" customHeight="1" spans="16:16">
      <c r="P38206" s="86"/>
    </row>
    <row r="38207" customHeight="1" spans="16:16">
      <c r="P38207" s="86"/>
    </row>
    <row r="38208" customHeight="1" spans="16:16">
      <c r="P38208" s="86"/>
    </row>
    <row r="38209" customHeight="1" spans="16:16">
      <c r="P38209" s="86"/>
    </row>
    <row r="38210" customHeight="1" spans="16:16">
      <c r="P38210" s="86"/>
    </row>
    <row r="38211" customHeight="1" spans="16:16">
      <c r="P38211" s="86"/>
    </row>
    <row r="38212" customHeight="1" spans="16:16">
      <c r="P38212" s="86"/>
    </row>
    <row r="38213" customHeight="1" spans="16:16">
      <c r="P38213" s="86"/>
    </row>
    <row r="38214" customHeight="1" spans="16:16">
      <c r="P38214" s="86"/>
    </row>
    <row r="38215" customHeight="1" spans="16:16">
      <c r="P38215" s="86"/>
    </row>
    <row r="38216" customHeight="1" spans="16:16">
      <c r="P38216" s="86"/>
    </row>
    <row r="38217" customHeight="1" spans="16:16">
      <c r="P38217" s="86"/>
    </row>
    <row r="38218" customHeight="1" spans="16:16">
      <c r="P38218" s="86"/>
    </row>
    <row r="38219" customHeight="1" spans="16:16">
      <c r="P38219" s="86"/>
    </row>
    <row r="38220" customHeight="1" spans="16:16">
      <c r="P38220" s="86"/>
    </row>
    <row r="38221" customHeight="1" spans="16:16">
      <c r="P38221" s="86"/>
    </row>
    <row r="38222" customHeight="1" spans="16:16">
      <c r="P38222" s="86"/>
    </row>
    <row r="38223" customHeight="1" spans="16:16">
      <c r="P38223" s="86"/>
    </row>
    <row r="38224" customHeight="1" spans="16:16">
      <c r="P38224" s="86"/>
    </row>
    <row r="38225" customHeight="1" spans="16:16">
      <c r="P38225" s="86"/>
    </row>
    <row r="38226" customHeight="1" spans="16:16">
      <c r="P38226" s="86"/>
    </row>
    <row r="38227" customHeight="1" spans="16:16">
      <c r="P38227" s="86"/>
    </row>
    <row r="38228" customHeight="1" spans="16:16">
      <c r="P38228" s="86"/>
    </row>
    <row r="38229" customHeight="1" spans="16:16">
      <c r="P38229" s="86"/>
    </row>
    <row r="38230" customHeight="1" spans="16:16">
      <c r="P38230" s="86"/>
    </row>
    <row r="38231" customHeight="1" spans="16:16">
      <c r="P38231" s="86"/>
    </row>
    <row r="38232" customHeight="1" spans="16:16">
      <c r="P38232" s="86"/>
    </row>
    <row r="38233" customHeight="1" spans="16:16">
      <c r="P38233" s="86"/>
    </row>
    <row r="38234" customHeight="1" spans="16:16">
      <c r="P38234" s="86"/>
    </row>
    <row r="38235" customHeight="1" spans="16:16">
      <c r="P38235" s="86"/>
    </row>
    <row r="38236" customHeight="1" spans="16:16">
      <c r="P38236" s="86"/>
    </row>
    <row r="38237" customHeight="1" spans="16:16">
      <c r="P38237" s="86"/>
    </row>
    <row r="38238" customHeight="1" spans="16:16">
      <c r="P38238" s="86"/>
    </row>
    <row r="38239" customHeight="1" spans="16:16">
      <c r="P38239" s="86"/>
    </row>
    <row r="38240" customHeight="1" spans="16:16">
      <c r="P38240" s="86"/>
    </row>
    <row r="38241" customHeight="1" spans="16:16">
      <c r="P38241" s="86"/>
    </row>
    <row r="38242" customHeight="1" spans="16:16">
      <c r="P38242" s="86"/>
    </row>
    <row r="38243" customHeight="1" spans="16:16">
      <c r="P38243" s="86"/>
    </row>
    <row r="38244" customHeight="1" spans="16:16">
      <c r="P38244" s="86"/>
    </row>
    <row r="38245" customHeight="1" spans="16:16">
      <c r="P38245" s="86"/>
    </row>
    <row r="38246" customHeight="1" spans="16:16">
      <c r="P38246" s="86"/>
    </row>
    <row r="38247" customHeight="1" spans="16:16">
      <c r="P38247" s="86"/>
    </row>
    <row r="38248" customHeight="1" spans="16:16">
      <c r="P38248" s="86"/>
    </row>
    <row r="38249" customHeight="1" spans="16:16">
      <c r="P38249" s="86"/>
    </row>
    <row r="38250" customHeight="1" spans="16:16">
      <c r="P38250" s="86"/>
    </row>
    <row r="38251" customHeight="1" spans="16:16">
      <c r="P38251" s="86"/>
    </row>
    <row r="38252" customHeight="1" spans="16:16">
      <c r="P38252" s="86"/>
    </row>
    <row r="38253" customHeight="1" spans="16:16">
      <c r="P38253" s="86"/>
    </row>
    <row r="38254" customHeight="1" spans="16:16">
      <c r="P38254" s="86"/>
    </row>
    <row r="38255" customHeight="1" spans="16:16">
      <c r="P38255" s="86"/>
    </row>
    <row r="38256" customHeight="1" spans="16:16">
      <c r="P38256" s="86"/>
    </row>
    <row r="38257" customHeight="1" spans="16:16">
      <c r="P38257" s="86"/>
    </row>
    <row r="38258" customHeight="1" spans="16:16">
      <c r="P38258" s="86"/>
    </row>
    <row r="38259" customHeight="1" spans="16:16">
      <c r="P38259" s="86"/>
    </row>
    <row r="38260" customHeight="1" spans="16:16">
      <c r="P38260" s="86"/>
    </row>
    <row r="38261" customHeight="1" spans="16:16">
      <c r="P38261" s="86"/>
    </row>
    <row r="38262" customHeight="1" spans="16:16">
      <c r="P38262" s="86"/>
    </row>
    <row r="38263" customHeight="1" spans="16:16">
      <c r="P38263" s="86"/>
    </row>
    <row r="38264" customHeight="1" spans="16:16">
      <c r="P38264" s="86"/>
    </row>
    <row r="38265" customHeight="1" spans="16:16">
      <c r="P38265" s="86"/>
    </row>
    <row r="38266" customHeight="1" spans="16:16">
      <c r="P38266" s="86"/>
    </row>
    <row r="38267" customHeight="1" spans="16:16">
      <c r="P38267" s="86"/>
    </row>
    <row r="38268" customHeight="1" spans="16:16">
      <c r="P38268" s="86"/>
    </row>
    <row r="38269" customHeight="1" spans="16:16">
      <c r="P38269" s="86"/>
    </row>
    <row r="38270" customHeight="1" spans="16:16">
      <c r="P38270" s="86"/>
    </row>
    <row r="38271" customHeight="1" spans="16:16">
      <c r="P38271" s="86"/>
    </row>
    <row r="38272" customHeight="1" spans="16:16">
      <c r="P38272" s="86"/>
    </row>
    <row r="38273" customHeight="1" spans="16:16">
      <c r="P38273" s="86"/>
    </row>
    <row r="38274" customHeight="1" spans="16:16">
      <c r="P38274" s="86"/>
    </row>
    <row r="38275" customHeight="1" spans="16:16">
      <c r="P38275" s="86"/>
    </row>
    <row r="38276" customHeight="1" spans="16:16">
      <c r="P38276" s="86"/>
    </row>
    <row r="38277" customHeight="1" spans="16:16">
      <c r="P38277" s="86"/>
    </row>
    <row r="38278" customHeight="1" spans="16:16">
      <c r="P38278" s="86"/>
    </row>
    <row r="38279" customHeight="1" spans="16:16">
      <c r="P38279" s="86"/>
    </row>
    <row r="38280" customHeight="1" spans="16:16">
      <c r="P38280" s="86"/>
    </row>
    <row r="38281" customHeight="1" spans="16:16">
      <c r="P38281" s="86"/>
    </row>
    <row r="38282" customHeight="1" spans="16:16">
      <c r="P38282" s="86"/>
    </row>
    <row r="38283" customHeight="1" spans="16:16">
      <c r="P38283" s="86"/>
    </row>
    <row r="38284" customHeight="1" spans="16:16">
      <c r="P38284" s="86"/>
    </row>
    <row r="38285" customHeight="1" spans="16:16">
      <c r="P38285" s="86"/>
    </row>
    <row r="38286" customHeight="1" spans="16:16">
      <c r="P38286" s="86"/>
    </row>
    <row r="38287" customHeight="1" spans="16:16">
      <c r="P38287" s="86"/>
    </row>
    <row r="38288" customHeight="1" spans="16:16">
      <c r="P38288" s="86"/>
    </row>
    <row r="38289" customHeight="1" spans="16:16">
      <c r="P38289" s="86"/>
    </row>
    <row r="38290" customHeight="1" spans="16:16">
      <c r="P38290" s="86"/>
    </row>
    <row r="38291" customHeight="1" spans="16:16">
      <c r="P38291" s="86"/>
    </row>
    <row r="38292" customHeight="1" spans="16:16">
      <c r="P38292" s="86"/>
    </row>
    <row r="38293" customHeight="1" spans="16:16">
      <c r="P38293" s="86"/>
    </row>
    <row r="38294" customHeight="1" spans="16:16">
      <c r="P38294" s="86"/>
    </row>
    <row r="38295" customHeight="1" spans="16:16">
      <c r="P38295" s="86"/>
    </row>
    <row r="38296" customHeight="1" spans="16:16">
      <c r="P38296" s="86"/>
    </row>
    <row r="38297" customHeight="1" spans="16:16">
      <c r="P38297" s="86"/>
    </row>
    <row r="38298" customHeight="1" spans="16:16">
      <c r="P38298" s="86"/>
    </row>
    <row r="38299" customHeight="1" spans="16:16">
      <c r="P38299" s="86"/>
    </row>
    <row r="38300" customHeight="1" spans="16:16">
      <c r="P38300" s="86"/>
    </row>
    <row r="38301" customHeight="1" spans="16:16">
      <c r="P38301" s="86"/>
    </row>
    <row r="38302" customHeight="1" spans="16:16">
      <c r="P38302" s="86"/>
    </row>
    <row r="38303" customHeight="1" spans="16:16">
      <c r="P38303" s="86"/>
    </row>
    <row r="38304" customHeight="1" spans="16:16">
      <c r="P38304" s="86"/>
    </row>
    <row r="38305" customHeight="1" spans="16:16">
      <c r="P38305" s="86"/>
    </row>
    <row r="38306" customHeight="1" spans="16:16">
      <c r="P38306" s="86"/>
    </row>
    <row r="38307" customHeight="1" spans="16:16">
      <c r="P38307" s="86"/>
    </row>
    <row r="38308" customHeight="1" spans="16:16">
      <c r="P38308" s="86"/>
    </row>
    <row r="38309" customHeight="1" spans="16:16">
      <c r="P38309" s="86"/>
    </row>
    <row r="38310" customHeight="1" spans="16:16">
      <c r="P38310" s="86"/>
    </row>
    <row r="38311" customHeight="1" spans="16:16">
      <c r="P38311" s="86"/>
    </row>
    <row r="38312" customHeight="1" spans="16:16">
      <c r="P38312" s="86"/>
    </row>
    <row r="38313" customHeight="1" spans="16:16">
      <c r="P38313" s="86"/>
    </row>
    <row r="38314" customHeight="1" spans="16:16">
      <c r="P38314" s="86"/>
    </row>
    <row r="38315" customHeight="1" spans="16:16">
      <c r="P38315" s="86"/>
    </row>
    <row r="38316" customHeight="1" spans="16:16">
      <c r="P38316" s="86"/>
    </row>
    <row r="38317" customHeight="1" spans="16:16">
      <c r="P38317" s="86"/>
    </row>
    <row r="38318" customHeight="1" spans="16:16">
      <c r="P38318" s="86"/>
    </row>
    <row r="38319" customHeight="1" spans="16:16">
      <c r="P38319" s="86"/>
    </row>
    <row r="38320" customHeight="1" spans="16:16">
      <c r="P38320" s="86"/>
    </row>
    <row r="38321" customHeight="1" spans="16:16">
      <c r="P38321" s="86"/>
    </row>
    <row r="38322" customHeight="1" spans="16:16">
      <c r="P38322" s="86"/>
    </row>
    <row r="38323" customHeight="1" spans="16:16">
      <c r="P38323" s="86"/>
    </row>
    <row r="38324" customHeight="1" spans="16:16">
      <c r="P38324" s="86"/>
    </row>
    <row r="38325" customHeight="1" spans="16:16">
      <c r="P38325" s="86"/>
    </row>
    <row r="38326" customHeight="1" spans="16:16">
      <c r="P38326" s="86"/>
    </row>
    <row r="38327" customHeight="1" spans="16:16">
      <c r="P38327" s="86"/>
    </row>
    <row r="38328" customHeight="1" spans="16:16">
      <c r="P38328" s="86"/>
    </row>
    <row r="38329" customHeight="1" spans="16:16">
      <c r="P38329" s="86"/>
    </row>
    <row r="38330" customHeight="1" spans="16:16">
      <c r="P38330" s="86"/>
    </row>
    <row r="38331" customHeight="1" spans="16:16">
      <c r="P38331" s="86"/>
    </row>
    <row r="38332" customHeight="1" spans="16:16">
      <c r="P38332" s="86"/>
    </row>
    <row r="38333" customHeight="1" spans="16:16">
      <c r="P38333" s="86"/>
    </row>
    <row r="38334" customHeight="1" spans="16:16">
      <c r="P38334" s="86"/>
    </row>
    <row r="38335" customHeight="1" spans="16:16">
      <c r="P38335" s="86"/>
    </row>
    <row r="38336" customHeight="1" spans="16:16">
      <c r="P38336" s="86"/>
    </row>
    <row r="38337" customHeight="1" spans="16:16">
      <c r="P38337" s="86"/>
    </row>
    <row r="38338" customHeight="1" spans="16:16">
      <c r="P38338" s="86"/>
    </row>
    <row r="38339" customHeight="1" spans="16:16">
      <c r="P38339" s="86"/>
    </row>
    <row r="38340" customHeight="1" spans="16:16">
      <c r="P38340" s="86"/>
    </row>
    <row r="38341" customHeight="1" spans="16:16">
      <c r="P38341" s="86"/>
    </row>
    <row r="38342" customHeight="1" spans="16:16">
      <c r="P38342" s="86"/>
    </row>
    <row r="38343" customHeight="1" spans="16:16">
      <c r="P38343" s="86"/>
    </row>
    <row r="38344" customHeight="1" spans="16:16">
      <c r="P38344" s="86"/>
    </row>
    <row r="38345" customHeight="1" spans="16:16">
      <c r="P38345" s="86"/>
    </row>
    <row r="38346" customHeight="1" spans="16:16">
      <c r="P38346" s="86"/>
    </row>
    <row r="38347" customHeight="1" spans="16:16">
      <c r="P38347" s="86"/>
    </row>
    <row r="38348" customHeight="1" spans="16:16">
      <c r="P38348" s="86"/>
    </row>
    <row r="38349" customHeight="1" spans="16:16">
      <c r="P38349" s="86"/>
    </row>
    <row r="38350" customHeight="1" spans="16:16">
      <c r="P38350" s="86"/>
    </row>
    <row r="38351" customHeight="1" spans="16:16">
      <c r="P38351" s="86"/>
    </row>
    <row r="38352" customHeight="1" spans="16:16">
      <c r="P38352" s="86"/>
    </row>
    <row r="38353" customHeight="1" spans="16:16">
      <c r="P38353" s="86"/>
    </row>
    <row r="38354" customHeight="1" spans="16:16">
      <c r="P38354" s="86"/>
    </row>
    <row r="38355" customHeight="1" spans="16:16">
      <c r="P38355" s="86"/>
    </row>
    <row r="38356" customHeight="1" spans="16:16">
      <c r="P38356" s="86"/>
    </row>
    <row r="38357" customHeight="1" spans="16:16">
      <c r="P38357" s="86"/>
    </row>
    <row r="38358" customHeight="1" spans="16:16">
      <c r="P38358" s="86"/>
    </row>
    <row r="38359" customHeight="1" spans="16:16">
      <c r="P38359" s="86"/>
    </row>
    <row r="38360" customHeight="1" spans="16:16">
      <c r="P38360" s="86"/>
    </row>
    <row r="38361" customHeight="1" spans="16:16">
      <c r="P38361" s="86"/>
    </row>
    <row r="38362" customHeight="1" spans="16:16">
      <c r="P38362" s="86"/>
    </row>
    <row r="38363" customHeight="1" spans="16:16">
      <c r="P38363" s="86"/>
    </row>
    <row r="38364" customHeight="1" spans="16:16">
      <c r="P38364" s="86"/>
    </row>
    <row r="38365" customHeight="1" spans="16:16">
      <c r="P38365" s="86"/>
    </row>
    <row r="38366" customHeight="1" spans="16:16">
      <c r="P38366" s="86"/>
    </row>
    <row r="38367" customHeight="1" spans="16:16">
      <c r="P38367" s="86"/>
    </row>
    <row r="38368" customHeight="1" spans="16:16">
      <c r="P38368" s="86"/>
    </row>
    <row r="38369" customHeight="1" spans="16:16">
      <c r="P38369" s="86"/>
    </row>
    <row r="38370" customHeight="1" spans="16:16">
      <c r="P38370" s="86"/>
    </row>
    <row r="38371" customHeight="1" spans="16:16">
      <c r="P38371" s="86"/>
    </row>
    <row r="38372" customHeight="1" spans="16:16">
      <c r="P38372" s="86"/>
    </row>
    <row r="38373" customHeight="1" spans="16:16">
      <c r="P38373" s="86"/>
    </row>
    <row r="38374" customHeight="1" spans="16:16">
      <c r="P38374" s="86"/>
    </row>
    <row r="38375" customHeight="1" spans="16:16">
      <c r="P38375" s="86"/>
    </row>
    <row r="38376" customHeight="1" spans="16:16">
      <c r="P38376" s="86"/>
    </row>
    <row r="38377" customHeight="1" spans="16:16">
      <c r="P38377" s="86"/>
    </row>
    <row r="38378" customHeight="1" spans="16:16">
      <c r="P38378" s="86"/>
    </row>
    <row r="38379" customHeight="1" spans="16:16">
      <c r="P38379" s="86"/>
    </row>
    <row r="38380" customHeight="1" spans="16:16">
      <c r="P38380" s="86"/>
    </row>
    <row r="38381" customHeight="1" spans="16:16">
      <c r="P38381" s="86"/>
    </row>
    <row r="38382" customHeight="1" spans="16:16">
      <c r="P38382" s="86"/>
    </row>
    <row r="38383" customHeight="1" spans="16:16">
      <c r="P38383" s="86"/>
    </row>
    <row r="38384" customHeight="1" spans="16:16">
      <c r="P38384" s="86"/>
    </row>
    <row r="38385" customHeight="1" spans="16:16">
      <c r="P38385" s="86"/>
    </row>
    <row r="38386" customHeight="1" spans="16:16">
      <c r="P38386" s="86"/>
    </row>
    <row r="38387" customHeight="1" spans="16:16">
      <c r="P38387" s="86"/>
    </row>
    <row r="38388" customHeight="1" spans="16:16">
      <c r="P38388" s="86"/>
    </row>
    <row r="38389" customHeight="1" spans="16:16">
      <c r="P38389" s="86"/>
    </row>
    <row r="38390" customHeight="1" spans="16:16">
      <c r="P38390" s="86"/>
    </row>
    <row r="38391" customHeight="1" spans="16:16">
      <c r="P38391" s="86"/>
    </row>
    <row r="38392" customHeight="1" spans="16:16">
      <c r="P38392" s="86"/>
    </row>
    <row r="38393" customHeight="1" spans="16:16">
      <c r="P38393" s="86"/>
    </row>
    <row r="38394" customHeight="1" spans="16:16">
      <c r="P38394" s="86"/>
    </row>
    <row r="38395" customHeight="1" spans="16:16">
      <c r="P38395" s="86"/>
    </row>
    <row r="38396" customHeight="1" spans="16:16">
      <c r="P38396" s="86"/>
    </row>
    <row r="38397" customHeight="1" spans="16:16">
      <c r="P38397" s="86"/>
    </row>
    <row r="38398" customHeight="1" spans="16:16">
      <c r="P38398" s="86"/>
    </row>
    <row r="38399" customHeight="1" spans="16:16">
      <c r="P38399" s="86"/>
    </row>
    <row r="38400" customHeight="1" spans="16:16">
      <c r="P38400" s="86"/>
    </row>
    <row r="38401" customHeight="1" spans="16:16">
      <c r="P38401" s="86"/>
    </row>
    <row r="38402" customHeight="1" spans="16:16">
      <c r="P38402" s="86"/>
    </row>
    <row r="38403" customHeight="1" spans="16:16">
      <c r="P38403" s="86"/>
    </row>
    <row r="38404" customHeight="1" spans="16:16">
      <c r="P38404" s="86"/>
    </row>
    <row r="38405" customHeight="1" spans="16:16">
      <c r="P38405" s="86"/>
    </row>
    <row r="38406" customHeight="1" spans="16:16">
      <c r="P38406" s="86"/>
    </row>
    <row r="38407" customHeight="1" spans="16:16">
      <c r="P38407" s="86"/>
    </row>
    <row r="38408" customHeight="1" spans="16:16">
      <c r="P38408" s="86"/>
    </row>
    <row r="38409" customHeight="1" spans="16:16">
      <c r="P38409" s="86"/>
    </row>
    <row r="38410" customHeight="1" spans="16:16">
      <c r="P38410" s="86"/>
    </row>
    <row r="38411" customHeight="1" spans="16:16">
      <c r="P38411" s="86"/>
    </row>
    <row r="38412" customHeight="1" spans="16:16">
      <c r="P38412" s="86"/>
    </row>
    <row r="38413" customHeight="1" spans="16:16">
      <c r="P38413" s="86"/>
    </row>
    <row r="38414" customHeight="1" spans="16:16">
      <c r="P38414" s="86"/>
    </row>
    <row r="38415" customHeight="1" spans="16:16">
      <c r="P38415" s="86"/>
    </row>
    <row r="38416" customHeight="1" spans="16:16">
      <c r="P38416" s="86"/>
    </row>
    <row r="38417" customHeight="1" spans="16:16">
      <c r="P38417" s="86"/>
    </row>
    <row r="38418" customHeight="1" spans="16:16">
      <c r="P38418" s="86"/>
    </row>
    <row r="38419" customHeight="1" spans="16:16">
      <c r="P38419" s="86"/>
    </row>
    <row r="38420" customHeight="1" spans="16:16">
      <c r="P38420" s="86"/>
    </row>
    <row r="38421" customHeight="1" spans="16:16">
      <c r="P38421" s="86"/>
    </row>
    <row r="38422" customHeight="1" spans="16:16">
      <c r="P38422" s="86"/>
    </row>
    <row r="38423" customHeight="1" spans="16:16">
      <c r="P38423" s="86"/>
    </row>
    <row r="38424" customHeight="1" spans="16:16">
      <c r="P38424" s="86"/>
    </row>
    <row r="38425" customHeight="1" spans="16:16">
      <c r="P38425" s="86"/>
    </row>
    <row r="38426" customHeight="1" spans="16:16">
      <c r="P38426" s="86"/>
    </row>
    <row r="38427" customHeight="1" spans="16:16">
      <c r="P38427" s="86"/>
    </row>
    <row r="38428" customHeight="1" spans="16:16">
      <c r="P38428" s="86"/>
    </row>
    <row r="38429" customHeight="1" spans="16:16">
      <c r="P38429" s="86"/>
    </row>
    <row r="38430" customHeight="1" spans="16:16">
      <c r="P38430" s="86"/>
    </row>
    <row r="38431" customHeight="1" spans="16:16">
      <c r="P38431" s="86"/>
    </row>
    <row r="38432" customHeight="1" spans="16:16">
      <c r="P38432" s="86"/>
    </row>
    <row r="38433" customHeight="1" spans="16:16">
      <c r="P38433" s="86"/>
    </row>
    <row r="38434" customHeight="1" spans="16:16">
      <c r="P38434" s="86"/>
    </row>
    <row r="38435" customHeight="1" spans="16:16">
      <c r="P38435" s="86"/>
    </row>
    <row r="38436" customHeight="1" spans="16:16">
      <c r="P38436" s="86"/>
    </row>
    <row r="38437" customHeight="1" spans="16:16">
      <c r="P38437" s="86"/>
    </row>
    <row r="38438" customHeight="1" spans="16:16">
      <c r="P38438" s="86"/>
    </row>
    <row r="38439" customHeight="1" spans="16:16">
      <c r="P38439" s="86"/>
    </row>
    <row r="38440" customHeight="1" spans="16:16">
      <c r="P38440" s="86"/>
    </row>
    <row r="38441" customHeight="1" spans="16:16">
      <c r="P38441" s="86"/>
    </row>
    <row r="38442" customHeight="1" spans="16:16">
      <c r="P38442" s="86"/>
    </row>
    <row r="38443" customHeight="1" spans="16:16">
      <c r="P38443" s="86"/>
    </row>
    <row r="38444" customHeight="1" spans="16:16">
      <c r="P38444" s="86"/>
    </row>
    <row r="38445" customHeight="1" spans="16:16">
      <c r="P38445" s="86"/>
    </row>
    <row r="38446" customHeight="1" spans="16:16">
      <c r="P38446" s="86"/>
    </row>
    <row r="38447" customHeight="1" spans="16:16">
      <c r="P38447" s="86"/>
    </row>
    <row r="38448" customHeight="1" spans="16:16">
      <c r="P38448" s="86"/>
    </row>
    <row r="38449" customHeight="1" spans="16:16">
      <c r="P38449" s="86"/>
    </row>
    <row r="38450" customHeight="1" spans="16:16">
      <c r="P38450" s="86"/>
    </row>
    <row r="38451" customHeight="1" spans="16:16">
      <c r="P38451" s="86"/>
    </row>
    <row r="38452" customHeight="1" spans="16:16">
      <c r="P38452" s="86"/>
    </row>
    <row r="38453" customHeight="1" spans="16:16">
      <c r="P38453" s="86"/>
    </row>
    <row r="38454" customHeight="1" spans="16:16">
      <c r="P38454" s="86"/>
    </row>
    <row r="38455" customHeight="1" spans="16:16">
      <c r="P38455" s="86"/>
    </row>
    <row r="38456" customHeight="1" spans="16:16">
      <c r="P38456" s="86"/>
    </row>
    <row r="38457" customHeight="1" spans="16:16">
      <c r="P38457" s="86"/>
    </row>
    <row r="38458" customHeight="1" spans="16:16">
      <c r="P38458" s="86"/>
    </row>
    <row r="38459" customHeight="1" spans="16:16">
      <c r="P38459" s="86"/>
    </row>
    <row r="38460" customHeight="1" spans="16:16">
      <c r="P38460" s="86"/>
    </row>
    <row r="38461" customHeight="1" spans="16:16">
      <c r="P38461" s="86"/>
    </row>
    <row r="38462" customHeight="1" spans="16:16">
      <c r="P38462" s="86"/>
    </row>
    <row r="38463" customHeight="1" spans="16:16">
      <c r="P38463" s="86"/>
    </row>
    <row r="38464" customHeight="1" spans="16:16">
      <c r="P38464" s="86"/>
    </row>
    <row r="38465" customHeight="1" spans="16:16">
      <c r="P38465" s="86"/>
    </row>
    <row r="38466" customHeight="1" spans="16:16">
      <c r="P38466" s="86"/>
    </row>
    <row r="38467" customHeight="1" spans="16:16">
      <c r="P38467" s="86"/>
    </row>
    <row r="38468" customHeight="1" spans="16:16">
      <c r="P38468" s="86"/>
    </row>
    <row r="38469" customHeight="1" spans="16:16">
      <c r="P38469" s="86"/>
    </row>
    <row r="38470" customHeight="1" spans="16:16">
      <c r="P38470" s="86"/>
    </row>
    <row r="38471" customHeight="1" spans="16:16">
      <c r="P38471" s="86"/>
    </row>
    <row r="38472" customHeight="1" spans="16:16">
      <c r="P38472" s="86"/>
    </row>
    <row r="38473" customHeight="1" spans="16:16">
      <c r="P38473" s="86"/>
    </row>
    <row r="38474" customHeight="1" spans="16:16">
      <c r="P38474" s="86"/>
    </row>
    <row r="38475" customHeight="1" spans="16:16">
      <c r="P38475" s="86"/>
    </row>
    <row r="38476" customHeight="1" spans="16:16">
      <c r="P38476" s="86"/>
    </row>
    <row r="38477" customHeight="1" spans="16:16">
      <c r="P38477" s="86"/>
    </row>
    <row r="38478" customHeight="1" spans="16:16">
      <c r="P38478" s="86"/>
    </row>
    <row r="38479" customHeight="1" spans="16:16">
      <c r="P38479" s="86"/>
    </row>
    <row r="38480" customHeight="1" spans="16:16">
      <c r="P38480" s="86"/>
    </row>
    <row r="38481" customHeight="1" spans="16:16">
      <c r="P38481" s="86"/>
    </row>
    <row r="38482" customHeight="1" spans="16:16">
      <c r="P38482" s="86"/>
    </row>
    <row r="38483" customHeight="1" spans="16:16">
      <c r="P38483" s="86"/>
    </row>
    <row r="38484" customHeight="1" spans="16:16">
      <c r="P38484" s="86"/>
    </row>
    <row r="38485" customHeight="1" spans="16:16">
      <c r="P38485" s="86"/>
    </row>
    <row r="38486" customHeight="1" spans="16:16">
      <c r="P38486" s="86"/>
    </row>
    <row r="38487" customHeight="1" spans="16:16">
      <c r="P38487" s="86"/>
    </row>
    <row r="38488" customHeight="1" spans="16:16">
      <c r="P38488" s="86"/>
    </row>
    <row r="38489" customHeight="1" spans="16:16">
      <c r="P38489" s="86"/>
    </row>
    <row r="38490" customHeight="1" spans="16:16">
      <c r="P38490" s="86"/>
    </row>
    <row r="38491" customHeight="1" spans="16:16">
      <c r="P38491" s="86"/>
    </row>
    <row r="38492" customHeight="1" spans="16:16">
      <c r="P38492" s="86"/>
    </row>
    <row r="38493" customHeight="1" spans="16:16">
      <c r="P38493" s="86"/>
    </row>
    <row r="38494" customHeight="1" spans="16:16">
      <c r="P38494" s="86"/>
    </row>
    <row r="38495" customHeight="1" spans="16:16">
      <c r="P38495" s="86"/>
    </row>
    <row r="38496" customHeight="1" spans="16:16">
      <c r="P38496" s="86"/>
    </row>
    <row r="38497" customHeight="1" spans="16:16">
      <c r="P38497" s="86"/>
    </row>
    <row r="38498" customHeight="1" spans="16:16">
      <c r="P38498" s="86"/>
    </row>
    <row r="38499" customHeight="1" spans="16:16">
      <c r="P38499" s="86"/>
    </row>
    <row r="38500" customHeight="1" spans="16:16">
      <c r="P38500" s="86"/>
    </row>
    <row r="38501" customHeight="1" spans="16:16">
      <c r="P38501" s="86"/>
    </row>
    <row r="38502" customHeight="1" spans="16:16">
      <c r="P38502" s="86"/>
    </row>
    <row r="38503" customHeight="1" spans="16:16">
      <c r="P38503" s="86"/>
    </row>
    <row r="38504" customHeight="1" spans="16:16">
      <c r="P38504" s="86"/>
    </row>
    <row r="38505" customHeight="1" spans="16:16">
      <c r="P38505" s="86"/>
    </row>
    <row r="38506" customHeight="1" spans="16:16">
      <c r="P38506" s="86"/>
    </row>
    <row r="38507" customHeight="1" spans="16:16">
      <c r="P38507" s="86"/>
    </row>
    <row r="38508" customHeight="1" spans="16:16">
      <c r="P38508" s="86"/>
    </row>
    <row r="38509" customHeight="1" spans="16:16">
      <c r="P38509" s="86"/>
    </row>
    <row r="38510" customHeight="1" spans="16:16">
      <c r="P38510" s="86"/>
    </row>
    <row r="38511" customHeight="1" spans="16:16">
      <c r="P38511" s="86"/>
    </row>
    <row r="38512" customHeight="1" spans="16:16">
      <c r="P38512" s="86"/>
    </row>
    <row r="38513" customHeight="1" spans="16:16">
      <c r="P38513" s="86"/>
    </row>
    <row r="38514" customHeight="1" spans="16:16">
      <c r="P38514" s="86"/>
    </row>
    <row r="38515" customHeight="1" spans="16:16">
      <c r="P38515" s="86"/>
    </row>
    <row r="38516" customHeight="1" spans="16:16">
      <c r="P38516" s="86"/>
    </row>
    <row r="38517" customHeight="1" spans="16:16">
      <c r="P38517" s="86"/>
    </row>
    <row r="38518" customHeight="1" spans="16:16">
      <c r="P38518" s="86"/>
    </row>
    <row r="38519" customHeight="1" spans="16:16">
      <c r="P38519" s="86"/>
    </row>
    <row r="38520" customHeight="1" spans="16:16">
      <c r="P38520" s="86"/>
    </row>
    <row r="38521" customHeight="1" spans="16:16">
      <c r="P38521" s="86"/>
    </row>
    <row r="38522" customHeight="1" spans="16:16">
      <c r="P38522" s="86"/>
    </row>
    <row r="38523" customHeight="1" spans="16:16">
      <c r="P38523" s="86"/>
    </row>
    <row r="38524" customHeight="1" spans="16:16">
      <c r="P38524" s="86"/>
    </row>
    <row r="38525" customHeight="1" spans="16:16">
      <c r="P38525" s="86"/>
    </row>
    <row r="38526" customHeight="1" spans="16:16">
      <c r="P38526" s="86"/>
    </row>
    <row r="38527" customHeight="1" spans="16:16">
      <c r="P38527" s="86"/>
    </row>
    <row r="38528" customHeight="1" spans="16:16">
      <c r="P38528" s="86"/>
    </row>
    <row r="38529" customHeight="1" spans="16:16">
      <c r="P38529" s="86"/>
    </row>
    <row r="38530" customHeight="1" spans="16:16">
      <c r="P38530" s="86"/>
    </row>
    <row r="38531" customHeight="1" spans="16:16">
      <c r="P38531" s="86"/>
    </row>
    <row r="38532" customHeight="1" spans="16:16">
      <c r="P38532" s="86"/>
    </row>
    <row r="38533" customHeight="1" spans="16:16">
      <c r="P38533" s="86"/>
    </row>
    <row r="38534" customHeight="1" spans="16:16">
      <c r="P38534" s="86"/>
    </row>
    <row r="38535" customHeight="1" spans="16:16">
      <c r="P38535" s="86"/>
    </row>
    <row r="38536" customHeight="1" spans="16:16">
      <c r="P38536" s="86"/>
    </row>
    <row r="38537" customHeight="1" spans="16:16">
      <c r="P38537" s="86"/>
    </row>
    <row r="38538" customHeight="1" spans="16:16">
      <c r="P38538" s="86"/>
    </row>
    <row r="38539" customHeight="1" spans="16:16">
      <c r="P38539" s="86"/>
    </row>
    <row r="38540" customHeight="1" spans="16:16">
      <c r="P38540" s="86"/>
    </row>
    <row r="38541" customHeight="1" spans="16:16">
      <c r="P38541" s="86"/>
    </row>
    <row r="38542" customHeight="1" spans="16:16">
      <c r="P38542" s="86"/>
    </row>
    <row r="38543" customHeight="1" spans="16:16">
      <c r="P38543" s="86"/>
    </row>
    <row r="38544" customHeight="1" spans="16:16">
      <c r="P38544" s="86"/>
    </row>
    <row r="38545" customHeight="1" spans="16:16">
      <c r="P38545" s="86"/>
    </row>
    <row r="38546" customHeight="1" spans="16:16">
      <c r="P38546" s="86"/>
    </row>
    <row r="38547" customHeight="1" spans="16:16">
      <c r="P38547" s="86"/>
    </row>
    <row r="38548" customHeight="1" spans="16:16">
      <c r="P38548" s="86"/>
    </row>
    <row r="38549" customHeight="1" spans="16:16">
      <c r="P38549" s="86"/>
    </row>
    <row r="38550" customHeight="1" spans="16:16">
      <c r="P38550" s="86"/>
    </row>
    <row r="38551" customHeight="1" spans="16:16">
      <c r="P38551" s="86"/>
    </row>
    <row r="38552" customHeight="1" spans="16:16">
      <c r="P38552" s="86"/>
    </row>
    <row r="38553" customHeight="1" spans="16:16">
      <c r="P38553" s="86"/>
    </row>
    <row r="38554" customHeight="1" spans="16:16">
      <c r="P38554" s="86"/>
    </row>
    <row r="38555" customHeight="1" spans="16:16">
      <c r="P38555" s="86"/>
    </row>
    <row r="38556" customHeight="1" spans="16:16">
      <c r="P38556" s="86"/>
    </row>
    <row r="38557" customHeight="1" spans="16:16">
      <c r="P38557" s="86"/>
    </row>
    <row r="38558" customHeight="1" spans="16:16">
      <c r="P38558" s="86"/>
    </row>
    <row r="38559" customHeight="1" spans="16:16">
      <c r="P38559" s="86"/>
    </row>
    <row r="38560" customHeight="1" spans="16:16">
      <c r="P38560" s="86"/>
    </row>
    <row r="38561" customHeight="1" spans="16:16">
      <c r="P38561" s="86"/>
    </row>
    <row r="38562" customHeight="1" spans="16:16">
      <c r="P38562" s="86"/>
    </row>
    <row r="38563" customHeight="1" spans="16:16">
      <c r="P38563" s="86"/>
    </row>
    <row r="38564" customHeight="1" spans="16:16">
      <c r="P38564" s="86"/>
    </row>
    <row r="38565" customHeight="1" spans="16:16">
      <c r="P38565" s="86"/>
    </row>
    <row r="38566" customHeight="1" spans="16:16">
      <c r="P38566" s="86"/>
    </row>
    <row r="38567" customHeight="1" spans="16:16">
      <c r="P38567" s="86"/>
    </row>
    <row r="38568" customHeight="1" spans="16:16">
      <c r="P38568" s="86"/>
    </row>
    <row r="38569" customHeight="1" spans="16:16">
      <c r="P38569" s="86"/>
    </row>
    <row r="38570" customHeight="1" spans="16:16">
      <c r="P38570" s="86"/>
    </row>
    <row r="38571" customHeight="1" spans="16:16">
      <c r="P38571" s="86"/>
    </row>
    <row r="38572" customHeight="1" spans="16:16">
      <c r="P38572" s="86"/>
    </row>
    <row r="38573" customHeight="1" spans="16:16">
      <c r="P38573" s="86"/>
    </row>
    <row r="38574" customHeight="1" spans="16:16">
      <c r="P38574" s="86"/>
    </row>
    <row r="38575" customHeight="1" spans="16:16">
      <c r="P38575" s="86"/>
    </row>
    <row r="38576" customHeight="1" spans="16:16">
      <c r="P38576" s="86"/>
    </row>
    <row r="38577" customHeight="1" spans="16:16">
      <c r="P38577" s="86"/>
    </row>
    <row r="38578" customHeight="1" spans="16:16">
      <c r="P38578" s="86"/>
    </row>
    <row r="38579" customHeight="1" spans="16:16">
      <c r="P38579" s="86"/>
    </row>
    <row r="38580" customHeight="1" spans="16:16">
      <c r="P38580" s="86"/>
    </row>
    <row r="38581" customHeight="1" spans="16:16">
      <c r="P38581" s="86"/>
    </row>
    <row r="38582" customHeight="1" spans="16:16">
      <c r="P38582" s="86"/>
    </row>
    <row r="38583" customHeight="1" spans="16:16">
      <c r="P38583" s="86"/>
    </row>
    <row r="38584" customHeight="1" spans="16:16">
      <c r="P38584" s="86"/>
    </row>
    <row r="38585" customHeight="1" spans="16:16">
      <c r="P38585" s="86"/>
    </row>
    <row r="38586" customHeight="1" spans="16:16">
      <c r="P38586" s="86"/>
    </row>
    <row r="38587" customHeight="1" spans="16:16">
      <c r="P38587" s="86"/>
    </row>
    <row r="38588" customHeight="1" spans="16:16">
      <c r="P38588" s="86"/>
    </row>
    <row r="38589" customHeight="1" spans="16:16">
      <c r="P38589" s="86"/>
    </row>
    <row r="38590" customHeight="1" spans="16:16">
      <c r="P38590" s="86"/>
    </row>
    <row r="38591" customHeight="1" spans="16:16">
      <c r="P38591" s="86"/>
    </row>
    <row r="38592" customHeight="1" spans="16:16">
      <c r="P38592" s="86"/>
    </row>
    <row r="38593" customHeight="1" spans="16:16">
      <c r="P38593" s="86"/>
    </row>
    <row r="38594" customHeight="1" spans="16:16">
      <c r="P38594" s="86"/>
    </row>
    <row r="38595" customHeight="1" spans="16:16">
      <c r="P38595" s="86"/>
    </row>
    <row r="38596" customHeight="1" spans="16:16">
      <c r="P38596" s="86"/>
    </row>
    <row r="38597" customHeight="1" spans="16:16">
      <c r="P38597" s="86"/>
    </row>
    <row r="38598" customHeight="1" spans="16:16">
      <c r="P38598" s="86"/>
    </row>
    <row r="38599" customHeight="1" spans="16:16">
      <c r="P38599" s="86"/>
    </row>
    <row r="38600" customHeight="1" spans="16:16">
      <c r="P38600" s="86"/>
    </row>
    <row r="38601" customHeight="1" spans="16:16">
      <c r="P38601" s="86"/>
    </row>
    <row r="38602" customHeight="1" spans="16:16">
      <c r="P38602" s="86"/>
    </row>
    <row r="38603" customHeight="1" spans="16:16">
      <c r="P38603" s="86"/>
    </row>
    <row r="38604" customHeight="1" spans="16:16">
      <c r="P38604" s="86"/>
    </row>
    <row r="38605" customHeight="1" spans="16:16">
      <c r="P38605" s="86"/>
    </row>
    <row r="38606" customHeight="1" spans="16:16">
      <c r="P38606" s="86"/>
    </row>
    <row r="38607" customHeight="1" spans="16:16">
      <c r="P38607" s="86"/>
    </row>
    <row r="38608" customHeight="1" spans="16:16">
      <c r="P38608" s="86"/>
    </row>
    <row r="38609" customHeight="1" spans="16:16">
      <c r="P38609" s="86"/>
    </row>
    <row r="38610" customHeight="1" spans="16:16">
      <c r="P38610" s="86"/>
    </row>
    <row r="38611" customHeight="1" spans="16:16">
      <c r="P38611" s="86"/>
    </row>
    <row r="38612" customHeight="1" spans="16:16">
      <c r="P38612" s="86"/>
    </row>
    <row r="38613" customHeight="1" spans="16:16">
      <c r="P38613" s="86"/>
    </row>
    <row r="38614" customHeight="1" spans="16:16">
      <c r="P38614" s="86"/>
    </row>
    <row r="38615" customHeight="1" spans="16:16">
      <c r="P38615" s="86"/>
    </row>
    <row r="38616" customHeight="1" spans="16:16">
      <c r="P38616" s="86"/>
    </row>
    <row r="38617" customHeight="1" spans="16:16">
      <c r="P38617" s="86"/>
    </row>
    <row r="38618" customHeight="1" spans="16:16">
      <c r="P38618" s="86"/>
    </row>
    <row r="38619" customHeight="1" spans="16:16">
      <c r="P38619" s="86"/>
    </row>
    <row r="38620" customHeight="1" spans="16:16">
      <c r="P38620" s="86"/>
    </row>
    <row r="38621" customHeight="1" spans="16:16">
      <c r="P38621" s="86"/>
    </row>
    <row r="38622" customHeight="1" spans="16:16">
      <c r="P38622" s="86"/>
    </row>
    <row r="38623" customHeight="1" spans="16:16">
      <c r="P38623" s="86"/>
    </row>
    <row r="38624" customHeight="1" spans="16:16">
      <c r="P38624" s="86"/>
    </row>
    <row r="38625" customHeight="1" spans="16:16">
      <c r="P38625" s="86"/>
    </row>
    <row r="38626" customHeight="1" spans="16:16">
      <c r="P38626" s="86"/>
    </row>
    <row r="38627" customHeight="1" spans="16:16">
      <c r="P38627" s="86"/>
    </row>
    <row r="38628" customHeight="1" spans="16:16">
      <c r="P38628" s="86"/>
    </row>
    <row r="38629" customHeight="1" spans="16:16">
      <c r="P38629" s="86"/>
    </row>
    <row r="38630" customHeight="1" spans="16:16">
      <c r="P38630" s="86"/>
    </row>
    <row r="38631" customHeight="1" spans="16:16">
      <c r="P38631" s="86"/>
    </row>
    <row r="38632" customHeight="1" spans="16:16">
      <c r="P38632" s="86"/>
    </row>
    <row r="38633" customHeight="1" spans="16:16">
      <c r="P38633" s="86"/>
    </row>
    <row r="38634" customHeight="1" spans="16:16">
      <c r="P38634" s="86"/>
    </row>
    <row r="38635" customHeight="1" spans="16:16">
      <c r="P38635" s="86"/>
    </row>
    <row r="38636" customHeight="1" spans="16:16">
      <c r="P38636" s="86"/>
    </row>
    <row r="38637" customHeight="1" spans="16:16">
      <c r="P38637" s="86"/>
    </row>
    <row r="38638" customHeight="1" spans="16:16">
      <c r="P38638" s="86"/>
    </row>
    <row r="38639" customHeight="1" spans="16:16">
      <c r="P38639" s="86"/>
    </row>
    <row r="38640" customHeight="1" spans="16:16">
      <c r="P38640" s="86"/>
    </row>
    <row r="38641" customHeight="1" spans="16:16">
      <c r="P38641" s="86"/>
    </row>
    <row r="38642" customHeight="1" spans="16:16">
      <c r="P38642" s="86"/>
    </row>
    <row r="38643" customHeight="1" spans="16:16">
      <c r="P38643" s="86"/>
    </row>
    <row r="38644" customHeight="1" spans="16:16">
      <c r="P38644" s="86"/>
    </row>
    <row r="38645" customHeight="1" spans="16:16">
      <c r="P38645" s="86"/>
    </row>
    <row r="38646" customHeight="1" spans="16:16">
      <c r="P38646" s="86"/>
    </row>
    <row r="38647" customHeight="1" spans="16:16">
      <c r="P38647" s="86"/>
    </row>
    <row r="38648" customHeight="1" spans="16:16">
      <c r="P38648" s="86"/>
    </row>
    <row r="38649" customHeight="1" spans="16:16">
      <c r="P38649" s="86"/>
    </row>
    <row r="38650" customHeight="1" spans="16:16">
      <c r="P38650" s="86"/>
    </row>
    <row r="38651" customHeight="1" spans="16:16">
      <c r="P38651" s="86"/>
    </row>
    <row r="38652" customHeight="1" spans="16:16">
      <c r="P38652" s="86"/>
    </row>
    <row r="38653" customHeight="1" spans="16:16">
      <c r="P38653" s="86"/>
    </row>
    <row r="38654" customHeight="1" spans="16:16">
      <c r="P38654" s="86"/>
    </row>
    <row r="38655" customHeight="1" spans="16:16">
      <c r="P38655" s="86"/>
    </row>
    <row r="38656" customHeight="1" spans="16:16">
      <c r="P38656" s="86"/>
    </row>
    <row r="38657" customHeight="1" spans="16:16">
      <c r="P38657" s="86"/>
    </row>
    <row r="38658" customHeight="1" spans="16:16">
      <c r="P38658" s="86"/>
    </row>
    <row r="38659" customHeight="1" spans="16:16">
      <c r="P38659" s="86"/>
    </row>
    <row r="38660" customHeight="1" spans="16:16">
      <c r="P38660" s="86"/>
    </row>
    <row r="38661" customHeight="1" spans="16:16">
      <c r="P38661" s="86"/>
    </row>
    <row r="38662" customHeight="1" spans="16:16">
      <c r="P38662" s="86"/>
    </row>
    <row r="38663" customHeight="1" spans="16:16">
      <c r="P38663" s="86"/>
    </row>
    <row r="38664" customHeight="1" spans="16:16">
      <c r="P38664" s="86"/>
    </row>
    <row r="38665" customHeight="1" spans="16:16">
      <c r="P38665" s="86"/>
    </row>
    <row r="38666" customHeight="1" spans="16:16">
      <c r="P38666" s="86"/>
    </row>
    <row r="38667" customHeight="1" spans="16:16">
      <c r="P38667" s="86"/>
    </row>
    <row r="38668" customHeight="1" spans="16:16">
      <c r="P38668" s="86"/>
    </row>
    <row r="38669" customHeight="1" spans="16:16">
      <c r="P38669" s="86"/>
    </row>
    <row r="38670" customHeight="1" spans="16:16">
      <c r="P38670" s="86"/>
    </row>
    <row r="38671" customHeight="1" spans="16:16">
      <c r="P38671" s="86"/>
    </row>
    <row r="38672" customHeight="1" spans="16:16">
      <c r="P38672" s="86"/>
    </row>
    <row r="38673" customHeight="1" spans="16:16">
      <c r="P38673" s="86"/>
    </row>
    <row r="38674" customHeight="1" spans="16:16">
      <c r="P38674" s="86"/>
    </row>
    <row r="38675" customHeight="1" spans="16:16">
      <c r="P38675" s="86"/>
    </row>
    <row r="38676" customHeight="1" spans="16:16">
      <c r="P38676" s="86"/>
    </row>
    <row r="38677" customHeight="1" spans="16:16">
      <c r="P38677" s="86"/>
    </row>
    <row r="38678" customHeight="1" spans="16:16">
      <c r="P38678" s="86"/>
    </row>
    <row r="38679" customHeight="1" spans="16:16">
      <c r="P38679" s="86"/>
    </row>
    <row r="38680" customHeight="1" spans="16:16">
      <c r="P38680" s="86"/>
    </row>
    <row r="38681" customHeight="1" spans="16:16">
      <c r="P38681" s="86"/>
    </row>
    <row r="38682" customHeight="1" spans="16:16">
      <c r="P38682" s="86"/>
    </row>
    <row r="38683" customHeight="1" spans="16:16">
      <c r="P38683" s="86"/>
    </row>
    <row r="38684" customHeight="1" spans="16:16">
      <c r="P38684" s="86"/>
    </row>
    <row r="38685" customHeight="1" spans="16:16">
      <c r="P38685" s="86"/>
    </row>
    <row r="38686" customHeight="1" spans="16:16">
      <c r="P38686" s="86"/>
    </row>
    <row r="38687" customHeight="1" spans="16:16">
      <c r="P38687" s="86"/>
    </row>
    <row r="38688" customHeight="1" spans="16:16">
      <c r="P38688" s="86"/>
    </row>
    <row r="38689" customHeight="1" spans="16:16">
      <c r="P38689" s="86"/>
    </row>
    <row r="38690" customHeight="1" spans="16:16">
      <c r="P38690" s="86"/>
    </row>
    <row r="38691" customHeight="1" spans="16:16">
      <c r="P38691" s="86"/>
    </row>
    <row r="38692" customHeight="1" spans="16:16">
      <c r="P38692" s="86"/>
    </row>
    <row r="38693" customHeight="1" spans="16:16">
      <c r="P38693" s="86"/>
    </row>
    <row r="38694" customHeight="1" spans="16:16">
      <c r="P38694" s="86"/>
    </row>
    <row r="38695" customHeight="1" spans="16:16">
      <c r="P38695" s="86"/>
    </row>
    <row r="38696" customHeight="1" spans="16:16">
      <c r="P38696" s="86"/>
    </row>
    <row r="38697" customHeight="1" spans="16:16">
      <c r="P38697" s="86"/>
    </row>
    <row r="38698" customHeight="1" spans="16:16">
      <c r="P38698" s="86"/>
    </row>
    <row r="38699" customHeight="1" spans="16:16">
      <c r="P38699" s="86"/>
    </row>
    <row r="38700" customHeight="1" spans="16:16">
      <c r="P38700" s="86"/>
    </row>
    <row r="38701" customHeight="1" spans="16:16">
      <c r="P38701" s="86"/>
    </row>
    <row r="38702" customHeight="1" spans="16:16">
      <c r="P38702" s="86"/>
    </row>
    <row r="38703" customHeight="1" spans="16:16">
      <c r="P38703" s="86"/>
    </row>
    <row r="38704" customHeight="1" spans="16:16">
      <c r="P38704" s="86"/>
    </row>
    <row r="38705" customHeight="1" spans="16:16">
      <c r="P38705" s="86"/>
    </row>
    <row r="38706" customHeight="1" spans="16:16">
      <c r="P38706" s="86"/>
    </row>
    <row r="38707" customHeight="1" spans="16:16">
      <c r="P38707" s="86"/>
    </row>
    <row r="38708" customHeight="1" spans="16:16">
      <c r="P38708" s="86"/>
    </row>
    <row r="38709" customHeight="1" spans="16:16">
      <c r="P38709" s="86"/>
    </row>
    <row r="38710" customHeight="1" spans="16:16">
      <c r="P38710" s="86"/>
    </row>
    <row r="38711" customHeight="1" spans="16:16">
      <c r="P38711" s="86"/>
    </row>
    <row r="38712" customHeight="1" spans="16:16">
      <c r="P38712" s="86"/>
    </row>
    <row r="38713" customHeight="1" spans="16:16">
      <c r="P38713" s="86"/>
    </row>
    <row r="38714" customHeight="1" spans="16:16">
      <c r="P38714" s="86"/>
    </row>
    <row r="38715" customHeight="1" spans="16:16">
      <c r="P38715" s="86"/>
    </row>
    <row r="38716" customHeight="1" spans="16:16">
      <c r="P38716" s="86"/>
    </row>
    <row r="38717" customHeight="1" spans="16:16">
      <c r="P38717" s="86"/>
    </row>
    <row r="38718" customHeight="1" spans="16:16">
      <c r="P38718" s="86"/>
    </row>
    <row r="38719" customHeight="1" spans="16:16">
      <c r="P38719" s="86"/>
    </row>
    <row r="38720" customHeight="1" spans="16:16">
      <c r="P38720" s="86"/>
    </row>
    <row r="38721" customHeight="1" spans="16:16">
      <c r="P38721" s="86"/>
    </row>
    <row r="38722" customHeight="1" spans="16:16">
      <c r="P38722" s="86"/>
    </row>
    <row r="38723" customHeight="1" spans="16:16">
      <c r="P38723" s="86"/>
    </row>
    <row r="38724" customHeight="1" spans="16:16">
      <c r="P38724" s="86"/>
    </row>
    <row r="38725" customHeight="1" spans="16:16">
      <c r="P38725" s="86"/>
    </row>
    <row r="38726" customHeight="1" spans="16:16">
      <c r="P38726" s="86"/>
    </row>
    <row r="38727" customHeight="1" spans="16:16">
      <c r="P38727" s="86"/>
    </row>
    <row r="38728" customHeight="1" spans="16:16">
      <c r="P38728" s="86"/>
    </row>
    <row r="38729" customHeight="1" spans="16:16">
      <c r="P38729" s="86"/>
    </row>
    <row r="38730" customHeight="1" spans="16:16">
      <c r="P38730" s="86"/>
    </row>
    <row r="38731" customHeight="1" spans="16:16">
      <c r="P38731" s="86"/>
    </row>
    <row r="38732" customHeight="1" spans="16:16">
      <c r="P38732" s="86"/>
    </row>
    <row r="38733" customHeight="1" spans="16:16">
      <c r="P38733" s="86"/>
    </row>
    <row r="38734" customHeight="1" spans="16:16">
      <c r="P38734" s="86"/>
    </row>
    <row r="38735" customHeight="1" spans="16:16">
      <c r="P38735" s="86"/>
    </row>
    <row r="38736" customHeight="1" spans="16:16">
      <c r="P38736" s="86"/>
    </row>
    <row r="38737" customHeight="1" spans="16:16">
      <c r="P38737" s="86"/>
    </row>
    <row r="38738" customHeight="1" spans="16:16">
      <c r="P38738" s="86"/>
    </row>
    <row r="38739" customHeight="1" spans="16:16">
      <c r="P38739" s="86"/>
    </row>
    <row r="38740" customHeight="1" spans="16:16">
      <c r="P38740" s="86"/>
    </row>
    <row r="38741" customHeight="1" spans="16:16">
      <c r="P38741" s="86"/>
    </row>
    <row r="38742" customHeight="1" spans="16:16">
      <c r="P38742" s="86"/>
    </row>
    <row r="38743" customHeight="1" spans="16:16">
      <c r="P38743" s="86"/>
    </row>
    <row r="38744" customHeight="1" spans="16:16">
      <c r="P38744" s="86"/>
    </row>
    <row r="38745" customHeight="1" spans="16:16">
      <c r="P38745" s="86"/>
    </row>
    <row r="38746" customHeight="1" spans="16:16">
      <c r="P38746" s="86"/>
    </row>
    <row r="38747" customHeight="1" spans="16:16">
      <c r="P38747" s="86"/>
    </row>
    <row r="38748" customHeight="1" spans="16:16">
      <c r="P38748" s="86"/>
    </row>
    <row r="38749" customHeight="1" spans="16:16">
      <c r="P38749" s="86"/>
    </row>
    <row r="38750" customHeight="1" spans="16:16">
      <c r="P38750" s="86"/>
    </row>
    <row r="38751" customHeight="1" spans="16:16">
      <c r="P38751" s="86"/>
    </row>
    <row r="38752" customHeight="1" spans="16:16">
      <c r="P38752" s="86"/>
    </row>
    <row r="38753" customHeight="1" spans="16:16">
      <c r="P38753" s="86"/>
    </row>
    <row r="38754" customHeight="1" spans="16:16">
      <c r="P38754" s="86"/>
    </row>
    <row r="38755" customHeight="1" spans="16:16">
      <c r="P38755" s="86"/>
    </row>
    <row r="38756" customHeight="1" spans="16:16">
      <c r="P38756" s="86"/>
    </row>
    <row r="38757" customHeight="1" spans="16:16">
      <c r="P38757" s="86"/>
    </row>
    <row r="38758" customHeight="1" spans="16:16">
      <c r="P38758" s="86"/>
    </row>
    <row r="38759" customHeight="1" spans="16:16">
      <c r="P38759" s="86"/>
    </row>
    <row r="38760" customHeight="1" spans="16:16">
      <c r="P38760" s="86"/>
    </row>
    <row r="38761" customHeight="1" spans="16:16">
      <c r="P38761" s="86"/>
    </row>
    <row r="38762" customHeight="1" spans="16:16">
      <c r="P38762" s="86"/>
    </row>
    <row r="38763" customHeight="1" spans="16:16">
      <c r="P38763" s="86"/>
    </row>
    <row r="38764" customHeight="1" spans="16:16">
      <c r="P38764" s="86"/>
    </row>
    <row r="38765" customHeight="1" spans="16:16">
      <c r="P38765" s="86"/>
    </row>
    <row r="38766" customHeight="1" spans="16:16">
      <c r="P38766" s="86"/>
    </row>
    <row r="38767" customHeight="1" spans="16:16">
      <c r="P38767" s="86"/>
    </row>
    <row r="38768" customHeight="1" spans="16:16">
      <c r="P38768" s="86"/>
    </row>
    <row r="38769" customHeight="1" spans="16:16">
      <c r="P38769" s="86"/>
    </row>
    <row r="38770" customHeight="1" spans="16:16">
      <c r="P38770" s="86"/>
    </row>
    <row r="38771" customHeight="1" spans="16:16">
      <c r="P38771" s="86"/>
    </row>
    <row r="38772" customHeight="1" spans="16:16">
      <c r="P38772" s="86"/>
    </row>
    <row r="38773" customHeight="1" spans="16:16">
      <c r="P38773" s="86"/>
    </row>
    <row r="38774" customHeight="1" spans="16:16">
      <c r="P38774" s="86"/>
    </row>
    <row r="38775" customHeight="1" spans="16:16">
      <c r="P38775" s="86"/>
    </row>
    <row r="38776" customHeight="1" spans="16:16">
      <c r="P38776" s="86"/>
    </row>
    <row r="38777" customHeight="1" spans="16:16">
      <c r="P38777" s="86"/>
    </row>
    <row r="38778" customHeight="1" spans="16:16">
      <c r="P38778" s="86"/>
    </row>
    <row r="38779" customHeight="1" spans="16:16">
      <c r="P38779" s="86"/>
    </row>
    <row r="38780" customHeight="1" spans="16:16">
      <c r="P38780" s="86"/>
    </row>
    <row r="38781" customHeight="1" spans="16:16">
      <c r="P38781" s="86"/>
    </row>
    <row r="38782" customHeight="1" spans="16:16">
      <c r="P38782" s="86"/>
    </row>
    <row r="38783" customHeight="1" spans="16:16">
      <c r="P38783" s="86"/>
    </row>
    <row r="38784" customHeight="1" spans="16:16">
      <c r="P38784" s="86"/>
    </row>
    <row r="38785" customHeight="1" spans="16:16">
      <c r="P38785" s="86"/>
    </row>
    <row r="38786" customHeight="1" spans="16:16">
      <c r="P38786" s="86"/>
    </row>
    <row r="38787" customHeight="1" spans="16:16">
      <c r="P38787" s="86"/>
    </row>
    <row r="38788" customHeight="1" spans="16:16">
      <c r="P38788" s="86"/>
    </row>
    <row r="38789" customHeight="1" spans="16:16">
      <c r="P38789" s="86"/>
    </row>
    <row r="38790" customHeight="1" spans="16:16">
      <c r="P38790" s="86"/>
    </row>
    <row r="38791" customHeight="1" spans="16:16">
      <c r="P38791" s="86"/>
    </row>
    <row r="38792" customHeight="1" spans="16:16">
      <c r="P38792" s="86"/>
    </row>
    <row r="38793" customHeight="1" spans="16:16">
      <c r="P38793" s="86"/>
    </row>
    <row r="38794" customHeight="1" spans="16:16">
      <c r="P38794" s="86"/>
    </row>
    <row r="38795" customHeight="1" spans="16:16">
      <c r="P38795" s="86"/>
    </row>
    <row r="38796" customHeight="1" spans="16:16">
      <c r="P38796" s="86"/>
    </row>
    <row r="38797" customHeight="1" spans="16:16">
      <c r="P38797" s="86"/>
    </row>
    <row r="38798" customHeight="1" spans="16:16">
      <c r="P38798" s="86"/>
    </row>
    <row r="38799" customHeight="1" spans="16:16">
      <c r="P38799" s="86"/>
    </row>
    <row r="38800" customHeight="1" spans="16:16">
      <c r="P38800" s="86"/>
    </row>
    <row r="38801" customHeight="1" spans="16:16">
      <c r="P38801" s="86"/>
    </row>
    <row r="38802" customHeight="1" spans="16:16">
      <c r="P38802" s="86"/>
    </row>
    <row r="38803" customHeight="1" spans="16:16">
      <c r="P38803" s="86"/>
    </row>
    <row r="38804" customHeight="1" spans="16:16">
      <c r="P38804" s="86"/>
    </row>
    <row r="38805" customHeight="1" spans="16:16">
      <c r="P38805" s="86"/>
    </row>
    <row r="38806" customHeight="1" spans="16:16">
      <c r="P38806" s="86"/>
    </row>
    <row r="38807" customHeight="1" spans="16:16">
      <c r="P38807" s="86"/>
    </row>
    <row r="38808" customHeight="1" spans="16:16">
      <c r="P38808" s="86"/>
    </row>
    <row r="38809" customHeight="1" spans="16:16">
      <c r="P38809" s="86"/>
    </row>
    <row r="38810" customHeight="1" spans="16:16">
      <c r="P38810" s="86"/>
    </row>
    <row r="38811" customHeight="1" spans="16:16">
      <c r="P38811" s="86"/>
    </row>
    <row r="38812" customHeight="1" spans="16:16">
      <c r="P38812" s="86"/>
    </row>
    <row r="38813" customHeight="1" spans="16:16">
      <c r="P38813" s="86"/>
    </row>
    <row r="38814" customHeight="1" spans="16:16">
      <c r="P38814" s="86"/>
    </row>
    <row r="38815" customHeight="1" spans="16:16">
      <c r="P38815" s="86"/>
    </row>
    <row r="38816" customHeight="1" spans="16:16">
      <c r="P38816" s="86"/>
    </row>
    <row r="38817" customHeight="1" spans="16:16">
      <c r="P38817" s="86"/>
    </row>
    <row r="38818" customHeight="1" spans="16:16">
      <c r="P38818" s="86"/>
    </row>
    <row r="38819" customHeight="1" spans="16:16">
      <c r="P38819" s="86"/>
    </row>
    <row r="38820" customHeight="1" spans="16:16">
      <c r="P38820" s="86"/>
    </row>
    <row r="38821" customHeight="1" spans="16:16">
      <c r="P38821" s="86"/>
    </row>
    <row r="38822" customHeight="1" spans="16:16">
      <c r="P38822" s="86"/>
    </row>
    <row r="38823" customHeight="1" spans="16:16">
      <c r="P38823" s="86"/>
    </row>
    <row r="38824" customHeight="1" spans="16:16">
      <c r="P38824" s="86"/>
    </row>
    <row r="38825" customHeight="1" spans="16:16">
      <c r="P38825" s="86"/>
    </row>
    <row r="38826" customHeight="1" spans="16:16">
      <c r="P38826" s="86"/>
    </row>
    <row r="38827" customHeight="1" spans="16:16">
      <c r="P38827" s="86"/>
    </row>
    <row r="38828" customHeight="1" spans="16:16">
      <c r="P38828" s="86"/>
    </row>
    <row r="38829" customHeight="1" spans="16:16">
      <c r="P38829" s="86"/>
    </row>
    <row r="38830" customHeight="1" spans="16:16">
      <c r="P38830" s="86"/>
    </row>
    <row r="38831" customHeight="1" spans="16:16">
      <c r="P38831" s="86"/>
    </row>
    <row r="38832" customHeight="1" spans="16:16">
      <c r="P38832" s="86"/>
    </row>
    <row r="38833" customHeight="1" spans="16:16">
      <c r="P38833" s="86"/>
    </row>
    <row r="38834" customHeight="1" spans="16:16">
      <c r="P38834" s="86"/>
    </row>
    <row r="38835" customHeight="1" spans="16:16">
      <c r="P38835" s="86"/>
    </row>
    <row r="38836" customHeight="1" spans="16:16">
      <c r="P38836" s="86"/>
    </row>
    <row r="38837" customHeight="1" spans="16:16">
      <c r="P38837" s="86"/>
    </row>
    <row r="38838" customHeight="1" spans="16:16">
      <c r="P38838" s="86"/>
    </row>
    <row r="38839" customHeight="1" spans="16:16">
      <c r="P38839" s="86"/>
    </row>
    <row r="38840" customHeight="1" spans="16:16">
      <c r="P38840" s="86"/>
    </row>
    <row r="38841" customHeight="1" spans="16:16">
      <c r="P38841" s="86"/>
    </row>
    <row r="38842" customHeight="1" spans="16:16">
      <c r="P38842" s="86"/>
    </row>
    <row r="38843" customHeight="1" spans="16:16">
      <c r="P38843" s="86"/>
    </row>
    <row r="38844" customHeight="1" spans="16:16">
      <c r="P38844" s="86"/>
    </row>
    <row r="38845" customHeight="1" spans="16:16">
      <c r="P38845" s="86"/>
    </row>
    <row r="38846" customHeight="1" spans="16:16">
      <c r="P38846" s="86"/>
    </row>
    <row r="38847" customHeight="1" spans="16:16">
      <c r="P38847" s="86"/>
    </row>
    <row r="38848" customHeight="1" spans="16:16">
      <c r="P38848" s="86"/>
    </row>
    <row r="38849" customHeight="1" spans="16:16">
      <c r="P38849" s="86"/>
    </row>
    <row r="38850" customHeight="1" spans="16:16">
      <c r="P38850" s="86"/>
    </row>
    <row r="38851" customHeight="1" spans="16:16">
      <c r="P38851" s="86"/>
    </row>
    <row r="38852" customHeight="1" spans="16:16">
      <c r="P38852" s="86"/>
    </row>
    <row r="38853" customHeight="1" spans="16:16">
      <c r="P38853" s="86"/>
    </row>
    <row r="38854" customHeight="1" spans="16:16">
      <c r="P38854" s="86"/>
    </row>
    <row r="38855" customHeight="1" spans="16:16">
      <c r="P38855" s="86"/>
    </row>
    <row r="38856" customHeight="1" spans="16:16">
      <c r="P38856" s="86"/>
    </row>
    <row r="38857" customHeight="1" spans="16:16">
      <c r="P38857" s="86"/>
    </row>
    <row r="38858" customHeight="1" spans="16:16">
      <c r="P38858" s="86"/>
    </row>
    <row r="38859" customHeight="1" spans="16:16">
      <c r="P38859" s="86"/>
    </row>
    <row r="38860" customHeight="1" spans="16:16">
      <c r="P38860" s="86"/>
    </row>
    <row r="38861" customHeight="1" spans="16:16">
      <c r="P38861" s="86"/>
    </row>
    <row r="38862" customHeight="1" spans="16:16">
      <c r="P38862" s="86"/>
    </row>
    <row r="38863" customHeight="1" spans="16:16">
      <c r="P38863" s="86"/>
    </row>
    <row r="38864" customHeight="1" spans="16:16">
      <c r="P38864" s="86"/>
    </row>
    <row r="38865" customHeight="1" spans="16:16">
      <c r="P38865" s="86"/>
    </row>
    <row r="38866" customHeight="1" spans="16:16">
      <c r="P38866" s="86"/>
    </row>
    <row r="38867" customHeight="1" spans="16:16">
      <c r="P38867" s="86"/>
    </row>
    <row r="38868" customHeight="1" spans="16:16">
      <c r="P38868" s="86"/>
    </row>
    <row r="38869" customHeight="1" spans="16:16">
      <c r="P38869" s="86"/>
    </row>
    <row r="38870" customHeight="1" spans="16:16">
      <c r="P38870" s="86"/>
    </row>
    <row r="38871" customHeight="1" spans="16:16">
      <c r="P38871" s="86"/>
    </row>
    <row r="38872" customHeight="1" spans="16:16">
      <c r="P38872" s="86"/>
    </row>
    <row r="38873" customHeight="1" spans="16:16">
      <c r="P38873" s="86"/>
    </row>
    <row r="38874" customHeight="1" spans="16:16">
      <c r="P38874" s="86"/>
    </row>
    <row r="38875" customHeight="1" spans="16:16">
      <c r="P38875" s="86"/>
    </row>
    <row r="38876" customHeight="1" spans="16:16">
      <c r="P38876" s="86"/>
    </row>
    <row r="38877" customHeight="1" spans="16:16">
      <c r="P38877" s="86"/>
    </row>
    <row r="38878" customHeight="1" spans="16:16">
      <c r="P38878" s="86"/>
    </row>
    <row r="38879" customHeight="1" spans="16:16">
      <c r="P38879" s="86"/>
    </row>
    <row r="38880" customHeight="1" spans="16:16">
      <c r="P38880" s="86"/>
    </row>
    <row r="38881" customHeight="1" spans="16:16">
      <c r="P38881" s="86"/>
    </row>
    <row r="38882" customHeight="1" spans="16:16">
      <c r="P38882" s="86"/>
    </row>
    <row r="38883" customHeight="1" spans="16:16">
      <c r="P38883" s="86"/>
    </row>
    <row r="38884" customHeight="1" spans="16:16">
      <c r="P38884" s="86"/>
    </row>
    <row r="38885" customHeight="1" spans="16:16">
      <c r="P38885" s="86"/>
    </row>
    <row r="38886" customHeight="1" spans="16:16">
      <c r="P38886" s="86"/>
    </row>
    <row r="38887" customHeight="1" spans="16:16">
      <c r="P38887" s="86"/>
    </row>
    <row r="38888" customHeight="1" spans="16:16">
      <c r="P38888" s="86"/>
    </row>
    <row r="38889" customHeight="1" spans="16:16">
      <c r="P38889" s="86"/>
    </row>
    <row r="38890" customHeight="1" spans="16:16">
      <c r="P38890" s="86"/>
    </row>
    <row r="38891" customHeight="1" spans="16:16">
      <c r="P38891" s="86"/>
    </row>
    <row r="38892" customHeight="1" spans="16:16">
      <c r="P38892" s="86"/>
    </row>
    <row r="38893" customHeight="1" spans="16:16">
      <c r="P38893" s="86"/>
    </row>
    <row r="38894" customHeight="1" spans="16:16">
      <c r="P38894" s="86"/>
    </row>
    <row r="38895" customHeight="1" spans="16:16">
      <c r="P38895" s="86"/>
    </row>
    <row r="38896" customHeight="1" spans="16:16">
      <c r="P38896" s="86"/>
    </row>
    <row r="38897" customHeight="1" spans="16:16">
      <c r="P38897" s="86"/>
    </row>
    <row r="38898" customHeight="1" spans="16:16">
      <c r="P38898" s="86"/>
    </row>
    <row r="38899" customHeight="1" spans="16:16">
      <c r="P38899" s="86"/>
    </row>
    <row r="38900" customHeight="1" spans="16:16">
      <c r="P38900" s="86"/>
    </row>
    <row r="38901" customHeight="1" spans="16:16">
      <c r="P38901" s="86"/>
    </row>
    <row r="38902" customHeight="1" spans="16:16">
      <c r="P38902" s="86"/>
    </row>
    <row r="38903" customHeight="1" spans="16:16">
      <c r="P38903" s="86"/>
    </row>
    <row r="38904" customHeight="1" spans="16:16">
      <c r="P38904" s="86"/>
    </row>
    <row r="38905" customHeight="1" spans="16:16">
      <c r="P38905" s="86"/>
    </row>
    <row r="38906" customHeight="1" spans="16:16">
      <c r="P38906" s="86"/>
    </row>
    <row r="38907" customHeight="1" spans="16:16">
      <c r="P38907" s="86"/>
    </row>
    <row r="38908" customHeight="1" spans="16:16">
      <c r="P38908" s="86"/>
    </row>
    <row r="38909" customHeight="1" spans="16:16">
      <c r="P38909" s="86"/>
    </row>
    <row r="38910" customHeight="1" spans="16:16">
      <c r="P38910" s="86"/>
    </row>
    <row r="38911" customHeight="1" spans="16:16">
      <c r="P38911" s="86"/>
    </row>
    <row r="38912" customHeight="1" spans="16:16">
      <c r="P38912" s="86"/>
    </row>
    <row r="38913" customHeight="1" spans="16:16">
      <c r="P38913" s="86"/>
    </row>
    <row r="38914" customHeight="1" spans="16:16">
      <c r="P38914" s="86"/>
    </row>
    <row r="38915" customHeight="1" spans="16:16">
      <c r="P38915" s="86"/>
    </row>
    <row r="38916" customHeight="1" spans="16:16">
      <c r="P38916" s="86"/>
    </row>
    <row r="38917" customHeight="1" spans="16:16">
      <c r="P38917" s="86"/>
    </row>
    <row r="38918" customHeight="1" spans="16:16">
      <c r="P38918" s="86"/>
    </row>
    <row r="38919" customHeight="1" spans="16:16">
      <c r="P38919" s="86"/>
    </row>
    <row r="38920" customHeight="1" spans="16:16">
      <c r="P38920" s="86"/>
    </row>
    <row r="38921" customHeight="1" spans="16:16">
      <c r="P38921" s="86"/>
    </row>
    <row r="38922" customHeight="1" spans="16:16">
      <c r="P38922" s="86"/>
    </row>
    <row r="38923" customHeight="1" spans="16:16">
      <c r="P38923" s="86"/>
    </row>
    <row r="38924" customHeight="1" spans="16:16">
      <c r="P38924" s="86"/>
    </row>
    <row r="38925" customHeight="1" spans="16:16">
      <c r="P38925" s="86"/>
    </row>
    <row r="38926" customHeight="1" spans="16:16">
      <c r="P38926" s="86"/>
    </row>
    <row r="38927" customHeight="1" spans="16:16">
      <c r="P38927" s="86"/>
    </row>
    <row r="38928" customHeight="1" spans="16:16">
      <c r="P38928" s="86"/>
    </row>
    <row r="38929" customHeight="1" spans="16:16">
      <c r="P38929" s="86"/>
    </row>
    <row r="38930" customHeight="1" spans="16:16">
      <c r="P38930" s="86"/>
    </row>
    <row r="38931" customHeight="1" spans="16:16">
      <c r="P38931" s="86"/>
    </row>
    <row r="38932" customHeight="1" spans="16:16">
      <c r="P38932" s="86"/>
    </row>
    <row r="38933" customHeight="1" spans="16:16">
      <c r="P38933" s="86"/>
    </row>
    <row r="38934" customHeight="1" spans="16:16">
      <c r="P38934" s="86"/>
    </row>
    <row r="38935" customHeight="1" spans="16:16">
      <c r="P38935" s="86"/>
    </row>
    <row r="38936" customHeight="1" spans="16:16">
      <c r="P38936" s="86"/>
    </row>
    <row r="38937" customHeight="1" spans="16:16">
      <c r="P38937" s="86"/>
    </row>
    <row r="38938" customHeight="1" spans="16:16">
      <c r="P38938" s="86"/>
    </row>
    <row r="38939" customHeight="1" spans="16:16">
      <c r="P38939" s="86"/>
    </row>
    <row r="38940" customHeight="1" spans="16:16">
      <c r="P38940" s="86"/>
    </row>
    <row r="38941" customHeight="1" spans="16:16">
      <c r="P38941" s="86"/>
    </row>
    <row r="38942" customHeight="1" spans="16:16">
      <c r="P38942" s="86"/>
    </row>
    <row r="38943" customHeight="1" spans="16:16">
      <c r="P38943" s="86"/>
    </row>
    <row r="38944" customHeight="1" spans="16:16">
      <c r="P38944" s="86"/>
    </row>
    <row r="38945" customHeight="1" spans="16:16">
      <c r="P38945" s="86"/>
    </row>
    <row r="38946" customHeight="1" spans="16:16">
      <c r="P38946" s="86"/>
    </row>
    <row r="38947" customHeight="1" spans="16:16">
      <c r="P38947" s="86"/>
    </row>
    <row r="38948" customHeight="1" spans="16:16">
      <c r="P38948" s="86"/>
    </row>
    <row r="38949" customHeight="1" spans="16:16">
      <c r="P38949" s="86"/>
    </row>
    <row r="38950" customHeight="1" spans="16:16">
      <c r="P38950" s="86"/>
    </row>
    <row r="38951" customHeight="1" spans="16:16">
      <c r="P38951" s="86"/>
    </row>
    <row r="38952" customHeight="1" spans="16:16">
      <c r="P38952" s="86"/>
    </row>
    <row r="38953" customHeight="1" spans="16:16">
      <c r="P38953" s="86"/>
    </row>
    <row r="38954" customHeight="1" spans="16:16">
      <c r="P38954" s="86"/>
    </row>
    <row r="38955" customHeight="1" spans="16:16">
      <c r="P38955" s="86"/>
    </row>
    <row r="38956" customHeight="1" spans="16:16">
      <c r="P38956" s="86"/>
    </row>
    <row r="38957" customHeight="1" spans="16:16">
      <c r="P38957" s="86"/>
    </row>
    <row r="38958" customHeight="1" spans="16:16">
      <c r="P38958" s="86"/>
    </row>
    <row r="38959" customHeight="1" spans="16:16">
      <c r="P38959" s="86"/>
    </row>
    <row r="38960" customHeight="1" spans="16:16">
      <c r="P38960" s="86"/>
    </row>
    <row r="38961" customHeight="1" spans="16:16">
      <c r="P38961" s="86"/>
    </row>
    <row r="38962" customHeight="1" spans="16:16">
      <c r="P38962" s="86"/>
    </row>
    <row r="38963" customHeight="1" spans="16:16">
      <c r="P38963" s="86"/>
    </row>
    <row r="38964" customHeight="1" spans="16:16">
      <c r="P38964" s="86"/>
    </row>
    <row r="38965" customHeight="1" spans="16:16">
      <c r="P38965" s="86"/>
    </row>
    <row r="38966" customHeight="1" spans="16:16">
      <c r="P38966" s="86"/>
    </row>
    <row r="38967" customHeight="1" spans="16:16">
      <c r="P38967" s="86"/>
    </row>
    <row r="38968" customHeight="1" spans="16:16">
      <c r="P38968" s="86"/>
    </row>
    <row r="38969" customHeight="1" spans="16:16">
      <c r="P38969" s="86"/>
    </row>
    <row r="38970" customHeight="1" spans="16:16">
      <c r="P38970" s="86"/>
    </row>
    <row r="38971" customHeight="1" spans="16:16">
      <c r="P38971" s="86"/>
    </row>
    <row r="38972" customHeight="1" spans="16:16">
      <c r="P38972" s="86"/>
    </row>
    <row r="38973" customHeight="1" spans="16:16">
      <c r="P38973" s="86"/>
    </row>
    <row r="38974" customHeight="1" spans="16:16">
      <c r="P38974" s="86"/>
    </row>
    <row r="38975" customHeight="1" spans="16:16">
      <c r="P38975" s="86"/>
    </row>
    <row r="38976" customHeight="1" spans="16:16">
      <c r="P38976" s="86"/>
    </row>
    <row r="38977" customHeight="1" spans="16:16">
      <c r="P38977" s="86"/>
    </row>
    <row r="38978" customHeight="1" spans="16:16">
      <c r="P38978" s="86"/>
    </row>
    <row r="38979" customHeight="1" spans="16:16">
      <c r="P38979" s="86"/>
    </row>
    <row r="38980" customHeight="1" spans="16:16">
      <c r="P38980" s="86"/>
    </row>
    <row r="38981" customHeight="1" spans="16:16">
      <c r="P38981" s="86"/>
    </row>
    <row r="38982" customHeight="1" spans="16:16">
      <c r="P38982" s="86"/>
    </row>
    <row r="38983" customHeight="1" spans="16:16">
      <c r="P38983" s="86"/>
    </row>
    <row r="38984" customHeight="1" spans="16:16">
      <c r="P38984" s="86"/>
    </row>
    <row r="38985" customHeight="1" spans="16:16">
      <c r="P38985" s="86"/>
    </row>
    <row r="38986" customHeight="1" spans="16:16">
      <c r="P38986" s="86"/>
    </row>
    <row r="38987" customHeight="1" spans="16:16">
      <c r="P38987" s="86"/>
    </row>
    <row r="38988" customHeight="1" spans="16:16">
      <c r="P38988" s="86"/>
    </row>
    <row r="38989" customHeight="1" spans="16:16">
      <c r="P38989" s="86"/>
    </row>
    <row r="38990" customHeight="1" spans="16:16">
      <c r="P38990" s="86"/>
    </row>
    <row r="38991" customHeight="1" spans="16:16">
      <c r="P38991" s="86"/>
    </row>
    <row r="38992" customHeight="1" spans="16:16">
      <c r="P38992" s="86"/>
    </row>
    <row r="38993" customHeight="1" spans="16:16">
      <c r="P38993" s="86"/>
    </row>
    <row r="38994" customHeight="1" spans="16:16">
      <c r="P38994" s="86"/>
    </row>
    <row r="38995" customHeight="1" spans="16:16">
      <c r="P38995" s="86"/>
    </row>
    <row r="38996" customHeight="1" spans="16:16">
      <c r="P38996" s="86"/>
    </row>
    <row r="38997" customHeight="1" spans="16:16">
      <c r="P38997" s="86"/>
    </row>
    <row r="38998" customHeight="1" spans="16:16">
      <c r="P38998" s="86"/>
    </row>
    <row r="38999" customHeight="1" spans="16:16">
      <c r="P38999" s="86"/>
    </row>
    <row r="39000" customHeight="1" spans="16:16">
      <c r="P39000" s="86"/>
    </row>
    <row r="39001" customHeight="1" spans="16:16">
      <c r="P39001" s="86"/>
    </row>
    <row r="39002" customHeight="1" spans="16:16">
      <c r="P39002" s="86"/>
    </row>
    <row r="39003" customHeight="1" spans="16:16">
      <c r="P39003" s="86"/>
    </row>
    <row r="39004" customHeight="1" spans="16:16">
      <c r="P39004" s="86"/>
    </row>
    <row r="39005" customHeight="1" spans="16:16">
      <c r="P39005" s="86"/>
    </row>
    <row r="39006" customHeight="1" spans="16:16">
      <c r="P39006" s="86"/>
    </row>
    <row r="39007" customHeight="1" spans="16:16">
      <c r="P39007" s="86"/>
    </row>
    <row r="39008" customHeight="1" spans="16:16">
      <c r="P39008" s="86"/>
    </row>
    <row r="39009" customHeight="1" spans="16:16">
      <c r="P39009" s="86"/>
    </row>
    <row r="39010" customHeight="1" spans="16:16">
      <c r="P39010" s="86"/>
    </row>
    <row r="39011" customHeight="1" spans="16:16">
      <c r="P39011" s="86"/>
    </row>
    <row r="39012" customHeight="1" spans="16:16">
      <c r="P39012" s="86"/>
    </row>
    <row r="39013" customHeight="1" spans="16:16">
      <c r="P39013" s="86"/>
    </row>
    <row r="39014" customHeight="1" spans="16:16">
      <c r="P39014" s="86"/>
    </row>
    <row r="39015" customHeight="1" spans="16:16">
      <c r="P39015" s="86"/>
    </row>
    <row r="39016" customHeight="1" spans="16:16">
      <c r="P39016" s="86"/>
    </row>
    <row r="39017" customHeight="1" spans="16:16">
      <c r="P39017" s="86"/>
    </row>
    <row r="39018" customHeight="1" spans="16:16">
      <c r="P39018" s="86"/>
    </row>
    <row r="39019" customHeight="1" spans="16:16">
      <c r="P39019" s="86"/>
    </row>
    <row r="39020" customHeight="1" spans="16:16">
      <c r="P39020" s="86"/>
    </row>
    <row r="39021" customHeight="1" spans="16:16">
      <c r="P39021" s="86"/>
    </row>
    <row r="39022" customHeight="1" spans="16:16">
      <c r="P39022" s="86"/>
    </row>
    <row r="39023" customHeight="1" spans="16:16">
      <c r="P39023" s="86"/>
    </row>
    <row r="39024" customHeight="1" spans="16:16">
      <c r="P39024" s="86"/>
    </row>
    <row r="39025" customHeight="1" spans="16:16">
      <c r="P39025" s="86"/>
    </row>
    <row r="39026" customHeight="1" spans="16:16">
      <c r="P39026" s="86"/>
    </row>
    <row r="39027" customHeight="1" spans="16:16">
      <c r="P39027" s="86"/>
    </row>
    <row r="39028" customHeight="1" spans="16:16">
      <c r="P39028" s="86"/>
    </row>
    <row r="39029" customHeight="1" spans="16:16">
      <c r="P39029" s="86"/>
    </row>
    <row r="39030" customHeight="1" spans="16:16">
      <c r="P39030" s="86"/>
    </row>
    <row r="39031" customHeight="1" spans="16:16">
      <c r="P39031" s="86"/>
    </row>
    <row r="39032" customHeight="1" spans="16:16">
      <c r="P39032" s="86"/>
    </row>
    <row r="39033" customHeight="1" spans="16:16">
      <c r="P39033" s="86"/>
    </row>
    <row r="39034" customHeight="1" spans="16:16">
      <c r="P39034" s="86"/>
    </row>
    <row r="39035" customHeight="1" spans="16:16">
      <c r="P39035" s="86"/>
    </row>
    <row r="39036" customHeight="1" spans="16:16">
      <c r="P39036" s="86"/>
    </row>
    <row r="39037" customHeight="1" spans="16:16">
      <c r="P39037" s="86"/>
    </row>
    <row r="39038" customHeight="1" spans="16:16">
      <c r="P39038" s="86"/>
    </row>
    <row r="39039" customHeight="1" spans="16:16">
      <c r="P39039" s="86"/>
    </row>
    <row r="39040" customHeight="1" spans="16:16">
      <c r="P39040" s="86"/>
    </row>
    <row r="39041" customHeight="1" spans="16:16">
      <c r="P39041" s="86"/>
    </row>
    <row r="39042" customHeight="1" spans="16:16">
      <c r="P39042" s="86"/>
    </row>
    <row r="39043" customHeight="1" spans="16:16">
      <c r="P39043" s="86"/>
    </row>
    <row r="39044" customHeight="1" spans="16:16">
      <c r="P39044" s="86"/>
    </row>
    <row r="39045" customHeight="1" spans="16:16">
      <c r="P39045" s="86"/>
    </row>
    <row r="39046" customHeight="1" spans="16:16">
      <c r="P39046" s="86"/>
    </row>
    <row r="39047" customHeight="1" spans="16:16">
      <c r="P39047" s="86"/>
    </row>
    <row r="39048" customHeight="1" spans="16:16">
      <c r="P39048" s="86"/>
    </row>
    <row r="39049" customHeight="1" spans="16:16">
      <c r="P39049" s="86"/>
    </row>
    <row r="39050" customHeight="1" spans="16:16">
      <c r="P39050" s="86"/>
    </row>
    <row r="39051" customHeight="1" spans="16:16">
      <c r="P39051" s="86"/>
    </row>
    <row r="39052" customHeight="1" spans="16:16">
      <c r="P39052" s="86"/>
    </row>
    <row r="39053" customHeight="1" spans="16:16">
      <c r="P39053" s="86"/>
    </row>
    <row r="39054" customHeight="1" spans="16:16">
      <c r="P39054" s="86"/>
    </row>
    <row r="39055" customHeight="1" spans="16:16">
      <c r="P39055" s="86"/>
    </row>
    <row r="39056" customHeight="1" spans="16:16">
      <c r="P39056" s="86"/>
    </row>
    <row r="39057" customHeight="1" spans="16:16">
      <c r="P39057" s="86"/>
    </row>
    <row r="39058" customHeight="1" spans="16:16">
      <c r="P39058" s="86"/>
    </row>
    <row r="39059" customHeight="1" spans="16:16">
      <c r="P39059" s="86"/>
    </row>
    <row r="39060" customHeight="1" spans="16:16">
      <c r="P39060" s="86"/>
    </row>
    <row r="39061" customHeight="1" spans="16:16">
      <c r="P39061" s="86"/>
    </row>
    <row r="39062" customHeight="1" spans="16:16">
      <c r="P39062" s="86"/>
    </row>
    <row r="39063" customHeight="1" spans="16:16">
      <c r="P39063" s="86"/>
    </row>
    <row r="39064" customHeight="1" spans="16:16">
      <c r="P39064" s="86"/>
    </row>
    <row r="39065" customHeight="1" spans="16:16">
      <c r="P39065" s="86"/>
    </row>
    <row r="39066" customHeight="1" spans="16:16">
      <c r="P39066" s="86"/>
    </row>
    <row r="39067" customHeight="1" spans="16:16">
      <c r="P39067" s="86"/>
    </row>
    <row r="39068" customHeight="1" spans="16:16">
      <c r="P39068" s="86"/>
    </row>
    <row r="39069" customHeight="1" spans="16:16">
      <c r="P39069" s="86"/>
    </row>
    <row r="39070" customHeight="1" spans="16:16">
      <c r="P39070" s="86"/>
    </row>
    <row r="39071" customHeight="1" spans="16:16">
      <c r="P39071" s="86"/>
    </row>
    <row r="39072" customHeight="1" spans="16:16">
      <c r="P39072" s="86"/>
    </row>
    <row r="39073" customHeight="1" spans="16:16">
      <c r="P39073" s="86"/>
    </row>
    <row r="39074" customHeight="1" spans="16:16">
      <c r="P39074" s="86"/>
    </row>
    <row r="39075" customHeight="1" spans="16:16">
      <c r="P39075" s="86"/>
    </row>
    <row r="39076" customHeight="1" spans="16:16">
      <c r="P39076" s="86"/>
    </row>
    <row r="39077" customHeight="1" spans="16:16">
      <c r="P39077" s="86"/>
    </row>
    <row r="39078" customHeight="1" spans="16:16">
      <c r="P39078" s="86"/>
    </row>
    <row r="39079" customHeight="1" spans="16:16">
      <c r="P39079" s="86"/>
    </row>
    <row r="39080" customHeight="1" spans="16:16">
      <c r="P39080" s="86"/>
    </row>
    <row r="39081" customHeight="1" spans="16:16">
      <c r="P39081" s="86"/>
    </row>
    <row r="39082" customHeight="1" spans="16:16">
      <c r="P39082" s="86"/>
    </row>
    <row r="39083" customHeight="1" spans="16:16">
      <c r="P39083" s="86"/>
    </row>
    <row r="39084" customHeight="1" spans="16:16">
      <c r="P39084" s="86"/>
    </row>
    <row r="39085" customHeight="1" spans="16:16">
      <c r="P39085" s="86"/>
    </row>
    <row r="39086" customHeight="1" spans="16:16">
      <c r="P39086" s="86"/>
    </row>
    <row r="39087" customHeight="1" spans="16:16">
      <c r="P39087" s="86"/>
    </row>
    <row r="39088" customHeight="1" spans="16:16">
      <c r="P39088" s="86"/>
    </row>
    <row r="39089" customHeight="1" spans="16:16">
      <c r="P39089" s="86"/>
    </row>
    <row r="39090" customHeight="1" spans="16:16">
      <c r="P39090" s="86"/>
    </row>
    <row r="39091" customHeight="1" spans="16:16">
      <c r="P39091" s="86"/>
    </row>
    <row r="39092" customHeight="1" spans="16:16">
      <c r="P39092" s="86"/>
    </row>
    <row r="39093" customHeight="1" spans="16:16">
      <c r="P39093" s="86"/>
    </row>
    <row r="39094" customHeight="1" spans="16:16">
      <c r="P39094" s="86"/>
    </row>
    <row r="39095" customHeight="1" spans="16:16">
      <c r="P39095" s="86"/>
    </row>
    <row r="39096" customHeight="1" spans="16:16">
      <c r="P39096" s="86"/>
    </row>
    <row r="39097" customHeight="1" spans="16:16">
      <c r="P39097" s="86"/>
    </row>
    <row r="39098" customHeight="1" spans="16:16">
      <c r="P39098" s="86"/>
    </row>
    <row r="39099" customHeight="1" spans="16:16">
      <c r="P39099" s="86"/>
    </row>
    <row r="39100" customHeight="1" spans="16:16">
      <c r="P39100" s="86"/>
    </row>
    <row r="39101" customHeight="1" spans="16:16">
      <c r="P39101" s="86"/>
    </row>
    <row r="39102" customHeight="1" spans="16:16">
      <c r="P39102" s="86"/>
    </row>
    <row r="39103" customHeight="1" spans="16:16">
      <c r="P39103" s="86"/>
    </row>
    <row r="39104" customHeight="1" spans="16:16">
      <c r="P39104" s="86"/>
    </row>
    <row r="39105" customHeight="1" spans="16:16">
      <c r="P39105" s="86"/>
    </row>
    <row r="39106" customHeight="1" spans="16:16">
      <c r="P39106" s="86"/>
    </row>
    <row r="39107" customHeight="1" spans="16:16">
      <c r="P39107" s="86"/>
    </row>
    <row r="39108" customHeight="1" spans="16:16">
      <c r="P39108" s="86"/>
    </row>
    <row r="39109" customHeight="1" spans="16:16">
      <c r="P39109" s="86"/>
    </row>
    <row r="39110" customHeight="1" spans="16:16">
      <c r="P39110" s="86"/>
    </row>
    <row r="39111" customHeight="1" spans="16:16">
      <c r="P39111" s="86"/>
    </row>
    <row r="39112" customHeight="1" spans="16:16">
      <c r="P39112" s="86"/>
    </row>
    <row r="39113" customHeight="1" spans="16:16">
      <c r="P39113" s="86"/>
    </row>
    <row r="39114" customHeight="1" spans="16:16">
      <c r="P39114" s="86"/>
    </row>
    <row r="39115" customHeight="1" spans="16:16">
      <c r="P39115" s="86"/>
    </row>
    <row r="39116" customHeight="1" spans="16:16">
      <c r="P39116" s="86"/>
    </row>
    <row r="39117" customHeight="1" spans="16:16">
      <c r="P39117" s="86"/>
    </row>
    <row r="39118" customHeight="1" spans="16:16">
      <c r="P39118" s="86"/>
    </row>
    <row r="39119" customHeight="1" spans="16:16">
      <c r="P39119" s="86"/>
    </row>
    <row r="39120" customHeight="1" spans="16:16">
      <c r="P39120" s="86"/>
    </row>
    <row r="39121" customHeight="1" spans="16:16">
      <c r="P39121" s="86"/>
    </row>
    <row r="39122" customHeight="1" spans="16:16">
      <c r="P39122" s="86"/>
    </row>
    <row r="39123" customHeight="1" spans="16:16">
      <c r="P39123" s="86"/>
    </row>
    <row r="39124" customHeight="1" spans="16:16">
      <c r="P39124" s="86"/>
    </row>
    <row r="39125" customHeight="1" spans="16:16">
      <c r="P39125" s="86"/>
    </row>
    <row r="39126" customHeight="1" spans="16:16">
      <c r="P39126" s="86"/>
    </row>
    <row r="39127" customHeight="1" spans="16:16">
      <c r="P39127" s="86"/>
    </row>
    <row r="39128" customHeight="1" spans="16:16">
      <c r="P39128" s="86"/>
    </row>
    <row r="39129" customHeight="1" spans="16:16">
      <c r="P39129" s="86"/>
    </row>
    <row r="39130" customHeight="1" spans="16:16">
      <c r="P39130" s="86"/>
    </row>
    <row r="39131" customHeight="1" spans="16:16">
      <c r="P39131" s="86"/>
    </row>
    <row r="39132" customHeight="1" spans="16:16">
      <c r="P39132" s="86"/>
    </row>
    <row r="39133" customHeight="1" spans="16:16">
      <c r="P39133" s="86"/>
    </row>
    <row r="39134" customHeight="1" spans="16:16">
      <c r="P39134" s="86"/>
    </row>
    <row r="39135" customHeight="1" spans="16:16">
      <c r="P39135" s="86"/>
    </row>
    <row r="39136" customHeight="1" spans="16:16">
      <c r="P39136" s="86"/>
    </row>
    <row r="39137" customHeight="1" spans="16:16">
      <c r="P39137" s="86"/>
    </row>
    <row r="39138" customHeight="1" spans="16:16">
      <c r="P39138" s="86"/>
    </row>
    <row r="39139" customHeight="1" spans="16:16">
      <c r="P39139" s="86"/>
    </row>
    <row r="39140" customHeight="1" spans="16:16">
      <c r="P39140" s="86"/>
    </row>
    <row r="39141" customHeight="1" spans="16:16">
      <c r="P39141" s="86"/>
    </row>
    <row r="39142" customHeight="1" spans="16:16">
      <c r="P39142" s="86"/>
    </row>
    <row r="39143" customHeight="1" spans="16:16">
      <c r="P39143" s="86"/>
    </row>
    <row r="39144" customHeight="1" spans="16:16">
      <c r="P39144" s="86"/>
    </row>
    <row r="39145" customHeight="1" spans="16:16">
      <c r="P39145" s="86"/>
    </row>
    <row r="39146" customHeight="1" spans="16:16">
      <c r="P39146" s="86"/>
    </row>
    <row r="39147" customHeight="1" spans="16:16">
      <c r="P39147" s="86"/>
    </row>
    <row r="39148" customHeight="1" spans="16:16">
      <c r="P39148" s="86"/>
    </row>
    <row r="39149" customHeight="1" spans="16:16">
      <c r="P39149" s="86"/>
    </row>
    <row r="39150" customHeight="1" spans="16:16">
      <c r="P39150" s="86"/>
    </row>
    <row r="39151" customHeight="1" spans="16:16">
      <c r="P39151" s="86"/>
    </row>
    <row r="39152" customHeight="1" spans="16:16">
      <c r="P39152" s="86"/>
    </row>
    <row r="39153" customHeight="1" spans="16:16">
      <c r="P39153" s="86"/>
    </row>
    <row r="39154" customHeight="1" spans="16:16">
      <c r="P39154" s="86"/>
    </row>
    <row r="39155" customHeight="1" spans="16:16">
      <c r="P39155" s="86"/>
    </row>
    <row r="39156" customHeight="1" spans="16:16">
      <c r="P39156" s="86"/>
    </row>
    <row r="39157" customHeight="1" spans="16:16">
      <c r="P39157" s="86"/>
    </row>
    <row r="39158" customHeight="1" spans="16:16">
      <c r="P39158" s="86"/>
    </row>
    <row r="39159" customHeight="1" spans="16:16">
      <c r="P39159" s="86"/>
    </row>
    <row r="39160" customHeight="1" spans="16:16">
      <c r="P39160" s="86"/>
    </row>
    <row r="39161" customHeight="1" spans="16:16">
      <c r="P39161" s="86"/>
    </row>
    <row r="39162" customHeight="1" spans="16:16">
      <c r="P39162" s="86"/>
    </row>
    <row r="39163" customHeight="1" spans="16:16">
      <c r="P39163" s="86"/>
    </row>
    <row r="39164" customHeight="1" spans="16:16">
      <c r="P39164" s="86"/>
    </row>
    <row r="39165" customHeight="1" spans="16:16">
      <c r="P39165" s="86"/>
    </row>
    <row r="39166" customHeight="1" spans="16:16">
      <c r="P39166" s="86"/>
    </row>
    <row r="39167" customHeight="1" spans="16:16">
      <c r="P39167" s="86"/>
    </row>
    <row r="39168" customHeight="1" spans="16:16">
      <c r="P39168" s="86"/>
    </row>
    <row r="39169" customHeight="1" spans="16:16">
      <c r="P39169" s="86"/>
    </row>
    <row r="39170" customHeight="1" spans="16:16">
      <c r="P39170" s="86"/>
    </row>
    <row r="39171" customHeight="1" spans="16:16">
      <c r="P39171" s="86"/>
    </row>
    <row r="39172" customHeight="1" spans="16:16">
      <c r="P39172" s="86"/>
    </row>
    <row r="39173" customHeight="1" spans="16:16">
      <c r="P39173" s="86"/>
    </row>
    <row r="39174" customHeight="1" spans="16:16">
      <c r="P39174" s="86"/>
    </row>
    <row r="39175" customHeight="1" spans="16:16">
      <c r="P39175" s="86"/>
    </row>
    <row r="39176" customHeight="1" spans="16:16">
      <c r="P39176" s="86"/>
    </row>
    <row r="39177" customHeight="1" spans="16:16">
      <c r="P39177" s="86"/>
    </row>
    <row r="39178" customHeight="1" spans="16:16">
      <c r="P39178" s="86"/>
    </row>
    <row r="39179" customHeight="1" spans="16:16">
      <c r="P39179" s="86"/>
    </row>
    <row r="39180" customHeight="1" spans="16:16">
      <c r="P39180" s="86"/>
    </row>
    <row r="39181" customHeight="1" spans="16:16">
      <c r="P39181" s="86"/>
    </row>
    <row r="39182" customHeight="1" spans="16:16">
      <c r="P39182" s="86"/>
    </row>
    <row r="39183" customHeight="1" spans="16:16">
      <c r="P39183" s="86"/>
    </row>
    <row r="39184" customHeight="1" spans="16:16">
      <c r="P39184" s="86"/>
    </row>
    <row r="39185" customHeight="1" spans="16:16">
      <c r="P39185" s="86"/>
    </row>
    <row r="39186" customHeight="1" spans="16:16">
      <c r="P39186" s="86"/>
    </row>
    <row r="39187" customHeight="1" spans="16:16">
      <c r="P39187" s="86"/>
    </row>
    <row r="39188" customHeight="1" spans="16:16">
      <c r="P39188" s="86"/>
    </row>
    <row r="39189" customHeight="1" spans="16:16">
      <c r="P39189" s="86"/>
    </row>
    <row r="39190" customHeight="1" spans="16:16">
      <c r="P39190" s="86"/>
    </row>
    <row r="39191" customHeight="1" spans="16:16">
      <c r="P39191" s="86"/>
    </row>
    <row r="39192" customHeight="1" spans="16:16">
      <c r="P39192" s="86"/>
    </row>
    <row r="39193" customHeight="1" spans="16:16">
      <c r="P39193" s="86"/>
    </row>
    <row r="39194" customHeight="1" spans="16:16">
      <c r="P39194" s="86"/>
    </row>
    <row r="39195" customHeight="1" spans="16:16">
      <c r="P39195" s="86"/>
    </row>
    <row r="39196" customHeight="1" spans="16:16">
      <c r="P39196" s="86"/>
    </row>
    <row r="39197" customHeight="1" spans="16:16">
      <c r="P39197" s="86"/>
    </row>
    <row r="39198" customHeight="1" spans="16:16">
      <c r="P39198" s="86"/>
    </row>
    <row r="39199" customHeight="1" spans="16:16">
      <c r="P39199" s="86"/>
    </row>
    <row r="39200" customHeight="1" spans="16:16">
      <c r="P39200" s="86"/>
    </row>
    <row r="39201" customHeight="1" spans="16:16">
      <c r="P39201" s="86"/>
    </row>
    <row r="39202" customHeight="1" spans="16:16">
      <c r="P39202" s="86"/>
    </row>
    <row r="39203" customHeight="1" spans="16:16">
      <c r="P39203" s="86"/>
    </row>
    <row r="39204" customHeight="1" spans="16:16">
      <c r="P39204" s="86"/>
    </row>
    <row r="39205" customHeight="1" spans="16:16">
      <c r="P39205" s="86"/>
    </row>
    <row r="39206" customHeight="1" spans="16:16">
      <c r="P39206" s="86"/>
    </row>
    <row r="39207" customHeight="1" spans="16:16">
      <c r="P39207" s="86"/>
    </row>
    <row r="39208" customHeight="1" spans="16:16">
      <c r="P39208" s="86"/>
    </row>
    <row r="39209" customHeight="1" spans="16:16">
      <c r="P39209" s="86"/>
    </row>
    <row r="39210" customHeight="1" spans="16:16">
      <c r="P39210" s="86"/>
    </row>
    <row r="39211" customHeight="1" spans="16:16">
      <c r="P39211" s="86"/>
    </row>
    <row r="39212" customHeight="1" spans="16:16">
      <c r="P39212" s="86"/>
    </row>
    <row r="39213" customHeight="1" spans="16:16">
      <c r="P39213" s="86"/>
    </row>
    <row r="39214" customHeight="1" spans="16:16">
      <c r="P39214" s="86"/>
    </row>
    <row r="39215" customHeight="1" spans="16:16">
      <c r="P39215" s="86"/>
    </row>
    <row r="39216" customHeight="1" spans="16:16">
      <c r="P39216" s="86"/>
    </row>
    <row r="39217" customHeight="1" spans="16:16">
      <c r="P39217" s="86"/>
    </row>
    <row r="39218" customHeight="1" spans="16:16">
      <c r="P39218" s="86"/>
    </row>
    <row r="39219" customHeight="1" spans="16:16">
      <c r="P39219" s="86"/>
    </row>
    <row r="39220" customHeight="1" spans="16:16">
      <c r="P39220" s="86"/>
    </row>
    <row r="39221" customHeight="1" spans="16:16">
      <c r="P39221" s="86"/>
    </row>
    <row r="39222" customHeight="1" spans="16:16">
      <c r="P39222" s="86"/>
    </row>
    <row r="39223" customHeight="1" spans="16:16">
      <c r="P39223" s="86"/>
    </row>
    <row r="39224" customHeight="1" spans="16:16">
      <c r="P39224" s="86"/>
    </row>
    <row r="39225" customHeight="1" spans="16:16">
      <c r="P39225" s="86"/>
    </row>
    <row r="39226" customHeight="1" spans="16:16">
      <c r="P39226" s="86"/>
    </row>
    <row r="39227" customHeight="1" spans="16:16">
      <c r="P39227" s="86"/>
    </row>
    <row r="39228" customHeight="1" spans="16:16">
      <c r="P39228" s="86"/>
    </row>
    <row r="39229" customHeight="1" spans="16:16">
      <c r="P39229" s="86"/>
    </row>
    <row r="39230" customHeight="1" spans="16:16">
      <c r="P39230" s="86"/>
    </row>
    <row r="39231" customHeight="1" spans="16:16">
      <c r="P39231" s="86"/>
    </row>
    <row r="39232" customHeight="1" spans="16:16">
      <c r="P39232" s="86"/>
    </row>
    <row r="39233" customHeight="1" spans="16:16">
      <c r="P39233" s="86"/>
    </row>
    <row r="39234" customHeight="1" spans="16:16">
      <c r="P39234" s="86"/>
    </row>
    <row r="39235" customHeight="1" spans="16:16">
      <c r="P39235" s="86"/>
    </row>
    <row r="39236" customHeight="1" spans="16:16">
      <c r="P39236" s="86"/>
    </row>
    <row r="39237" customHeight="1" spans="16:16">
      <c r="P39237" s="86"/>
    </row>
    <row r="39238" customHeight="1" spans="16:16">
      <c r="P39238" s="86"/>
    </row>
    <row r="39239" customHeight="1" spans="16:16">
      <c r="P39239" s="86"/>
    </row>
    <row r="39240" customHeight="1" spans="16:16">
      <c r="P39240" s="86"/>
    </row>
    <row r="39241" customHeight="1" spans="16:16">
      <c r="P39241" s="86"/>
    </row>
    <row r="39242" customHeight="1" spans="16:16">
      <c r="P39242" s="86"/>
    </row>
    <row r="39243" customHeight="1" spans="16:16">
      <c r="P39243" s="86"/>
    </row>
    <row r="39244" customHeight="1" spans="16:16">
      <c r="P39244" s="86"/>
    </row>
    <row r="39245" customHeight="1" spans="16:16">
      <c r="P39245" s="86"/>
    </row>
    <row r="39246" customHeight="1" spans="16:16">
      <c r="P39246" s="86"/>
    </row>
    <row r="39247" customHeight="1" spans="16:16">
      <c r="P39247" s="86"/>
    </row>
    <row r="39248" customHeight="1" spans="16:16">
      <c r="P39248" s="86"/>
    </row>
    <row r="39249" customHeight="1" spans="16:16">
      <c r="P39249" s="86"/>
    </row>
    <row r="39250" customHeight="1" spans="16:16">
      <c r="P39250" s="86"/>
    </row>
    <row r="39251" customHeight="1" spans="16:16">
      <c r="P39251" s="86"/>
    </row>
    <row r="39252" customHeight="1" spans="16:16">
      <c r="P39252" s="86"/>
    </row>
    <row r="39253" customHeight="1" spans="16:16">
      <c r="P39253" s="86"/>
    </row>
    <row r="39254" customHeight="1" spans="16:16">
      <c r="P39254" s="86"/>
    </row>
    <row r="39255" customHeight="1" spans="16:16">
      <c r="P39255" s="86"/>
    </row>
    <row r="39256" customHeight="1" spans="16:16">
      <c r="P39256" s="86"/>
    </row>
    <row r="39257" customHeight="1" spans="16:16">
      <c r="P39257" s="86"/>
    </row>
    <row r="39258" customHeight="1" spans="16:16">
      <c r="P39258" s="86"/>
    </row>
    <row r="39259" customHeight="1" spans="16:16">
      <c r="P39259" s="86"/>
    </row>
    <row r="39260" customHeight="1" spans="16:16">
      <c r="P39260" s="86"/>
    </row>
    <row r="39261" customHeight="1" spans="16:16">
      <c r="P39261" s="86"/>
    </row>
    <row r="39262" customHeight="1" spans="16:16">
      <c r="P39262" s="86"/>
    </row>
    <row r="39263" customHeight="1" spans="16:16">
      <c r="P39263" s="86"/>
    </row>
    <row r="39264" customHeight="1" spans="16:16">
      <c r="P39264" s="86"/>
    </row>
    <row r="39265" customHeight="1" spans="16:16">
      <c r="P39265" s="86"/>
    </row>
    <row r="39266" customHeight="1" spans="16:16">
      <c r="P39266" s="86"/>
    </row>
    <row r="39267" customHeight="1" spans="16:16">
      <c r="P39267" s="86"/>
    </row>
    <row r="39268" customHeight="1" spans="16:16">
      <c r="P39268" s="86"/>
    </row>
    <row r="39269" customHeight="1" spans="16:16">
      <c r="P39269" s="86"/>
    </row>
    <row r="39270" customHeight="1" spans="16:16">
      <c r="P39270" s="86"/>
    </row>
    <row r="39271" customHeight="1" spans="16:16">
      <c r="P39271" s="86"/>
    </row>
    <row r="39272" customHeight="1" spans="16:16">
      <c r="P39272" s="86"/>
    </row>
    <row r="39273" customHeight="1" spans="16:16">
      <c r="P39273" s="86"/>
    </row>
    <row r="39274" customHeight="1" spans="16:16">
      <c r="P39274" s="86"/>
    </row>
    <row r="39275" customHeight="1" spans="16:16">
      <c r="P39275" s="86"/>
    </row>
    <row r="39276" customHeight="1" spans="16:16">
      <c r="P39276" s="86"/>
    </row>
    <row r="39277" customHeight="1" spans="16:16">
      <c r="P39277" s="86"/>
    </row>
    <row r="39278" customHeight="1" spans="16:16">
      <c r="P39278" s="86"/>
    </row>
    <row r="39279" customHeight="1" spans="16:16">
      <c r="P39279" s="86"/>
    </row>
    <row r="39280" customHeight="1" spans="16:16">
      <c r="P39280" s="86"/>
    </row>
    <row r="39281" customHeight="1" spans="16:16">
      <c r="P39281" s="86"/>
    </row>
    <row r="39282" customHeight="1" spans="16:16">
      <c r="P39282" s="86"/>
    </row>
    <row r="39283" customHeight="1" spans="16:16">
      <c r="P39283" s="86"/>
    </row>
    <row r="39284" customHeight="1" spans="16:16">
      <c r="P39284" s="86"/>
    </row>
    <row r="39285" customHeight="1" spans="16:16">
      <c r="P39285" s="86"/>
    </row>
    <row r="39286" customHeight="1" spans="16:16">
      <c r="P39286" s="86"/>
    </row>
    <row r="39287" customHeight="1" spans="16:16">
      <c r="P39287" s="86"/>
    </row>
    <row r="39288" customHeight="1" spans="16:16">
      <c r="P39288" s="86"/>
    </row>
    <row r="39289" customHeight="1" spans="16:16">
      <c r="P39289" s="86"/>
    </row>
    <row r="39290" customHeight="1" spans="16:16">
      <c r="P39290" s="86"/>
    </row>
    <row r="39291" customHeight="1" spans="16:16">
      <c r="P39291" s="86"/>
    </row>
    <row r="39292" customHeight="1" spans="16:16">
      <c r="P39292" s="86"/>
    </row>
    <row r="39293" customHeight="1" spans="16:16">
      <c r="P39293" s="86"/>
    </row>
    <row r="39294" customHeight="1" spans="16:16">
      <c r="P39294" s="86"/>
    </row>
    <row r="39295" customHeight="1" spans="16:16">
      <c r="P39295" s="86"/>
    </row>
    <row r="39296" customHeight="1" spans="16:16">
      <c r="P39296" s="86"/>
    </row>
    <row r="39297" customHeight="1" spans="16:16">
      <c r="P39297" s="86"/>
    </row>
    <row r="39298" customHeight="1" spans="16:16">
      <c r="P39298" s="86"/>
    </row>
    <row r="39299" customHeight="1" spans="16:16">
      <c r="P39299" s="86"/>
    </row>
    <row r="39300" customHeight="1" spans="16:16">
      <c r="P39300" s="86"/>
    </row>
    <row r="39301" customHeight="1" spans="16:16">
      <c r="P39301" s="86"/>
    </row>
    <row r="39302" customHeight="1" spans="16:16">
      <c r="P39302" s="86"/>
    </row>
    <row r="39303" customHeight="1" spans="16:16">
      <c r="P39303" s="86"/>
    </row>
    <row r="39304" customHeight="1" spans="16:16">
      <c r="P39304" s="86"/>
    </row>
    <row r="39305" customHeight="1" spans="16:16">
      <c r="P39305" s="86"/>
    </row>
    <row r="39306" customHeight="1" spans="16:16">
      <c r="P39306" s="86"/>
    </row>
    <row r="39307" customHeight="1" spans="16:16">
      <c r="P39307" s="86"/>
    </row>
    <row r="39308" customHeight="1" spans="16:16">
      <c r="P39308" s="86"/>
    </row>
    <row r="39309" customHeight="1" spans="16:16">
      <c r="P39309" s="86"/>
    </row>
    <row r="39310" customHeight="1" spans="16:16">
      <c r="P39310" s="86"/>
    </row>
    <row r="39311" customHeight="1" spans="16:16">
      <c r="P39311" s="86"/>
    </row>
    <row r="39312" customHeight="1" spans="16:16">
      <c r="P39312" s="86"/>
    </row>
    <row r="39313" customHeight="1" spans="16:16">
      <c r="P39313" s="86"/>
    </row>
    <row r="39314" customHeight="1" spans="16:16">
      <c r="P39314" s="86"/>
    </row>
    <row r="39315" customHeight="1" spans="16:16">
      <c r="P39315" s="86"/>
    </row>
    <row r="39316" customHeight="1" spans="16:16">
      <c r="P39316" s="86"/>
    </row>
    <row r="39317" customHeight="1" spans="16:16">
      <c r="P39317" s="86"/>
    </row>
    <row r="39318" customHeight="1" spans="16:16">
      <c r="P39318" s="86"/>
    </row>
    <row r="39319" customHeight="1" spans="16:16">
      <c r="P39319" s="86"/>
    </row>
    <row r="39320" customHeight="1" spans="16:16">
      <c r="P39320" s="86"/>
    </row>
    <row r="39321" customHeight="1" spans="16:16">
      <c r="P39321" s="86"/>
    </row>
    <row r="39322" customHeight="1" spans="16:16">
      <c r="P39322" s="86"/>
    </row>
    <row r="39323" customHeight="1" spans="16:16">
      <c r="P39323" s="86"/>
    </row>
    <row r="39324" customHeight="1" spans="16:16">
      <c r="P39324" s="86"/>
    </row>
    <row r="39325" customHeight="1" spans="16:16">
      <c r="P39325" s="86"/>
    </row>
    <row r="39326" customHeight="1" spans="16:16">
      <c r="P39326" s="86"/>
    </row>
    <row r="39327" customHeight="1" spans="16:16">
      <c r="P39327" s="86"/>
    </row>
    <row r="39328" customHeight="1" spans="16:16">
      <c r="P39328" s="86"/>
    </row>
    <row r="39329" customHeight="1" spans="16:16">
      <c r="P39329" s="86"/>
    </row>
    <row r="39330" customHeight="1" spans="16:16">
      <c r="P39330" s="86"/>
    </row>
    <row r="39331" customHeight="1" spans="16:16">
      <c r="P39331" s="86"/>
    </row>
    <row r="39332" customHeight="1" spans="16:16">
      <c r="P39332" s="86"/>
    </row>
    <row r="39333" customHeight="1" spans="16:16">
      <c r="P39333" s="86"/>
    </row>
    <row r="39334" customHeight="1" spans="16:16">
      <c r="P39334" s="86"/>
    </row>
    <row r="39335" customHeight="1" spans="16:16">
      <c r="P39335" s="86"/>
    </row>
    <row r="39336" customHeight="1" spans="16:16">
      <c r="P39336" s="86"/>
    </row>
    <row r="39337" customHeight="1" spans="16:16">
      <c r="P39337" s="86"/>
    </row>
    <row r="39338" customHeight="1" spans="16:16">
      <c r="P39338" s="86"/>
    </row>
    <row r="39339" customHeight="1" spans="16:16">
      <c r="P39339" s="86"/>
    </row>
    <row r="39340" customHeight="1" spans="16:16">
      <c r="P39340" s="86"/>
    </row>
    <row r="39341" customHeight="1" spans="16:16">
      <c r="P39341" s="86"/>
    </row>
    <row r="39342" customHeight="1" spans="16:16">
      <c r="P39342" s="86"/>
    </row>
    <row r="39343" customHeight="1" spans="16:16">
      <c r="P39343" s="86"/>
    </row>
    <row r="39344" customHeight="1" spans="16:16">
      <c r="P39344" s="86"/>
    </row>
    <row r="39345" customHeight="1" spans="16:16">
      <c r="P39345" s="86"/>
    </row>
    <row r="39346" customHeight="1" spans="16:16">
      <c r="P39346" s="86"/>
    </row>
    <row r="39347" customHeight="1" spans="16:16">
      <c r="P39347" s="86"/>
    </row>
    <row r="39348" customHeight="1" spans="16:16">
      <c r="P39348" s="86"/>
    </row>
    <row r="39349" customHeight="1" spans="16:16">
      <c r="P39349" s="86"/>
    </row>
    <row r="39350" customHeight="1" spans="16:16">
      <c r="P39350" s="86"/>
    </row>
    <row r="39351" customHeight="1" spans="16:16">
      <c r="P39351" s="86"/>
    </row>
    <row r="39352" customHeight="1" spans="16:16">
      <c r="P39352" s="86"/>
    </row>
    <row r="39353" customHeight="1" spans="16:16">
      <c r="P39353" s="86"/>
    </row>
    <row r="39354" customHeight="1" spans="16:16">
      <c r="P39354" s="86"/>
    </row>
    <row r="39355" customHeight="1" spans="16:16">
      <c r="P39355" s="86"/>
    </row>
    <row r="39356" customHeight="1" spans="16:16">
      <c r="P39356" s="86"/>
    </row>
    <row r="39357" customHeight="1" spans="16:16">
      <c r="P39357" s="86"/>
    </row>
    <row r="39358" customHeight="1" spans="16:16">
      <c r="P39358" s="86"/>
    </row>
    <row r="39359" customHeight="1" spans="16:16">
      <c r="P39359" s="86"/>
    </row>
    <row r="39360" customHeight="1" spans="16:16">
      <c r="P39360" s="86"/>
    </row>
    <row r="39361" customHeight="1" spans="16:16">
      <c r="P39361" s="86"/>
    </row>
    <row r="39362" customHeight="1" spans="16:16">
      <c r="P39362" s="86"/>
    </row>
    <row r="39363" customHeight="1" spans="16:16">
      <c r="P39363" s="86"/>
    </row>
    <row r="39364" customHeight="1" spans="16:16">
      <c r="P39364" s="86"/>
    </row>
    <row r="39365" customHeight="1" spans="16:16">
      <c r="P39365" s="86"/>
    </row>
    <row r="39366" customHeight="1" spans="16:16">
      <c r="P39366" s="86"/>
    </row>
    <row r="39367" customHeight="1" spans="16:16">
      <c r="P39367" s="86"/>
    </row>
    <row r="39368" customHeight="1" spans="16:16">
      <c r="P39368" s="86"/>
    </row>
    <row r="39369" customHeight="1" spans="16:16">
      <c r="P39369" s="86"/>
    </row>
    <row r="39370" customHeight="1" spans="16:16">
      <c r="P39370" s="86"/>
    </row>
    <row r="39371" customHeight="1" spans="16:16">
      <c r="P39371" s="86"/>
    </row>
    <row r="39372" customHeight="1" spans="16:16">
      <c r="P39372" s="86"/>
    </row>
    <row r="39373" customHeight="1" spans="16:16">
      <c r="P39373" s="86"/>
    </row>
    <row r="39374" customHeight="1" spans="16:16">
      <c r="P39374" s="86"/>
    </row>
    <row r="39375" customHeight="1" spans="16:16">
      <c r="P39375" s="86"/>
    </row>
    <row r="39376" customHeight="1" spans="16:16">
      <c r="P39376" s="86"/>
    </row>
    <row r="39377" customHeight="1" spans="16:16">
      <c r="P39377" s="86"/>
    </row>
    <row r="39378" customHeight="1" spans="16:16">
      <c r="P39378" s="86"/>
    </row>
    <row r="39379" customHeight="1" spans="16:16">
      <c r="P39379" s="86"/>
    </row>
    <row r="39380" customHeight="1" spans="16:16">
      <c r="P39380" s="86"/>
    </row>
    <row r="39381" customHeight="1" spans="16:16">
      <c r="P39381" s="86"/>
    </row>
    <row r="39382" customHeight="1" spans="16:16">
      <c r="P39382" s="86"/>
    </row>
    <row r="39383" customHeight="1" spans="16:16">
      <c r="P39383" s="86"/>
    </row>
    <row r="39384" customHeight="1" spans="16:16">
      <c r="P39384" s="86"/>
    </row>
    <row r="39385" customHeight="1" spans="16:16">
      <c r="P39385" s="86"/>
    </row>
    <row r="39386" customHeight="1" spans="16:16">
      <c r="P39386" s="86"/>
    </row>
    <row r="39387" customHeight="1" spans="16:16">
      <c r="P39387" s="86"/>
    </row>
    <row r="39388" customHeight="1" spans="16:16">
      <c r="P39388" s="86"/>
    </row>
    <row r="39389" customHeight="1" spans="16:16">
      <c r="P39389" s="86"/>
    </row>
    <row r="39390" customHeight="1" spans="16:16">
      <c r="P39390" s="86"/>
    </row>
    <row r="39391" customHeight="1" spans="16:16">
      <c r="P39391" s="86"/>
    </row>
    <row r="39392" customHeight="1" spans="16:16">
      <c r="P39392" s="86"/>
    </row>
    <row r="39393" customHeight="1" spans="16:16">
      <c r="P39393" s="86"/>
    </row>
    <row r="39394" customHeight="1" spans="16:16">
      <c r="P39394" s="86"/>
    </row>
    <row r="39395" customHeight="1" spans="16:16">
      <c r="P39395" s="86"/>
    </row>
    <row r="39396" customHeight="1" spans="16:16">
      <c r="P39396" s="86"/>
    </row>
    <row r="39397" customHeight="1" spans="16:16">
      <c r="P39397" s="86"/>
    </row>
    <row r="39398" customHeight="1" spans="16:16">
      <c r="P39398" s="86"/>
    </row>
    <row r="39399" customHeight="1" spans="16:16">
      <c r="P39399" s="86"/>
    </row>
    <row r="39400" customHeight="1" spans="16:16">
      <c r="P39400" s="86"/>
    </row>
    <row r="39401" customHeight="1" spans="16:16">
      <c r="P39401" s="86"/>
    </row>
    <row r="39402" customHeight="1" spans="16:16">
      <c r="P39402" s="86"/>
    </row>
    <row r="39403" customHeight="1" spans="16:16">
      <c r="P39403" s="86"/>
    </row>
    <row r="39404" customHeight="1" spans="16:16">
      <c r="P39404" s="86"/>
    </row>
    <row r="39405" customHeight="1" spans="16:16">
      <c r="P39405" s="86"/>
    </row>
    <row r="39406" customHeight="1" spans="16:16">
      <c r="P39406" s="86"/>
    </row>
    <row r="39407" customHeight="1" spans="16:16">
      <c r="P39407" s="86"/>
    </row>
    <row r="39408" customHeight="1" spans="16:16">
      <c r="P39408" s="86"/>
    </row>
    <row r="39409" customHeight="1" spans="16:16">
      <c r="P39409" s="86"/>
    </row>
    <row r="39410" customHeight="1" spans="16:16">
      <c r="P39410" s="86"/>
    </row>
    <row r="39411" customHeight="1" spans="16:16">
      <c r="P39411" s="86"/>
    </row>
    <row r="39412" customHeight="1" spans="16:16">
      <c r="P39412" s="86"/>
    </row>
    <row r="39413" customHeight="1" spans="16:16">
      <c r="P39413" s="86"/>
    </row>
    <row r="39414" customHeight="1" spans="16:16">
      <c r="P39414" s="86"/>
    </row>
    <row r="39415" customHeight="1" spans="16:16">
      <c r="P39415" s="86"/>
    </row>
    <row r="39416" customHeight="1" spans="16:16">
      <c r="P39416" s="86"/>
    </row>
    <row r="39417" customHeight="1" spans="16:16">
      <c r="P39417" s="86"/>
    </row>
    <row r="39418" customHeight="1" spans="16:16">
      <c r="P39418" s="86"/>
    </row>
    <row r="39419" customHeight="1" spans="16:16">
      <c r="P39419" s="86"/>
    </row>
    <row r="39420" customHeight="1" spans="16:16">
      <c r="P39420" s="86"/>
    </row>
    <row r="39421" customHeight="1" spans="16:16">
      <c r="P39421" s="86"/>
    </row>
    <row r="39422" customHeight="1" spans="16:16">
      <c r="P39422" s="86"/>
    </row>
    <row r="39423" customHeight="1" spans="16:16">
      <c r="P39423" s="86"/>
    </row>
    <row r="39424" customHeight="1" spans="16:16">
      <c r="P39424" s="86"/>
    </row>
    <row r="39425" customHeight="1" spans="16:16">
      <c r="P39425" s="86"/>
    </row>
    <row r="39426" customHeight="1" spans="16:16">
      <c r="P39426" s="86"/>
    </row>
    <row r="39427" customHeight="1" spans="16:16">
      <c r="P39427" s="86"/>
    </row>
    <row r="39428" customHeight="1" spans="16:16">
      <c r="P39428" s="86"/>
    </row>
    <row r="39429" customHeight="1" spans="16:16">
      <c r="P39429" s="86"/>
    </row>
    <row r="39430" customHeight="1" spans="16:16">
      <c r="P39430" s="86"/>
    </row>
    <row r="39431" customHeight="1" spans="16:16">
      <c r="P39431" s="86"/>
    </row>
    <row r="39432" customHeight="1" spans="16:16">
      <c r="P39432" s="86"/>
    </row>
    <row r="39433" customHeight="1" spans="16:16">
      <c r="P39433" s="86"/>
    </row>
    <row r="39434" customHeight="1" spans="16:16">
      <c r="P39434" s="86"/>
    </row>
    <row r="39435" customHeight="1" spans="16:16">
      <c r="P39435" s="86"/>
    </row>
    <row r="39436" customHeight="1" spans="16:16">
      <c r="P39436" s="86"/>
    </row>
    <row r="39437" customHeight="1" spans="16:16">
      <c r="P39437" s="86"/>
    </row>
    <row r="39438" customHeight="1" spans="16:16">
      <c r="P39438" s="86"/>
    </row>
    <row r="39439" customHeight="1" spans="16:16">
      <c r="P39439" s="86"/>
    </row>
    <row r="39440" customHeight="1" spans="16:16">
      <c r="P39440" s="86"/>
    </row>
    <row r="39441" customHeight="1" spans="16:16">
      <c r="P39441" s="86"/>
    </row>
    <row r="39442" customHeight="1" spans="16:16">
      <c r="P39442" s="86"/>
    </row>
    <row r="39443" customHeight="1" spans="16:16">
      <c r="P39443" s="86"/>
    </row>
    <row r="39444" customHeight="1" spans="16:16">
      <c r="P39444" s="86"/>
    </row>
    <row r="39445" customHeight="1" spans="16:16">
      <c r="P39445" s="86"/>
    </row>
    <row r="39446" customHeight="1" spans="16:16">
      <c r="P39446" s="86"/>
    </row>
    <row r="39447" customHeight="1" spans="16:16">
      <c r="P39447" s="86"/>
    </row>
    <row r="39448" customHeight="1" spans="16:16">
      <c r="P39448" s="86"/>
    </row>
    <row r="39449" customHeight="1" spans="16:16">
      <c r="P39449" s="86"/>
    </row>
    <row r="39450" customHeight="1" spans="16:16">
      <c r="P39450" s="86"/>
    </row>
    <row r="39451" customHeight="1" spans="16:16">
      <c r="P39451" s="86"/>
    </row>
    <row r="39452" customHeight="1" spans="16:16">
      <c r="P39452" s="86"/>
    </row>
    <row r="39453" customHeight="1" spans="16:16">
      <c r="P39453" s="86"/>
    </row>
    <row r="39454" customHeight="1" spans="16:16">
      <c r="P39454" s="86"/>
    </row>
    <row r="39455" customHeight="1" spans="16:16">
      <c r="P39455" s="86"/>
    </row>
    <row r="39456" customHeight="1" spans="16:16">
      <c r="P39456" s="86"/>
    </row>
    <row r="39457" customHeight="1" spans="16:16">
      <c r="P39457" s="86"/>
    </row>
    <row r="39458" customHeight="1" spans="16:16">
      <c r="P39458" s="86"/>
    </row>
    <row r="39459" customHeight="1" spans="16:16">
      <c r="P39459" s="86"/>
    </row>
    <row r="39460" customHeight="1" spans="16:16">
      <c r="P39460" s="86"/>
    </row>
    <row r="39461" customHeight="1" spans="16:16">
      <c r="P39461" s="86"/>
    </row>
    <row r="39462" customHeight="1" spans="16:16">
      <c r="P39462" s="86"/>
    </row>
    <row r="39463" customHeight="1" spans="16:16">
      <c r="P39463" s="86"/>
    </row>
    <row r="39464" customHeight="1" spans="16:16">
      <c r="P39464" s="86"/>
    </row>
    <row r="39465" customHeight="1" spans="16:16">
      <c r="P39465" s="86"/>
    </row>
    <row r="39466" customHeight="1" spans="16:16">
      <c r="P39466" s="86"/>
    </row>
    <row r="39467" customHeight="1" spans="16:16">
      <c r="P39467" s="86"/>
    </row>
    <row r="39468" customHeight="1" spans="16:16">
      <c r="P39468" s="86"/>
    </row>
    <row r="39469" customHeight="1" spans="16:16">
      <c r="P39469" s="86"/>
    </row>
    <row r="39470" customHeight="1" spans="16:16">
      <c r="P39470" s="86"/>
    </row>
    <row r="39471" customHeight="1" spans="16:16">
      <c r="P39471" s="86"/>
    </row>
    <row r="39472" customHeight="1" spans="16:16">
      <c r="P39472" s="86"/>
    </row>
    <row r="39473" customHeight="1" spans="16:16">
      <c r="P39473" s="86"/>
    </row>
    <row r="39474" customHeight="1" spans="16:16">
      <c r="P39474" s="86"/>
    </row>
    <row r="39475" customHeight="1" spans="16:16">
      <c r="P39475" s="86"/>
    </row>
    <row r="39476" customHeight="1" spans="16:16">
      <c r="P39476" s="86"/>
    </row>
    <row r="39477" customHeight="1" spans="16:16">
      <c r="P39477" s="86"/>
    </row>
    <row r="39478" customHeight="1" spans="16:16">
      <c r="P39478" s="86"/>
    </row>
    <row r="39479" customHeight="1" spans="16:16">
      <c r="P39479" s="86"/>
    </row>
    <row r="39480" customHeight="1" spans="16:16">
      <c r="P39480" s="86"/>
    </row>
    <row r="39481" customHeight="1" spans="16:16">
      <c r="P39481" s="86"/>
    </row>
    <row r="39482" customHeight="1" spans="16:16">
      <c r="P39482" s="86"/>
    </row>
    <row r="39483" customHeight="1" spans="16:16">
      <c r="P39483" s="86"/>
    </row>
    <row r="39484" customHeight="1" spans="16:16">
      <c r="P39484" s="86"/>
    </row>
    <row r="39485" customHeight="1" spans="16:16">
      <c r="P39485" s="86"/>
    </row>
    <row r="39486" customHeight="1" spans="16:16">
      <c r="P39486" s="86"/>
    </row>
    <row r="39487" customHeight="1" spans="16:16">
      <c r="P39487" s="86"/>
    </row>
    <row r="39488" customHeight="1" spans="16:16">
      <c r="P39488" s="86"/>
    </row>
    <row r="39489" customHeight="1" spans="16:16">
      <c r="P39489" s="86"/>
    </row>
    <row r="39490" customHeight="1" spans="16:16">
      <c r="P39490" s="86"/>
    </row>
    <row r="39491" customHeight="1" spans="16:16">
      <c r="P39491" s="86"/>
    </row>
    <row r="39492" customHeight="1" spans="16:16">
      <c r="P39492" s="86"/>
    </row>
    <row r="39493" customHeight="1" spans="16:16">
      <c r="P39493" s="86"/>
    </row>
    <row r="39494" customHeight="1" spans="16:16">
      <c r="P39494" s="86"/>
    </row>
    <row r="39495" customHeight="1" spans="16:16">
      <c r="P39495" s="86"/>
    </row>
    <row r="39496" customHeight="1" spans="16:16">
      <c r="P39496" s="86"/>
    </row>
    <row r="39497" customHeight="1" spans="16:16">
      <c r="P39497" s="86"/>
    </row>
    <row r="39498" customHeight="1" spans="16:16">
      <c r="P39498" s="86"/>
    </row>
    <row r="39499" customHeight="1" spans="16:16">
      <c r="P39499" s="86"/>
    </row>
    <row r="39500" customHeight="1" spans="16:16">
      <c r="P39500" s="86"/>
    </row>
    <row r="39501" customHeight="1" spans="16:16">
      <c r="P39501" s="86"/>
    </row>
    <row r="39502" customHeight="1" spans="16:16">
      <c r="P39502" s="86"/>
    </row>
    <row r="39503" customHeight="1" spans="16:16">
      <c r="P39503" s="86"/>
    </row>
    <row r="39504" customHeight="1" spans="16:16">
      <c r="P39504" s="86"/>
    </row>
    <row r="39505" customHeight="1" spans="16:16">
      <c r="P39505" s="86"/>
    </row>
    <row r="39506" customHeight="1" spans="16:16">
      <c r="P39506" s="86"/>
    </row>
    <row r="39507" customHeight="1" spans="16:16">
      <c r="P39507" s="86"/>
    </row>
    <row r="39508" customHeight="1" spans="16:16">
      <c r="P39508" s="86"/>
    </row>
    <row r="39509" customHeight="1" spans="16:16">
      <c r="P39509" s="86"/>
    </row>
    <row r="39510" customHeight="1" spans="16:16">
      <c r="P39510" s="86"/>
    </row>
    <row r="39511" customHeight="1" spans="16:16">
      <c r="P39511" s="86"/>
    </row>
    <row r="39512" customHeight="1" spans="16:16">
      <c r="P39512" s="86"/>
    </row>
    <row r="39513" customHeight="1" spans="16:16">
      <c r="P39513" s="86"/>
    </row>
    <row r="39514" customHeight="1" spans="16:16">
      <c r="P39514" s="86"/>
    </row>
    <row r="39515" customHeight="1" spans="16:16">
      <c r="P39515" s="86"/>
    </row>
    <row r="39516" customHeight="1" spans="16:16">
      <c r="P39516" s="86"/>
    </row>
    <row r="39517" customHeight="1" spans="16:16">
      <c r="P39517" s="86"/>
    </row>
    <row r="39518" customHeight="1" spans="16:16">
      <c r="P39518" s="86"/>
    </row>
    <row r="39519" customHeight="1" spans="16:16">
      <c r="P39519" s="86"/>
    </row>
    <row r="39520" customHeight="1" spans="16:16">
      <c r="P39520" s="86"/>
    </row>
    <row r="39521" customHeight="1" spans="16:16">
      <c r="P39521" s="86"/>
    </row>
    <row r="39522" customHeight="1" spans="16:16">
      <c r="P39522" s="86"/>
    </row>
    <row r="39523" customHeight="1" spans="16:16">
      <c r="P39523" s="86"/>
    </row>
    <row r="39524" customHeight="1" spans="16:16">
      <c r="P39524" s="86"/>
    </row>
    <row r="39525" customHeight="1" spans="16:16">
      <c r="P39525" s="86"/>
    </row>
    <row r="39526" customHeight="1" spans="16:16">
      <c r="P39526" s="86"/>
    </row>
    <row r="39527" customHeight="1" spans="16:16">
      <c r="P39527" s="86"/>
    </row>
    <row r="39528" customHeight="1" spans="16:16">
      <c r="P39528" s="86"/>
    </row>
    <row r="39529" customHeight="1" spans="16:16">
      <c r="P39529" s="86"/>
    </row>
    <row r="39530" customHeight="1" spans="16:16">
      <c r="P39530" s="86"/>
    </row>
    <row r="39531" customHeight="1" spans="16:16">
      <c r="P39531" s="86"/>
    </row>
    <row r="39532" customHeight="1" spans="16:16">
      <c r="P39532" s="86"/>
    </row>
    <row r="39533" customHeight="1" spans="16:16">
      <c r="P39533" s="86"/>
    </row>
    <row r="39534" customHeight="1" spans="16:16">
      <c r="P39534" s="86"/>
    </row>
    <row r="39535" customHeight="1" spans="16:16">
      <c r="P39535" s="86"/>
    </row>
    <row r="39536" customHeight="1" spans="16:16">
      <c r="P39536" s="86"/>
    </row>
    <row r="39537" customHeight="1" spans="16:16">
      <c r="P39537" s="86"/>
    </row>
    <row r="39538" customHeight="1" spans="16:16">
      <c r="P39538" s="86"/>
    </row>
    <row r="39539" customHeight="1" spans="16:16">
      <c r="P39539" s="86"/>
    </row>
    <row r="39540" customHeight="1" spans="16:16">
      <c r="P39540" s="86"/>
    </row>
    <row r="39541" customHeight="1" spans="16:16">
      <c r="P39541" s="86"/>
    </row>
    <row r="39542" customHeight="1" spans="16:16">
      <c r="P39542" s="86"/>
    </row>
    <row r="39543" customHeight="1" spans="16:16">
      <c r="P39543" s="86"/>
    </row>
    <row r="39544" customHeight="1" spans="16:16">
      <c r="P39544" s="86"/>
    </row>
    <row r="39545" customHeight="1" spans="16:16">
      <c r="P39545" s="86"/>
    </row>
    <row r="39546" customHeight="1" spans="16:16">
      <c r="P39546" s="86"/>
    </row>
    <row r="39547" customHeight="1" spans="16:16">
      <c r="P39547" s="86"/>
    </row>
    <row r="39548" customHeight="1" spans="16:16">
      <c r="P39548" s="86"/>
    </row>
    <row r="39549" customHeight="1" spans="16:16">
      <c r="P39549" s="86"/>
    </row>
    <row r="39550" customHeight="1" spans="16:16">
      <c r="P39550" s="86"/>
    </row>
    <row r="39551" customHeight="1" spans="16:16">
      <c r="P39551" s="86"/>
    </row>
    <row r="39552" customHeight="1" spans="16:16">
      <c r="P39552" s="86"/>
    </row>
    <row r="39553" customHeight="1" spans="16:16">
      <c r="P39553" s="86"/>
    </row>
    <row r="39554" customHeight="1" spans="16:16">
      <c r="P39554" s="86"/>
    </row>
    <row r="39555" customHeight="1" spans="16:16">
      <c r="P39555" s="86"/>
    </row>
    <row r="39556" customHeight="1" spans="16:16">
      <c r="P39556" s="86"/>
    </row>
    <row r="39557" customHeight="1" spans="16:16">
      <c r="P39557" s="86"/>
    </row>
    <row r="39558" customHeight="1" spans="16:16">
      <c r="P39558" s="86"/>
    </row>
    <row r="39559" customHeight="1" spans="16:16">
      <c r="P39559" s="86"/>
    </row>
    <row r="39560" customHeight="1" spans="16:16">
      <c r="P39560" s="86"/>
    </row>
    <row r="39561" customHeight="1" spans="16:16">
      <c r="P39561" s="86"/>
    </row>
    <row r="39562" customHeight="1" spans="16:16">
      <c r="P39562" s="86"/>
    </row>
    <row r="39563" customHeight="1" spans="16:16">
      <c r="P39563" s="86"/>
    </row>
    <row r="39564" customHeight="1" spans="16:16">
      <c r="P39564" s="86"/>
    </row>
    <row r="39565" customHeight="1" spans="16:16">
      <c r="P39565" s="86"/>
    </row>
    <row r="39566" customHeight="1" spans="16:16">
      <c r="P39566" s="86"/>
    </row>
    <row r="39567" customHeight="1" spans="16:16">
      <c r="P39567" s="86"/>
    </row>
    <row r="39568" customHeight="1" spans="16:16">
      <c r="P39568" s="86"/>
    </row>
    <row r="39569" customHeight="1" spans="16:16">
      <c r="P39569" s="86"/>
    </row>
    <row r="39570" customHeight="1" spans="16:16">
      <c r="P39570" s="86"/>
    </row>
    <row r="39571" customHeight="1" spans="16:16">
      <c r="P39571" s="86"/>
    </row>
    <row r="39572" customHeight="1" spans="16:16">
      <c r="P39572" s="86"/>
    </row>
    <row r="39573" customHeight="1" spans="16:16">
      <c r="P39573" s="86"/>
    </row>
    <row r="39574" customHeight="1" spans="16:16">
      <c r="P39574" s="86"/>
    </row>
    <row r="39575" customHeight="1" spans="16:16">
      <c r="P39575" s="86"/>
    </row>
    <row r="39576" customHeight="1" spans="16:16">
      <c r="P39576" s="86"/>
    </row>
    <row r="39577" customHeight="1" spans="16:16">
      <c r="P39577" s="86"/>
    </row>
    <row r="39578" customHeight="1" spans="16:16">
      <c r="P39578" s="86"/>
    </row>
    <row r="39579" customHeight="1" spans="16:16">
      <c r="P39579" s="86"/>
    </row>
    <row r="39580" customHeight="1" spans="16:16">
      <c r="P39580" s="86"/>
    </row>
    <row r="39581" customHeight="1" spans="16:16">
      <c r="P39581" s="86"/>
    </row>
    <row r="39582" customHeight="1" spans="16:16">
      <c r="P39582" s="86"/>
    </row>
    <row r="39583" customHeight="1" spans="16:16">
      <c r="P39583" s="86"/>
    </row>
    <row r="39584" customHeight="1" spans="16:16">
      <c r="P39584" s="86"/>
    </row>
    <row r="39585" customHeight="1" spans="16:16">
      <c r="P39585" s="86"/>
    </row>
    <row r="39586" customHeight="1" spans="16:16">
      <c r="P39586" s="86"/>
    </row>
    <row r="39587" customHeight="1" spans="16:16">
      <c r="P39587" s="86"/>
    </row>
    <row r="39588" customHeight="1" spans="16:16">
      <c r="P39588" s="86"/>
    </row>
    <row r="39589" customHeight="1" spans="16:16">
      <c r="P39589" s="86"/>
    </row>
    <row r="39590" customHeight="1" spans="16:16">
      <c r="P39590" s="86"/>
    </row>
    <row r="39591" customHeight="1" spans="16:16">
      <c r="P39591" s="86"/>
    </row>
    <row r="39592" customHeight="1" spans="16:16">
      <c r="P39592" s="86"/>
    </row>
    <row r="39593" customHeight="1" spans="16:16">
      <c r="P39593" s="86"/>
    </row>
    <row r="39594" customHeight="1" spans="16:16">
      <c r="P39594" s="86"/>
    </row>
    <row r="39595" customHeight="1" spans="16:16">
      <c r="P39595" s="86"/>
    </row>
    <row r="39596" customHeight="1" spans="16:16">
      <c r="P39596" s="86"/>
    </row>
    <row r="39597" customHeight="1" spans="16:16">
      <c r="P39597" s="86"/>
    </row>
    <row r="39598" customHeight="1" spans="16:16">
      <c r="P39598" s="86"/>
    </row>
    <row r="39599" customHeight="1" spans="16:16">
      <c r="P39599" s="86"/>
    </row>
    <row r="39600" customHeight="1" spans="16:16">
      <c r="P39600" s="86"/>
    </row>
    <row r="39601" customHeight="1" spans="16:16">
      <c r="P39601" s="86"/>
    </row>
    <row r="39602" customHeight="1" spans="16:16">
      <c r="P39602" s="86"/>
    </row>
    <row r="39603" customHeight="1" spans="16:16">
      <c r="P39603" s="86"/>
    </row>
    <row r="39604" customHeight="1" spans="16:16">
      <c r="P39604" s="86"/>
    </row>
    <row r="39605" customHeight="1" spans="16:16">
      <c r="P39605" s="86"/>
    </row>
    <row r="39606" customHeight="1" spans="16:16">
      <c r="P39606" s="86"/>
    </row>
    <row r="39607" customHeight="1" spans="16:16">
      <c r="P39607" s="86"/>
    </row>
    <row r="39608" customHeight="1" spans="16:16">
      <c r="P39608" s="86"/>
    </row>
    <row r="39609" customHeight="1" spans="16:16">
      <c r="P39609" s="86"/>
    </row>
    <row r="39610" customHeight="1" spans="16:16">
      <c r="P39610" s="86"/>
    </row>
    <row r="39611" customHeight="1" spans="16:16">
      <c r="P39611" s="86"/>
    </row>
    <row r="39612" customHeight="1" spans="16:16">
      <c r="P39612" s="86"/>
    </row>
    <row r="39613" customHeight="1" spans="16:16">
      <c r="P39613" s="86"/>
    </row>
    <row r="39614" customHeight="1" spans="16:16">
      <c r="P39614" s="86"/>
    </row>
    <row r="39615" customHeight="1" spans="16:16">
      <c r="P39615" s="86"/>
    </row>
    <row r="39616" customHeight="1" spans="16:16">
      <c r="P39616" s="86"/>
    </row>
    <row r="39617" customHeight="1" spans="16:16">
      <c r="P39617" s="86"/>
    </row>
    <row r="39618" customHeight="1" spans="16:16">
      <c r="P39618" s="86"/>
    </row>
    <row r="39619" customHeight="1" spans="16:16">
      <c r="P39619" s="86"/>
    </row>
    <row r="39620" customHeight="1" spans="16:16">
      <c r="P39620" s="86"/>
    </row>
    <row r="39621" customHeight="1" spans="16:16">
      <c r="P39621" s="86"/>
    </row>
    <row r="39622" customHeight="1" spans="16:16">
      <c r="P39622" s="86"/>
    </row>
    <row r="39623" customHeight="1" spans="16:16">
      <c r="P39623" s="86"/>
    </row>
    <row r="39624" customHeight="1" spans="16:16">
      <c r="P39624" s="86"/>
    </row>
    <row r="39625" customHeight="1" spans="16:16">
      <c r="P39625" s="86"/>
    </row>
    <row r="39626" customHeight="1" spans="16:16">
      <c r="P39626" s="86"/>
    </row>
    <row r="39627" customHeight="1" spans="16:16">
      <c r="P39627" s="86"/>
    </row>
    <row r="39628" customHeight="1" spans="16:16">
      <c r="P39628" s="86"/>
    </row>
    <row r="39629" customHeight="1" spans="16:16">
      <c r="P39629" s="86"/>
    </row>
    <row r="39630" customHeight="1" spans="16:16">
      <c r="P39630" s="86"/>
    </row>
    <row r="39631" customHeight="1" spans="16:16">
      <c r="P39631" s="86"/>
    </row>
    <row r="39632" customHeight="1" spans="16:16">
      <c r="P39632" s="86"/>
    </row>
    <row r="39633" customHeight="1" spans="16:16">
      <c r="P39633" s="86"/>
    </row>
    <row r="39634" customHeight="1" spans="16:16">
      <c r="P39634" s="86"/>
    </row>
    <row r="39635" customHeight="1" spans="16:16">
      <c r="P39635" s="86"/>
    </row>
    <row r="39636" customHeight="1" spans="16:16">
      <c r="P39636" s="86"/>
    </row>
    <row r="39637" customHeight="1" spans="16:16">
      <c r="P39637" s="86"/>
    </row>
    <row r="39638" customHeight="1" spans="16:16">
      <c r="P39638" s="86"/>
    </row>
    <row r="39639" customHeight="1" spans="16:16">
      <c r="P39639" s="86"/>
    </row>
    <row r="39640" customHeight="1" spans="16:16">
      <c r="P39640" s="86"/>
    </row>
    <row r="39641" customHeight="1" spans="16:16">
      <c r="P39641" s="86"/>
    </row>
    <row r="39642" customHeight="1" spans="16:16">
      <c r="P39642" s="86"/>
    </row>
    <row r="39643" customHeight="1" spans="16:16">
      <c r="P39643" s="86"/>
    </row>
    <row r="39644" customHeight="1" spans="16:16">
      <c r="P39644" s="86"/>
    </row>
    <row r="39645" customHeight="1" spans="16:16">
      <c r="P39645" s="86"/>
    </row>
    <row r="39646" customHeight="1" spans="16:16">
      <c r="P39646" s="86"/>
    </row>
    <row r="39647" customHeight="1" spans="16:16">
      <c r="P39647" s="86"/>
    </row>
    <row r="39648" customHeight="1" spans="16:16">
      <c r="P39648" s="86"/>
    </row>
    <row r="39649" customHeight="1" spans="16:16">
      <c r="P39649" s="86"/>
    </row>
    <row r="39650" customHeight="1" spans="16:16">
      <c r="P39650" s="86"/>
    </row>
    <row r="39651" customHeight="1" spans="16:16">
      <c r="P39651" s="86"/>
    </row>
    <row r="39652" customHeight="1" spans="16:16">
      <c r="P39652" s="86"/>
    </row>
    <row r="39653" customHeight="1" spans="16:16">
      <c r="P39653" s="86"/>
    </row>
    <row r="39654" customHeight="1" spans="16:16">
      <c r="P39654" s="86"/>
    </row>
    <row r="39655" customHeight="1" spans="16:16">
      <c r="P39655" s="86"/>
    </row>
    <row r="39656" customHeight="1" spans="16:16">
      <c r="P39656" s="86"/>
    </row>
    <row r="39657" customHeight="1" spans="16:16">
      <c r="P39657" s="86"/>
    </row>
    <row r="39658" customHeight="1" spans="16:16">
      <c r="P39658" s="86"/>
    </row>
    <row r="39659" customHeight="1" spans="16:16">
      <c r="P39659" s="86"/>
    </row>
    <row r="39660" customHeight="1" spans="16:16">
      <c r="P39660" s="86"/>
    </row>
    <row r="39661" customHeight="1" spans="16:16">
      <c r="P39661" s="86"/>
    </row>
    <row r="39662" customHeight="1" spans="16:16">
      <c r="P39662" s="86"/>
    </row>
    <row r="39663" customHeight="1" spans="16:16">
      <c r="P39663" s="86"/>
    </row>
    <row r="39664" customHeight="1" spans="16:16">
      <c r="P39664" s="86"/>
    </row>
    <row r="39665" customHeight="1" spans="16:16">
      <c r="P39665" s="86"/>
    </row>
    <row r="39666" customHeight="1" spans="16:16">
      <c r="P39666" s="86"/>
    </row>
    <row r="39667" customHeight="1" spans="16:16">
      <c r="P39667" s="86"/>
    </row>
    <row r="39668" customHeight="1" spans="16:16">
      <c r="P39668" s="86"/>
    </row>
    <row r="39669" customHeight="1" spans="16:16">
      <c r="P39669" s="86"/>
    </row>
    <row r="39670" customHeight="1" spans="16:16">
      <c r="P39670" s="86"/>
    </row>
    <row r="39671" customHeight="1" spans="16:16">
      <c r="P39671" s="86"/>
    </row>
    <row r="39672" customHeight="1" spans="16:16">
      <c r="P39672" s="86"/>
    </row>
    <row r="39673" customHeight="1" spans="16:16">
      <c r="P39673" s="86"/>
    </row>
    <row r="39674" customHeight="1" spans="16:16">
      <c r="P39674" s="86"/>
    </row>
    <row r="39675" customHeight="1" spans="16:16">
      <c r="P39675" s="86"/>
    </row>
    <row r="39676" customHeight="1" spans="16:16">
      <c r="P39676" s="86"/>
    </row>
    <row r="39677" customHeight="1" spans="16:16">
      <c r="P39677" s="86"/>
    </row>
    <row r="39678" customHeight="1" spans="16:16">
      <c r="P39678" s="86"/>
    </row>
    <row r="39679" customHeight="1" spans="16:16">
      <c r="P39679" s="86"/>
    </row>
    <row r="39680" customHeight="1" spans="16:16">
      <c r="P39680" s="86"/>
    </row>
    <row r="39681" customHeight="1" spans="16:16">
      <c r="P39681" s="86"/>
    </row>
    <row r="39682" customHeight="1" spans="16:16">
      <c r="P39682" s="86"/>
    </row>
    <row r="39683" customHeight="1" spans="16:16">
      <c r="P39683" s="86"/>
    </row>
    <row r="39684" customHeight="1" spans="16:16">
      <c r="P39684" s="86"/>
    </row>
    <row r="39685" customHeight="1" spans="16:16">
      <c r="P39685" s="86"/>
    </row>
    <row r="39686" customHeight="1" spans="16:16">
      <c r="P39686" s="86"/>
    </row>
    <row r="39687" customHeight="1" spans="16:16">
      <c r="P39687" s="86"/>
    </row>
    <row r="39688" customHeight="1" spans="16:16">
      <c r="P39688" s="86"/>
    </row>
    <row r="39689" customHeight="1" spans="16:16">
      <c r="P39689" s="86"/>
    </row>
    <row r="39690" customHeight="1" spans="16:16">
      <c r="P39690" s="86"/>
    </row>
    <row r="39691" customHeight="1" spans="16:16">
      <c r="P39691" s="86"/>
    </row>
    <row r="39692" customHeight="1" spans="16:16">
      <c r="P39692" s="86"/>
    </row>
    <row r="39693" customHeight="1" spans="16:16">
      <c r="P39693" s="86"/>
    </row>
    <row r="39694" customHeight="1" spans="16:16">
      <c r="P39694" s="86"/>
    </row>
    <row r="39695" customHeight="1" spans="16:16">
      <c r="P39695" s="86"/>
    </row>
    <row r="39696" customHeight="1" spans="16:16">
      <c r="P39696" s="86"/>
    </row>
    <row r="39697" customHeight="1" spans="16:16">
      <c r="P39697" s="86"/>
    </row>
    <row r="39698" customHeight="1" spans="16:16">
      <c r="P39698" s="86"/>
    </row>
    <row r="39699" customHeight="1" spans="16:16">
      <c r="P39699" s="86"/>
    </row>
    <row r="39700" customHeight="1" spans="16:16">
      <c r="P39700" s="86"/>
    </row>
    <row r="39701" customHeight="1" spans="16:16">
      <c r="P39701" s="86"/>
    </row>
    <row r="39702" customHeight="1" spans="16:16">
      <c r="P39702" s="86"/>
    </row>
    <row r="39703" customHeight="1" spans="16:16">
      <c r="P39703" s="86"/>
    </row>
    <row r="39704" customHeight="1" spans="16:16">
      <c r="P39704" s="86"/>
    </row>
    <row r="39705" customHeight="1" spans="16:16">
      <c r="P39705" s="86"/>
    </row>
    <row r="39706" customHeight="1" spans="16:16">
      <c r="P39706" s="86"/>
    </row>
    <row r="39707" customHeight="1" spans="16:16">
      <c r="P39707" s="86"/>
    </row>
    <row r="39708" customHeight="1" spans="16:16">
      <c r="P39708" s="86"/>
    </row>
    <row r="39709" customHeight="1" spans="16:16">
      <c r="P39709" s="86"/>
    </row>
    <row r="39710" customHeight="1" spans="16:16">
      <c r="P39710" s="86"/>
    </row>
    <row r="39711" customHeight="1" spans="16:16">
      <c r="P39711" s="86"/>
    </row>
    <row r="39712" customHeight="1" spans="16:16">
      <c r="P39712" s="86"/>
    </row>
    <row r="39713" customHeight="1" spans="16:16">
      <c r="P39713" s="86"/>
    </row>
    <row r="39714" customHeight="1" spans="16:16">
      <c r="P39714" s="86"/>
    </row>
    <row r="39715" customHeight="1" spans="16:16">
      <c r="P39715" s="86"/>
    </row>
    <row r="39716" customHeight="1" spans="16:16">
      <c r="P39716" s="86"/>
    </row>
    <row r="39717" customHeight="1" spans="16:16">
      <c r="P39717" s="86"/>
    </row>
    <row r="39718" customHeight="1" spans="16:16">
      <c r="P39718" s="86"/>
    </row>
    <row r="39719" customHeight="1" spans="16:16">
      <c r="P39719" s="86"/>
    </row>
    <row r="39720" customHeight="1" spans="16:16">
      <c r="P39720" s="86"/>
    </row>
    <row r="39721" customHeight="1" spans="16:16">
      <c r="P39721" s="86"/>
    </row>
    <row r="39722" customHeight="1" spans="16:16">
      <c r="P39722" s="86"/>
    </row>
    <row r="39723" customHeight="1" spans="16:16">
      <c r="P39723" s="86"/>
    </row>
    <row r="39724" customHeight="1" spans="16:16">
      <c r="P39724" s="86"/>
    </row>
    <row r="39725" customHeight="1" spans="16:16">
      <c r="P39725" s="86"/>
    </row>
    <row r="39726" customHeight="1" spans="16:16">
      <c r="P39726" s="86"/>
    </row>
    <row r="39727" customHeight="1" spans="16:16">
      <c r="P39727" s="86"/>
    </row>
    <row r="39728" customHeight="1" spans="16:16">
      <c r="P39728" s="86"/>
    </row>
    <row r="39729" customHeight="1" spans="16:16">
      <c r="P39729" s="86"/>
    </row>
    <row r="39730" customHeight="1" spans="16:16">
      <c r="P39730" s="86"/>
    </row>
    <row r="39731" customHeight="1" spans="16:16">
      <c r="P39731" s="86"/>
    </row>
    <row r="39732" customHeight="1" spans="16:16">
      <c r="P39732" s="86"/>
    </row>
    <row r="39733" customHeight="1" spans="16:16">
      <c r="P39733" s="86"/>
    </row>
    <row r="39734" customHeight="1" spans="16:16">
      <c r="P39734" s="86"/>
    </row>
    <row r="39735" customHeight="1" spans="16:16">
      <c r="P39735" s="86"/>
    </row>
    <row r="39736" customHeight="1" spans="16:16">
      <c r="P39736" s="86"/>
    </row>
    <row r="39737" customHeight="1" spans="16:16">
      <c r="P39737" s="86"/>
    </row>
    <row r="39738" customHeight="1" spans="16:16">
      <c r="P39738" s="86"/>
    </row>
    <row r="39739" customHeight="1" spans="16:16">
      <c r="P39739" s="86"/>
    </row>
    <row r="39740" customHeight="1" spans="16:16">
      <c r="P39740" s="86"/>
    </row>
    <row r="39741" customHeight="1" spans="16:16">
      <c r="P39741" s="86"/>
    </row>
    <row r="39742" customHeight="1" spans="16:16">
      <c r="P39742" s="86"/>
    </row>
    <row r="39743" customHeight="1" spans="16:16">
      <c r="P39743" s="86"/>
    </row>
    <row r="39744" customHeight="1" spans="16:16">
      <c r="P39744" s="86"/>
    </row>
    <row r="39745" customHeight="1" spans="16:16">
      <c r="P39745" s="86"/>
    </row>
    <row r="39746" customHeight="1" spans="16:16">
      <c r="P39746" s="86"/>
    </row>
    <row r="39747" customHeight="1" spans="16:16">
      <c r="P39747" s="86"/>
    </row>
    <row r="39748" customHeight="1" spans="16:16">
      <c r="P39748" s="86"/>
    </row>
    <row r="39749" customHeight="1" spans="16:16">
      <c r="P39749" s="86"/>
    </row>
    <row r="39750" customHeight="1" spans="16:16">
      <c r="P39750" s="86"/>
    </row>
    <row r="39751" customHeight="1" spans="16:16">
      <c r="P39751" s="86"/>
    </row>
    <row r="39752" customHeight="1" spans="16:16">
      <c r="P39752" s="86"/>
    </row>
    <row r="39753" customHeight="1" spans="16:16">
      <c r="P39753" s="86"/>
    </row>
    <row r="39754" customHeight="1" spans="16:16">
      <c r="P39754" s="86"/>
    </row>
    <row r="39755" customHeight="1" spans="16:16">
      <c r="P39755" s="86"/>
    </row>
    <row r="39756" customHeight="1" spans="16:16">
      <c r="P39756" s="86"/>
    </row>
    <row r="39757" customHeight="1" spans="16:16">
      <c r="P39757" s="86"/>
    </row>
    <row r="39758" customHeight="1" spans="16:16">
      <c r="P39758" s="86"/>
    </row>
    <row r="39759" customHeight="1" spans="16:16">
      <c r="P39759" s="86"/>
    </row>
    <row r="39760" customHeight="1" spans="16:16">
      <c r="P39760" s="86"/>
    </row>
    <row r="39761" customHeight="1" spans="16:16">
      <c r="P39761" s="86"/>
    </row>
    <row r="39762" customHeight="1" spans="16:16">
      <c r="P39762" s="86"/>
    </row>
    <row r="39763" customHeight="1" spans="16:16">
      <c r="P39763" s="86"/>
    </row>
    <row r="39764" customHeight="1" spans="16:16">
      <c r="P39764" s="86"/>
    </row>
    <row r="39765" customHeight="1" spans="16:16">
      <c r="P39765" s="86"/>
    </row>
    <row r="39766" customHeight="1" spans="16:16">
      <c r="P39766" s="86"/>
    </row>
    <row r="39767" customHeight="1" spans="16:16">
      <c r="P39767" s="86"/>
    </row>
    <row r="39768" customHeight="1" spans="16:16">
      <c r="P39768" s="86"/>
    </row>
    <row r="39769" customHeight="1" spans="16:16">
      <c r="P39769" s="86"/>
    </row>
    <row r="39770" customHeight="1" spans="16:16">
      <c r="P39770" s="86"/>
    </row>
    <row r="39771" customHeight="1" spans="16:16">
      <c r="P39771" s="86"/>
    </row>
    <row r="39772" customHeight="1" spans="16:16">
      <c r="P39772" s="86"/>
    </row>
    <row r="39773" customHeight="1" spans="16:16">
      <c r="P39773" s="86"/>
    </row>
    <row r="39774" customHeight="1" spans="16:16">
      <c r="P39774" s="86"/>
    </row>
    <row r="39775" customHeight="1" spans="16:16">
      <c r="P39775" s="86"/>
    </row>
    <row r="39776" customHeight="1" spans="16:16">
      <c r="P39776" s="86"/>
    </row>
    <row r="39777" customHeight="1" spans="16:16">
      <c r="P39777" s="86"/>
    </row>
    <row r="39778" customHeight="1" spans="16:16">
      <c r="P39778" s="86"/>
    </row>
    <row r="39779" customHeight="1" spans="16:16">
      <c r="P39779" s="86"/>
    </row>
    <row r="39780" customHeight="1" spans="16:16">
      <c r="P39780" s="86"/>
    </row>
    <row r="39781" customHeight="1" spans="16:16">
      <c r="P39781" s="86"/>
    </row>
    <row r="39782" customHeight="1" spans="16:16">
      <c r="P39782" s="86"/>
    </row>
    <row r="39783" customHeight="1" spans="16:16">
      <c r="P39783" s="86"/>
    </row>
    <row r="39784" customHeight="1" spans="16:16">
      <c r="P39784" s="86"/>
    </row>
    <row r="39785" customHeight="1" spans="16:16">
      <c r="P39785" s="86"/>
    </row>
    <row r="39786" customHeight="1" spans="16:16">
      <c r="P39786" s="86"/>
    </row>
    <row r="39787" customHeight="1" spans="16:16">
      <c r="P39787" s="86"/>
    </row>
    <row r="39788" customHeight="1" spans="16:16">
      <c r="P39788" s="86"/>
    </row>
    <row r="39789" customHeight="1" spans="16:16">
      <c r="P39789" s="86"/>
    </row>
    <row r="39790" customHeight="1" spans="16:16">
      <c r="P39790" s="86"/>
    </row>
    <row r="39791" customHeight="1" spans="16:16">
      <c r="P39791" s="86"/>
    </row>
    <row r="39792" customHeight="1" spans="16:16">
      <c r="P39792" s="86"/>
    </row>
    <row r="39793" customHeight="1" spans="16:16">
      <c r="P39793" s="86"/>
    </row>
    <row r="39794" customHeight="1" spans="16:16">
      <c r="P39794" s="86"/>
    </row>
    <row r="39795" customHeight="1" spans="16:16">
      <c r="P39795" s="86"/>
    </row>
    <row r="39796" customHeight="1" spans="16:16">
      <c r="P39796" s="86"/>
    </row>
    <row r="39797" customHeight="1" spans="16:16">
      <c r="P39797" s="86"/>
    </row>
    <row r="39798" customHeight="1" spans="16:16">
      <c r="P39798" s="86"/>
    </row>
    <row r="39799" customHeight="1" spans="16:16">
      <c r="P39799" s="86"/>
    </row>
    <row r="39800" customHeight="1" spans="16:16">
      <c r="P39800" s="86"/>
    </row>
    <row r="39801" customHeight="1" spans="16:16">
      <c r="P39801" s="86"/>
    </row>
    <row r="39802" customHeight="1" spans="16:16">
      <c r="P39802" s="86"/>
    </row>
    <row r="39803" customHeight="1" spans="16:16">
      <c r="P39803" s="86"/>
    </row>
    <row r="39804" customHeight="1" spans="16:16">
      <c r="P39804" s="86"/>
    </row>
    <row r="39805" customHeight="1" spans="16:16">
      <c r="P39805" s="86"/>
    </row>
    <row r="39806" customHeight="1" spans="16:16">
      <c r="P39806" s="86"/>
    </row>
    <row r="39807" customHeight="1" spans="16:16">
      <c r="P39807" s="86"/>
    </row>
    <row r="39808" customHeight="1" spans="16:16">
      <c r="P39808" s="86"/>
    </row>
    <row r="39809" customHeight="1" spans="16:16">
      <c r="P39809" s="86"/>
    </row>
    <row r="39810" customHeight="1" spans="16:16">
      <c r="P39810" s="86"/>
    </row>
    <row r="39811" customHeight="1" spans="16:16">
      <c r="P39811" s="86"/>
    </row>
    <row r="39812" customHeight="1" spans="16:16">
      <c r="P39812" s="86"/>
    </row>
    <row r="39813" customHeight="1" spans="16:16">
      <c r="P39813" s="86"/>
    </row>
    <row r="39814" customHeight="1" spans="16:16">
      <c r="P39814" s="86"/>
    </row>
    <row r="39815" customHeight="1" spans="16:16">
      <c r="P39815" s="86"/>
    </row>
    <row r="39816" customHeight="1" spans="16:16">
      <c r="P39816" s="86"/>
    </row>
    <row r="39817" customHeight="1" spans="16:16">
      <c r="P39817" s="86"/>
    </row>
    <row r="39818" customHeight="1" spans="16:16">
      <c r="P39818" s="86"/>
    </row>
    <row r="39819" customHeight="1" spans="16:16">
      <c r="P39819" s="86"/>
    </row>
    <row r="39820" customHeight="1" spans="16:16">
      <c r="P39820" s="86"/>
    </row>
    <row r="39821" customHeight="1" spans="16:16">
      <c r="P39821" s="86"/>
    </row>
    <row r="39822" customHeight="1" spans="16:16">
      <c r="P39822" s="86"/>
    </row>
    <row r="39823" customHeight="1" spans="16:16">
      <c r="P39823" s="86"/>
    </row>
    <row r="39824" customHeight="1" spans="16:16">
      <c r="P39824" s="86"/>
    </row>
    <row r="39825" customHeight="1" spans="16:16">
      <c r="P39825" s="86"/>
    </row>
    <row r="39826" customHeight="1" spans="16:16">
      <c r="P39826" s="86"/>
    </row>
    <row r="39827" customHeight="1" spans="16:16">
      <c r="P39827" s="86"/>
    </row>
    <row r="39828" customHeight="1" spans="16:16">
      <c r="P39828" s="86"/>
    </row>
    <row r="39829" customHeight="1" spans="16:16">
      <c r="P39829" s="86"/>
    </row>
    <row r="39830" customHeight="1" spans="16:16">
      <c r="P39830" s="86"/>
    </row>
    <row r="39831" customHeight="1" spans="16:16">
      <c r="P39831" s="86"/>
    </row>
    <row r="39832" customHeight="1" spans="16:16">
      <c r="P39832" s="86"/>
    </row>
    <row r="39833" customHeight="1" spans="16:16">
      <c r="P39833" s="86"/>
    </row>
    <row r="39834" customHeight="1" spans="16:16">
      <c r="P39834" s="86"/>
    </row>
    <row r="39835" customHeight="1" spans="16:16">
      <c r="P39835" s="86"/>
    </row>
    <row r="39836" customHeight="1" spans="16:16">
      <c r="P39836" s="86"/>
    </row>
    <row r="39837" customHeight="1" spans="16:16">
      <c r="P39837" s="86"/>
    </row>
    <row r="39838" customHeight="1" spans="16:16">
      <c r="P39838" s="86"/>
    </row>
    <row r="39839" customHeight="1" spans="16:16">
      <c r="P39839" s="86"/>
    </row>
    <row r="39840" customHeight="1" spans="16:16">
      <c r="P39840" s="86"/>
    </row>
    <row r="39841" customHeight="1" spans="16:16">
      <c r="P39841" s="86"/>
    </row>
    <row r="39842" customHeight="1" spans="16:16">
      <c r="P39842" s="86"/>
    </row>
    <row r="39843" customHeight="1" spans="16:16">
      <c r="P39843" s="86"/>
    </row>
    <row r="39844" customHeight="1" spans="16:16">
      <c r="P39844" s="86"/>
    </row>
    <row r="39845" customHeight="1" spans="16:16">
      <c r="P39845" s="86"/>
    </row>
    <row r="39846" customHeight="1" spans="16:16">
      <c r="P39846" s="86"/>
    </row>
    <row r="39847" customHeight="1" spans="16:16">
      <c r="P39847" s="86"/>
    </row>
    <row r="39848" customHeight="1" spans="16:16">
      <c r="P39848" s="86"/>
    </row>
    <row r="39849" customHeight="1" spans="16:16">
      <c r="P39849" s="86"/>
    </row>
    <row r="39850" customHeight="1" spans="16:16">
      <c r="P39850" s="86"/>
    </row>
    <row r="39851" customHeight="1" spans="16:16">
      <c r="P39851" s="86"/>
    </row>
    <row r="39852" customHeight="1" spans="16:16">
      <c r="P39852" s="86"/>
    </row>
    <row r="39853" customHeight="1" spans="16:16">
      <c r="P39853" s="86"/>
    </row>
    <row r="39854" customHeight="1" spans="16:16">
      <c r="P39854" s="86"/>
    </row>
    <row r="39855" customHeight="1" spans="16:16">
      <c r="P39855" s="86"/>
    </row>
    <row r="39856" customHeight="1" spans="16:16">
      <c r="P39856" s="86"/>
    </row>
    <row r="39857" customHeight="1" spans="16:16">
      <c r="P39857" s="86"/>
    </row>
    <row r="39858" customHeight="1" spans="16:16">
      <c r="P39858" s="86"/>
    </row>
    <row r="39859" customHeight="1" spans="16:16">
      <c r="P39859" s="86"/>
    </row>
    <row r="39860" customHeight="1" spans="16:16">
      <c r="P39860" s="86"/>
    </row>
    <row r="39861" customHeight="1" spans="16:16">
      <c r="P39861" s="86"/>
    </row>
    <row r="39862" customHeight="1" spans="16:16">
      <c r="P39862" s="86"/>
    </row>
    <row r="39863" customHeight="1" spans="16:16">
      <c r="P39863" s="86"/>
    </row>
    <row r="39864" customHeight="1" spans="16:16">
      <c r="P39864" s="86"/>
    </row>
    <row r="39865" customHeight="1" spans="16:16">
      <c r="P39865" s="86"/>
    </row>
    <row r="39866" customHeight="1" spans="16:16">
      <c r="P39866" s="86"/>
    </row>
    <row r="39867" customHeight="1" spans="16:16">
      <c r="P39867" s="86"/>
    </row>
    <row r="39868" customHeight="1" spans="16:16">
      <c r="P39868" s="86"/>
    </row>
    <row r="39869" customHeight="1" spans="16:16">
      <c r="P39869" s="86"/>
    </row>
    <row r="39870" customHeight="1" spans="16:16">
      <c r="P39870" s="86"/>
    </row>
    <row r="39871" customHeight="1" spans="16:16">
      <c r="P39871" s="86"/>
    </row>
    <row r="39872" customHeight="1" spans="16:16">
      <c r="P39872" s="86"/>
    </row>
    <row r="39873" customHeight="1" spans="16:16">
      <c r="P39873" s="86"/>
    </row>
    <row r="39874" customHeight="1" spans="16:16">
      <c r="P39874" s="86"/>
    </row>
    <row r="39875" customHeight="1" spans="16:16">
      <c r="P39875" s="86"/>
    </row>
    <row r="39876" customHeight="1" spans="16:16">
      <c r="P39876" s="86"/>
    </row>
    <row r="39877" customHeight="1" spans="16:16">
      <c r="P39877" s="86"/>
    </row>
    <row r="39878" customHeight="1" spans="16:16">
      <c r="P39878" s="86"/>
    </row>
    <row r="39879" customHeight="1" spans="16:16">
      <c r="P39879" s="86"/>
    </row>
    <row r="39880" customHeight="1" spans="16:16">
      <c r="P39880" s="86"/>
    </row>
    <row r="39881" customHeight="1" spans="16:16">
      <c r="P39881" s="86"/>
    </row>
    <row r="39882" customHeight="1" spans="16:16">
      <c r="P39882" s="86"/>
    </row>
    <row r="39883" customHeight="1" spans="16:16">
      <c r="P39883" s="86"/>
    </row>
    <row r="39884" customHeight="1" spans="16:16">
      <c r="P39884" s="86"/>
    </row>
    <row r="39885" customHeight="1" spans="16:16">
      <c r="P39885" s="86"/>
    </row>
    <row r="39886" customHeight="1" spans="16:16">
      <c r="P39886" s="86"/>
    </row>
    <row r="39887" customHeight="1" spans="16:16">
      <c r="P39887" s="86"/>
    </row>
    <row r="39888" customHeight="1" spans="16:16">
      <c r="P39888" s="86"/>
    </row>
    <row r="39889" customHeight="1" spans="16:16">
      <c r="P39889" s="86"/>
    </row>
    <row r="39890" customHeight="1" spans="16:16">
      <c r="P39890" s="86"/>
    </row>
    <row r="39891" customHeight="1" spans="16:16">
      <c r="P39891" s="86"/>
    </row>
    <row r="39892" customHeight="1" spans="16:16">
      <c r="P39892" s="86"/>
    </row>
    <row r="39893" customHeight="1" spans="16:16">
      <c r="P39893" s="86"/>
    </row>
    <row r="39894" customHeight="1" spans="16:16">
      <c r="P39894" s="86"/>
    </row>
    <row r="39895" customHeight="1" spans="16:16">
      <c r="P39895" s="86"/>
    </row>
    <row r="39896" customHeight="1" spans="16:16">
      <c r="P39896" s="86"/>
    </row>
    <row r="39897" customHeight="1" spans="16:16">
      <c r="P39897" s="86"/>
    </row>
    <row r="39898" customHeight="1" spans="16:16">
      <c r="P39898" s="86"/>
    </row>
    <row r="39899" customHeight="1" spans="16:16">
      <c r="P39899" s="86"/>
    </row>
    <row r="39900" customHeight="1" spans="16:16">
      <c r="P39900" s="86"/>
    </row>
    <row r="39901" customHeight="1" spans="16:16">
      <c r="P39901" s="86"/>
    </row>
    <row r="39902" customHeight="1" spans="16:16">
      <c r="P39902" s="86"/>
    </row>
    <row r="39903" customHeight="1" spans="16:16">
      <c r="P39903" s="86"/>
    </row>
    <row r="39904" customHeight="1" spans="16:16">
      <c r="P39904" s="86"/>
    </row>
    <row r="39905" customHeight="1" spans="16:16">
      <c r="P39905" s="86"/>
    </row>
    <row r="39906" customHeight="1" spans="16:16">
      <c r="P39906" s="86"/>
    </row>
    <row r="39907" customHeight="1" spans="16:16">
      <c r="P39907" s="86"/>
    </row>
    <row r="39908" customHeight="1" spans="16:16">
      <c r="P39908" s="86"/>
    </row>
    <row r="39909" customHeight="1" spans="16:16">
      <c r="P39909" s="86"/>
    </row>
    <row r="39910" customHeight="1" spans="16:16">
      <c r="P39910" s="86"/>
    </row>
    <row r="39911" customHeight="1" spans="16:16">
      <c r="P39911" s="86"/>
    </row>
    <row r="39912" customHeight="1" spans="16:16">
      <c r="P39912" s="86"/>
    </row>
    <row r="39913" customHeight="1" spans="16:16">
      <c r="P39913" s="86"/>
    </row>
    <row r="39914" customHeight="1" spans="16:16">
      <c r="P39914" s="86"/>
    </row>
    <row r="39915" customHeight="1" spans="16:16">
      <c r="P39915" s="86"/>
    </row>
    <row r="39916" customHeight="1" spans="16:16">
      <c r="P39916" s="86"/>
    </row>
    <row r="39917" customHeight="1" spans="16:16">
      <c r="P39917" s="86"/>
    </row>
    <row r="39918" customHeight="1" spans="16:16">
      <c r="P39918" s="86"/>
    </row>
    <row r="39919" customHeight="1" spans="16:16">
      <c r="P39919" s="86"/>
    </row>
    <row r="39920" customHeight="1" spans="16:16">
      <c r="P39920" s="86"/>
    </row>
    <row r="39921" customHeight="1" spans="16:16">
      <c r="P39921" s="86"/>
    </row>
    <row r="39922" customHeight="1" spans="16:16">
      <c r="P39922" s="86"/>
    </row>
    <row r="39923" customHeight="1" spans="16:16">
      <c r="P39923" s="86"/>
    </row>
    <row r="39924" customHeight="1" spans="16:16">
      <c r="P39924" s="86"/>
    </row>
    <row r="39925" customHeight="1" spans="16:16">
      <c r="P39925" s="86"/>
    </row>
    <row r="39926" customHeight="1" spans="16:16">
      <c r="P39926" s="86"/>
    </row>
    <row r="39927" customHeight="1" spans="16:16">
      <c r="P39927" s="86"/>
    </row>
    <row r="39928" customHeight="1" spans="16:16">
      <c r="P39928" s="86"/>
    </row>
    <row r="39929" customHeight="1" spans="16:16">
      <c r="P39929" s="86"/>
    </row>
    <row r="39930" customHeight="1" spans="16:16">
      <c r="P39930" s="86"/>
    </row>
    <row r="39931" customHeight="1" spans="16:16">
      <c r="P39931" s="86"/>
    </row>
    <row r="39932" customHeight="1" spans="16:16">
      <c r="P39932" s="86"/>
    </row>
    <row r="39933" customHeight="1" spans="16:16">
      <c r="P39933" s="86"/>
    </row>
    <row r="39934" customHeight="1" spans="16:16">
      <c r="P39934" s="86"/>
    </row>
    <row r="39935" customHeight="1" spans="16:16">
      <c r="P39935" s="86"/>
    </row>
    <row r="39936" customHeight="1" spans="16:16">
      <c r="P39936" s="86"/>
    </row>
    <row r="39937" customHeight="1" spans="16:16">
      <c r="P39937" s="86"/>
    </row>
    <row r="39938" customHeight="1" spans="16:16">
      <c r="P39938" s="86"/>
    </row>
    <row r="39939" customHeight="1" spans="16:16">
      <c r="P39939" s="86"/>
    </row>
    <row r="39940" customHeight="1" spans="16:16">
      <c r="P39940" s="86"/>
    </row>
    <row r="39941" customHeight="1" spans="16:16">
      <c r="P39941" s="86"/>
    </row>
    <row r="39942" customHeight="1" spans="16:16">
      <c r="P39942" s="86"/>
    </row>
    <row r="39943" customHeight="1" spans="16:16">
      <c r="P39943" s="86"/>
    </row>
    <row r="39944" customHeight="1" spans="16:16">
      <c r="P39944" s="86"/>
    </row>
    <row r="39945" customHeight="1" spans="16:16">
      <c r="P39945" s="86"/>
    </row>
    <row r="39946" customHeight="1" spans="16:16">
      <c r="P39946" s="86"/>
    </row>
    <row r="39947" customHeight="1" spans="16:16">
      <c r="P39947" s="86"/>
    </row>
    <row r="39948" customHeight="1" spans="16:16">
      <c r="P39948" s="86"/>
    </row>
    <row r="39949" customHeight="1" spans="16:16">
      <c r="P39949" s="86"/>
    </row>
    <row r="39950" customHeight="1" spans="16:16">
      <c r="P39950" s="86"/>
    </row>
    <row r="39951" customHeight="1" spans="16:16">
      <c r="P39951" s="86"/>
    </row>
    <row r="39952" customHeight="1" spans="16:16">
      <c r="P39952" s="86"/>
    </row>
    <row r="39953" customHeight="1" spans="16:16">
      <c r="P39953" s="86"/>
    </row>
    <row r="39954" customHeight="1" spans="16:16">
      <c r="P39954" s="86"/>
    </row>
    <row r="39955" customHeight="1" spans="16:16">
      <c r="P39955" s="86"/>
    </row>
    <row r="39956" customHeight="1" spans="16:16">
      <c r="P39956" s="86"/>
    </row>
    <row r="39957" customHeight="1" spans="16:16">
      <c r="P39957" s="86"/>
    </row>
    <row r="39958" customHeight="1" spans="16:16">
      <c r="P39958" s="86"/>
    </row>
    <row r="39959" customHeight="1" spans="16:16">
      <c r="P39959" s="86"/>
    </row>
    <row r="39960" customHeight="1" spans="16:16">
      <c r="P39960" s="86"/>
    </row>
    <row r="39961" customHeight="1" spans="16:16">
      <c r="P39961" s="86"/>
    </row>
    <row r="39962" customHeight="1" spans="16:16">
      <c r="P39962" s="86"/>
    </row>
    <row r="39963" customHeight="1" spans="16:16">
      <c r="P39963" s="86"/>
    </row>
    <row r="39964" customHeight="1" spans="16:16">
      <c r="P39964" s="86"/>
    </row>
    <row r="39965" customHeight="1" spans="16:16">
      <c r="P39965" s="86"/>
    </row>
    <row r="39966" customHeight="1" spans="16:16">
      <c r="P39966" s="86"/>
    </row>
    <row r="39967" customHeight="1" spans="16:16">
      <c r="P39967" s="86"/>
    </row>
    <row r="39968" customHeight="1" spans="16:16">
      <c r="P39968" s="86"/>
    </row>
    <row r="39969" customHeight="1" spans="16:16">
      <c r="P39969" s="86"/>
    </row>
    <row r="39970" customHeight="1" spans="16:16">
      <c r="P39970" s="86"/>
    </row>
    <row r="39971" customHeight="1" spans="16:16">
      <c r="P39971" s="86"/>
    </row>
    <row r="39972" customHeight="1" spans="16:16">
      <c r="P39972" s="86"/>
    </row>
    <row r="39973" customHeight="1" spans="16:16">
      <c r="P39973" s="86"/>
    </row>
    <row r="39974" customHeight="1" spans="16:16">
      <c r="P39974" s="86"/>
    </row>
    <row r="39975" customHeight="1" spans="16:16">
      <c r="P39975" s="86"/>
    </row>
    <row r="39976" customHeight="1" spans="16:16">
      <c r="P39976" s="86"/>
    </row>
    <row r="39977" customHeight="1" spans="16:16">
      <c r="P39977" s="86"/>
    </row>
    <row r="39978" customHeight="1" spans="16:16">
      <c r="P39978" s="86"/>
    </row>
    <row r="39979" customHeight="1" spans="16:16">
      <c r="P39979" s="86"/>
    </row>
    <row r="39980" customHeight="1" spans="16:16">
      <c r="P39980" s="86"/>
    </row>
    <row r="39981" customHeight="1" spans="16:16">
      <c r="P39981" s="86"/>
    </row>
    <row r="39982" customHeight="1" spans="16:16">
      <c r="P39982" s="86"/>
    </row>
    <row r="39983" customHeight="1" spans="16:16">
      <c r="P39983" s="86"/>
    </row>
    <row r="39984" customHeight="1" spans="16:16">
      <c r="P39984" s="86"/>
    </row>
    <row r="39985" customHeight="1" spans="16:16">
      <c r="P39985" s="86"/>
    </row>
    <row r="39986" customHeight="1" spans="16:16">
      <c r="P39986" s="86"/>
    </row>
    <row r="39987" customHeight="1" spans="16:16">
      <c r="P39987" s="86"/>
    </row>
    <row r="39988" customHeight="1" spans="16:16">
      <c r="P39988" s="86"/>
    </row>
    <row r="39989" customHeight="1" spans="16:16">
      <c r="P39989" s="86"/>
    </row>
    <row r="39990" customHeight="1" spans="16:16">
      <c r="P39990" s="86"/>
    </row>
    <row r="39991" customHeight="1" spans="16:16">
      <c r="P39991" s="86"/>
    </row>
    <row r="39992" customHeight="1" spans="16:16">
      <c r="P39992" s="86"/>
    </row>
    <row r="39993" customHeight="1" spans="16:16">
      <c r="P39993" s="86"/>
    </row>
    <row r="39994" customHeight="1" spans="16:16">
      <c r="P39994" s="86"/>
    </row>
    <row r="39995" customHeight="1" spans="16:16">
      <c r="P39995" s="86"/>
    </row>
    <row r="39996" customHeight="1" spans="16:16">
      <c r="P39996" s="86"/>
    </row>
    <row r="39997" customHeight="1" spans="16:16">
      <c r="P39997" s="86"/>
    </row>
    <row r="39998" customHeight="1" spans="16:16">
      <c r="P39998" s="86"/>
    </row>
    <row r="39999" customHeight="1" spans="16:16">
      <c r="P39999" s="86"/>
    </row>
    <row r="40000" customHeight="1" spans="16:16">
      <c r="P40000" s="86"/>
    </row>
    <row r="40001" customHeight="1" spans="16:16">
      <c r="P40001" s="86"/>
    </row>
    <row r="40002" customHeight="1" spans="16:16">
      <c r="P40002" s="86"/>
    </row>
    <row r="40003" customHeight="1" spans="16:16">
      <c r="P40003" s="86"/>
    </row>
    <row r="40004" customHeight="1" spans="16:16">
      <c r="P40004" s="86"/>
    </row>
    <row r="40005" customHeight="1" spans="16:16">
      <c r="P40005" s="86"/>
    </row>
    <row r="40006" customHeight="1" spans="16:16">
      <c r="P40006" s="86"/>
    </row>
    <row r="40007" customHeight="1" spans="16:16">
      <c r="P40007" s="86"/>
    </row>
    <row r="40008" customHeight="1" spans="16:16">
      <c r="P40008" s="86"/>
    </row>
    <row r="40009" customHeight="1" spans="16:16">
      <c r="P40009" s="86"/>
    </row>
    <row r="40010" customHeight="1" spans="16:16">
      <c r="P40010" s="86"/>
    </row>
    <row r="40011" customHeight="1" spans="16:16">
      <c r="P40011" s="86"/>
    </row>
    <row r="40012" customHeight="1" spans="16:16">
      <c r="P40012" s="86"/>
    </row>
    <row r="40013" customHeight="1" spans="16:16">
      <c r="P40013" s="86"/>
    </row>
    <row r="40014" customHeight="1" spans="16:16">
      <c r="P40014" s="86"/>
    </row>
    <row r="40015" customHeight="1" spans="16:16">
      <c r="P40015" s="86"/>
    </row>
    <row r="40016" customHeight="1" spans="16:16">
      <c r="P40016" s="86"/>
    </row>
    <row r="40017" customHeight="1" spans="16:16">
      <c r="P40017" s="86"/>
    </row>
    <row r="40018" customHeight="1" spans="16:16">
      <c r="P40018" s="86"/>
    </row>
    <row r="40019" customHeight="1" spans="16:16">
      <c r="P40019" s="86"/>
    </row>
    <row r="40020" customHeight="1" spans="16:16">
      <c r="P40020" s="86"/>
    </row>
    <row r="40021" customHeight="1" spans="16:16">
      <c r="P40021" s="86"/>
    </row>
    <row r="40022" customHeight="1" spans="16:16">
      <c r="P40022" s="86"/>
    </row>
    <row r="40023" customHeight="1" spans="16:16">
      <c r="P40023" s="86"/>
    </row>
    <row r="40024" customHeight="1" spans="16:16">
      <c r="P40024" s="86"/>
    </row>
    <row r="40025" customHeight="1" spans="16:16">
      <c r="P40025" s="86"/>
    </row>
    <row r="40026" customHeight="1" spans="16:16">
      <c r="P40026" s="86"/>
    </row>
    <row r="40027" customHeight="1" spans="16:16">
      <c r="P40027" s="86"/>
    </row>
    <row r="40028" customHeight="1" spans="16:16">
      <c r="P40028" s="86"/>
    </row>
    <row r="40029" customHeight="1" spans="16:16">
      <c r="P40029" s="86"/>
    </row>
    <row r="40030" customHeight="1" spans="16:16">
      <c r="P40030" s="86"/>
    </row>
    <row r="40031" customHeight="1" spans="16:16">
      <c r="P40031" s="86"/>
    </row>
    <row r="40032" customHeight="1" spans="16:16">
      <c r="P40032" s="86"/>
    </row>
    <row r="40033" customHeight="1" spans="16:16">
      <c r="P40033" s="86"/>
    </row>
    <row r="40034" customHeight="1" spans="16:16">
      <c r="P40034" s="86"/>
    </row>
    <row r="40035" customHeight="1" spans="16:16">
      <c r="P40035" s="86"/>
    </row>
    <row r="40036" customHeight="1" spans="16:16">
      <c r="P40036" s="86"/>
    </row>
    <row r="40037" customHeight="1" spans="16:16">
      <c r="P40037" s="86"/>
    </row>
    <row r="40038" customHeight="1" spans="16:16">
      <c r="P40038" s="86"/>
    </row>
    <row r="40039" customHeight="1" spans="16:16">
      <c r="P40039" s="86"/>
    </row>
    <row r="40040" customHeight="1" spans="16:16">
      <c r="P40040" s="86"/>
    </row>
    <row r="40041" customHeight="1" spans="16:16">
      <c r="P40041" s="86"/>
    </row>
    <row r="40042" customHeight="1" spans="16:16">
      <c r="P40042" s="86"/>
    </row>
    <row r="40043" customHeight="1" spans="16:16">
      <c r="P40043" s="86"/>
    </row>
    <row r="40044" customHeight="1" spans="16:16">
      <c r="P40044" s="86"/>
    </row>
    <row r="40045" customHeight="1" spans="16:16">
      <c r="P40045" s="86"/>
    </row>
    <row r="40046" customHeight="1" spans="16:16">
      <c r="P40046" s="86"/>
    </row>
    <row r="40047" customHeight="1" spans="16:16">
      <c r="P40047" s="86"/>
    </row>
    <row r="40048" customHeight="1" spans="16:16">
      <c r="P40048" s="86"/>
    </row>
    <row r="40049" customHeight="1" spans="16:16">
      <c r="P40049" s="86"/>
    </row>
    <row r="40050" customHeight="1" spans="16:16">
      <c r="P40050" s="86"/>
    </row>
    <row r="40051" customHeight="1" spans="16:16">
      <c r="P40051" s="86"/>
    </row>
    <row r="40052" customHeight="1" spans="16:16">
      <c r="P40052" s="86"/>
    </row>
    <row r="40053" customHeight="1" spans="16:16">
      <c r="P40053" s="86"/>
    </row>
    <row r="40054" customHeight="1" spans="16:16">
      <c r="P40054" s="86"/>
    </row>
    <row r="40055" customHeight="1" spans="16:16">
      <c r="P40055" s="86"/>
    </row>
    <row r="40056" customHeight="1" spans="16:16">
      <c r="P40056" s="86"/>
    </row>
    <row r="40057" customHeight="1" spans="16:16">
      <c r="P40057" s="86"/>
    </row>
    <row r="40058" customHeight="1" spans="16:16">
      <c r="P40058" s="86"/>
    </row>
    <row r="40059" customHeight="1" spans="16:16">
      <c r="P40059" s="86"/>
    </row>
    <row r="40060" customHeight="1" spans="16:16">
      <c r="P40060" s="86"/>
    </row>
    <row r="40061" customHeight="1" spans="16:16">
      <c r="P40061" s="86"/>
    </row>
    <row r="40062" customHeight="1" spans="16:16">
      <c r="P40062" s="86"/>
    </row>
    <row r="40063" customHeight="1" spans="16:16">
      <c r="P40063" s="86"/>
    </row>
    <row r="40064" customHeight="1" spans="16:16">
      <c r="P40064" s="86"/>
    </row>
    <row r="40065" customHeight="1" spans="16:16">
      <c r="P40065" s="86"/>
    </row>
    <row r="40066" customHeight="1" spans="16:16">
      <c r="P40066" s="86"/>
    </row>
    <row r="40067" customHeight="1" spans="16:16">
      <c r="P40067" s="86"/>
    </row>
    <row r="40068" customHeight="1" spans="16:16">
      <c r="P40068" s="86"/>
    </row>
    <row r="40069" customHeight="1" spans="16:16">
      <c r="P40069" s="86"/>
    </row>
    <row r="40070" customHeight="1" spans="16:16">
      <c r="P40070" s="86"/>
    </row>
    <row r="40071" customHeight="1" spans="16:16">
      <c r="P40071" s="86"/>
    </row>
    <row r="40072" customHeight="1" spans="16:16">
      <c r="P40072" s="86"/>
    </row>
    <row r="40073" customHeight="1" spans="16:16">
      <c r="P40073" s="86"/>
    </row>
    <row r="40074" customHeight="1" spans="16:16">
      <c r="P40074" s="86"/>
    </row>
    <row r="40075" customHeight="1" spans="16:16">
      <c r="P40075" s="86"/>
    </row>
    <row r="40076" customHeight="1" spans="16:16">
      <c r="P40076" s="86"/>
    </row>
    <row r="40077" customHeight="1" spans="16:16">
      <c r="P40077" s="86"/>
    </row>
    <row r="40078" customHeight="1" spans="16:16">
      <c r="P40078" s="86"/>
    </row>
    <row r="40079" customHeight="1" spans="16:16">
      <c r="P40079" s="86"/>
    </row>
    <row r="40080" customHeight="1" spans="16:16">
      <c r="P40080" s="86"/>
    </row>
    <row r="40081" customHeight="1" spans="16:16">
      <c r="P40081" s="86"/>
    </row>
    <row r="40082" customHeight="1" spans="16:16">
      <c r="P40082" s="86"/>
    </row>
    <row r="40083" customHeight="1" spans="16:16">
      <c r="P40083" s="86"/>
    </row>
    <row r="40084" customHeight="1" spans="16:16">
      <c r="P40084" s="86"/>
    </row>
    <row r="40085" customHeight="1" spans="16:16">
      <c r="P40085" s="86"/>
    </row>
    <row r="40086" customHeight="1" spans="16:16">
      <c r="P40086" s="86"/>
    </row>
    <row r="40087" customHeight="1" spans="16:16">
      <c r="P40087" s="86"/>
    </row>
    <row r="40088" customHeight="1" spans="16:16">
      <c r="P40088" s="86"/>
    </row>
    <row r="40089" customHeight="1" spans="16:16">
      <c r="P40089" s="86"/>
    </row>
    <row r="40090" customHeight="1" spans="16:16">
      <c r="P40090" s="86"/>
    </row>
    <row r="40091" customHeight="1" spans="16:16">
      <c r="P40091" s="86"/>
    </row>
    <row r="40092" customHeight="1" spans="16:16">
      <c r="P40092" s="86"/>
    </row>
    <row r="40093" customHeight="1" spans="16:16">
      <c r="P40093" s="86"/>
    </row>
    <row r="40094" customHeight="1" spans="16:16">
      <c r="P40094" s="86"/>
    </row>
    <row r="40095" customHeight="1" spans="16:16">
      <c r="P40095" s="86"/>
    </row>
    <row r="40096" customHeight="1" spans="16:16">
      <c r="P40096" s="86"/>
    </row>
    <row r="40097" customHeight="1" spans="16:16">
      <c r="P40097" s="86"/>
    </row>
    <row r="40098" customHeight="1" spans="16:16">
      <c r="P40098" s="86"/>
    </row>
    <row r="40099" customHeight="1" spans="16:16">
      <c r="P40099" s="86"/>
    </row>
    <row r="40100" customHeight="1" spans="16:16">
      <c r="P40100" s="86"/>
    </row>
    <row r="40101" customHeight="1" spans="16:16">
      <c r="P40101" s="86"/>
    </row>
    <row r="40102" customHeight="1" spans="16:16">
      <c r="P40102" s="86"/>
    </row>
    <row r="40103" customHeight="1" spans="16:16">
      <c r="P40103" s="86"/>
    </row>
    <row r="40104" customHeight="1" spans="16:16">
      <c r="P40104" s="86"/>
    </row>
    <row r="40105" customHeight="1" spans="16:16">
      <c r="P40105" s="86"/>
    </row>
    <row r="40106" customHeight="1" spans="16:16">
      <c r="P40106" s="86"/>
    </row>
    <row r="40107" customHeight="1" spans="16:16">
      <c r="P40107" s="86"/>
    </row>
    <row r="40108" customHeight="1" spans="16:16">
      <c r="P40108" s="86"/>
    </row>
    <row r="40109" customHeight="1" spans="16:16">
      <c r="P40109" s="86"/>
    </row>
    <row r="40110" customHeight="1" spans="16:16">
      <c r="P40110" s="86"/>
    </row>
    <row r="40111" customHeight="1" spans="16:16">
      <c r="P40111" s="86"/>
    </row>
    <row r="40112" customHeight="1" spans="16:16">
      <c r="P40112" s="86"/>
    </row>
    <row r="40113" customHeight="1" spans="16:16">
      <c r="P40113" s="86"/>
    </row>
    <row r="40114" customHeight="1" spans="16:16">
      <c r="P40114" s="86"/>
    </row>
    <row r="40115" customHeight="1" spans="16:16">
      <c r="P40115" s="86"/>
    </row>
    <row r="40116" customHeight="1" spans="16:16">
      <c r="P40116" s="86"/>
    </row>
    <row r="40117" customHeight="1" spans="16:16">
      <c r="P40117" s="86"/>
    </row>
    <row r="40118" customHeight="1" spans="16:16">
      <c r="P40118" s="86"/>
    </row>
    <row r="40119" customHeight="1" spans="16:16">
      <c r="P40119" s="86"/>
    </row>
    <row r="40120" customHeight="1" spans="16:16">
      <c r="P40120" s="86"/>
    </row>
    <row r="40121" customHeight="1" spans="16:16">
      <c r="P40121" s="86"/>
    </row>
    <row r="40122" customHeight="1" spans="16:16">
      <c r="P40122" s="86"/>
    </row>
    <row r="40123" customHeight="1" spans="16:16">
      <c r="P40123" s="86"/>
    </row>
    <row r="40124" customHeight="1" spans="16:16">
      <c r="P40124" s="86"/>
    </row>
    <row r="40125" customHeight="1" spans="16:16">
      <c r="P40125" s="86"/>
    </row>
    <row r="40126" customHeight="1" spans="16:16">
      <c r="P40126" s="86"/>
    </row>
    <row r="40127" customHeight="1" spans="16:16">
      <c r="P40127" s="86"/>
    </row>
    <row r="40128" customHeight="1" spans="16:16">
      <c r="P40128" s="86"/>
    </row>
    <row r="40129" customHeight="1" spans="16:16">
      <c r="P40129" s="86"/>
    </row>
    <row r="40130" customHeight="1" spans="16:16">
      <c r="P40130" s="86"/>
    </row>
    <row r="40131" customHeight="1" spans="16:16">
      <c r="P40131" s="86"/>
    </row>
    <row r="40132" customHeight="1" spans="16:16">
      <c r="P40132" s="86"/>
    </row>
    <row r="40133" customHeight="1" spans="16:16">
      <c r="P40133" s="86"/>
    </row>
    <row r="40134" customHeight="1" spans="16:16">
      <c r="P40134" s="86"/>
    </row>
    <row r="40135" customHeight="1" spans="16:16">
      <c r="P40135" s="86"/>
    </row>
    <row r="40136" customHeight="1" spans="16:16">
      <c r="P40136" s="86"/>
    </row>
    <row r="40137" customHeight="1" spans="16:16">
      <c r="P40137" s="86"/>
    </row>
    <row r="40138" customHeight="1" spans="16:16">
      <c r="P40138" s="86"/>
    </row>
    <row r="40139" customHeight="1" spans="16:16">
      <c r="P40139" s="86"/>
    </row>
    <row r="40140" customHeight="1" spans="16:16">
      <c r="P40140" s="86"/>
    </row>
    <row r="40141" customHeight="1" spans="16:16">
      <c r="P40141" s="86"/>
    </row>
    <row r="40142" customHeight="1" spans="16:16">
      <c r="P40142" s="86"/>
    </row>
    <row r="40143" customHeight="1" spans="16:16">
      <c r="P40143" s="86"/>
    </row>
    <row r="40144" customHeight="1" spans="16:16">
      <c r="P40144" s="86"/>
    </row>
    <row r="40145" customHeight="1" spans="16:16">
      <c r="P40145" s="86"/>
    </row>
    <row r="40146" customHeight="1" spans="16:16">
      <c r="P40146" s="86"/>
    </row>
    <row r="40147" customHeight="1" spans="16:16">
      <c r="P40147" s="86"/>
    </row>
    <row r="40148" customHeight="1" spans="16:16">
      <c r="P40148" s="86"/>
    </row>
    <row r="40149" customHeight="1" spans="16:16">
      <c r="P40149" s="86"/>
    </row>
    <row r="40150" customHeight="1" spans="16:16">
      <c r="P40150" s="86"/>
    </row>
    <row r="40151" customHeight="1" spans="16:16">
      <c r="P40151" s="86"/>
    </row>
    <row r="40152" customHeight="1" spans="16:16">
      <c r="P40152" s="86"/>
    </row>
    <row r="40153" customHeight="1" spans="16:16">
      <c r="P40153" s="86"/>
    </row>
    <row r="40154" customHeight="1" spans="16:16">
      <c r="P40154" s="86"/>
    </row>
    <row r="40155" customHeight="1" spans="16:16">
      <c r="P40155" s="86"/>
    </row>
    <row r="40156" customHeight="1" spans="16:16">
      <c r="P40156" s="86"/>
    </row>
    <row r="40157" customHeight="1" spans="16:16">
      <c r="P40157" s="86"/>
    </row>
    <row r="40158" customHeight="1" spans="16:16">
      <c r="P40158" s="86"/>
    </row>
    <row r="40159" customHeight="1" spans="16:16">
      <c r="P40159" s="86"/>
    </row>
    <row r="40160" customHeight="1" spans="16:16">
      <c r="P40160" s="86"/>
    </row>
    <row r="40161" customHeight="1" spans="16:16">
      <c r="P40161" s="86"/>
    </row>
    <row r="40162" customHeight="1" spans="16:16">
      <c r="P40162" s="86"/>
    </row>
    <row r="40163" customHeight="1" spans="16:16">
      <c r="P40163" s="86"/>
    </row>
    <row r="40164" customHeight="1" spans="16:16">
      <c r="P40164" s="86"/>
    </row>
    <row r="40165" customHeight="1" spans="16:16">
      <c r="P40165" s="86"/>
    </row>
    <row r="40166" customHeight="1" spans="16:16">
      <c r="P40166" s="86"/>
    </row>
    <row r="40167" customHeight="1" spans="16:16">
      <c r="P40167" s="86"/>
    </row>
    <row r="40168" customHeight="1" spans="16:16">
      <c r="P40168" s="86"/>
    </row>
    <row r="40169" customHeight="1" spans="16:16">
      <c r="P40169" s="86"/>
    </row>
    <row r="40170" customHeight="1" spans="16:16">
      <c r="P40170" s="86"/>
    </row>
    <row r="40171" customHeight="1" spans="16:16">
      <c r="P40171" s="86"/>
    </row>
    <row r="40172" customHeight="1" spans="16:16">
      <c r="P40172" s="86"/>
    </row>
    <row r="40173" customHeight="1" spans="16:16">
      <c r="P40173" s="86"/>
    </row>
    <row r="40174" customHeight="1" spans="16:16">
      <c r="P40174" s="86"/>
    </row>
    <row r="40175" customHeight="1" spans="16:16">
      <c r="P40175" s="86"/>
    </row>
    <row r="40176" customHeight="1" spans="16:16">
      <c r="P40176" s="86"/>
    </row>
    <row r="40177" customHeight="1" spans="16:16">
      <c r="P40177" s="86"/>
    </row>
    <row r="40178" customHeight="1" spans="16:16">
      <c r="P40178" s="86"/>
    </row>
    <row r="40179" customHeight="1" spans="16:16">
      <c r="P40179" s="86"/>
    </row>
    <row r="40180" customHeight="1" spans="16:16">
      <c r="P40180" s="86"/>
    </row>
    <row r="40181" customHeight="1" spans="16:16">
      <c r="P40181" s="86"/>
    </row>
    <row r="40182" customHeight="1" spans="16:16">
      <c r="P40182" s="86"/>
    </row>
    <row r="40183" customHeight="1" spans="16:16">
      <c r="P40183" s="86"/>
    </row>
    <row r="40184" customHeight="1" spans="16:16">
      <c r="P40184" s="86"/>
    </row>
    <row r="40185" customHeight="1" spans="16:16">
      <c r="P40185" s="86"/>
    </row>
    <row r="40186" customHeight="1" spans="16:16">
      <c r="P40186" s="86"/>
    </row>
    <row r="40187" customHeight="1" spans="16:16">
      <c r="P40187" s="86"/>
    </row>
    <row r="40188" customHeight="1" spans="16:16">
      <c r="P40188" s="86"/>
    </row>
    <row r="40189" customHeight="1" spans="16:16">
      <c r="P40189" s="86"/>
    </row>
    <row r="40190" customHeight="1" spans="16:16">
      <c r="P40190" s="86"/>
    </row>
    <row r="40191" customHeight="1" spans="16:16">
      <c r="P40191" s="86"/>
    </row>
    <row r="40192" customHeight="1" spans="16:16">
      <c r="P40192" s="86"/>
    </row>
    <row r="40193" customHeight="1" spans="16:16">
      <c r="P40193" s="86"/>
    </row>
    <row r="40194" customHeight="1" spans="16:16">
      <c r="P40194" s="86"/>
    </row>
    <row r="40195" customHeight="1" spans="16:16">
      <c r="P40195" s="86"/>
    </row>
    <row r="40196" customHeight="1" spans="16:16">
      <c r="P40196" s="86"/>
    </row>
    <row r="40197" customHeight="1" spans="16:16">
      <c r="P40197" s="86"/>
    </row>
    <row r="40198" customHeight="1" spans="16:16">
      <c r="P40198" s="86"/>
    </row>
    <row r="40199" customHeight="1" spans="16:16">
      <c r="P40199" s="86"/>
    </row>
    <row r="40200" customHeight="1" spans="16:16">
      <c r="P40200" s="86"/>
    </row>
    <row r="40201" customHeight="1" spans="16:16">
      <c r="P40201" s="86"/>
    </row>
    <row r="40202" customHeight="1" spans="16:16">
      <c r="P40202" s="86"/>
    </row>
    <row r="40203" customHeight="1" spans="16:16">
      <c r="P40203" s="86"/>
    </row>
    <row r="40204" customHeight="1" spans="16:16">
      <c r="P40204" s="86"/>
    </row>
    <row r="40205" customHeight="1" spans="16:16">
      <c r="P40205" s="86"/>
    </row>
    <row r="40206" customHeight="1" spans="16:16">
      <c r="P40206" s="86"/>
    </row>
    <row r="40207" customHeight="1" spans="16:16">
      <c r="P40207" s="86"/>
    </row>
    <row r="40208" customHeight="1" spans="16:16">
      <c r="P40208" s="86"/>
    </row>
    <row r="40209" customHeight="1" spans="16:16">
      <c r="P40209" s="86"/>
    </row>
    <row r="40210" customHeight="1" spans="16:16">
      <c r="P40210" s="86"/>
    </row>
    <row r="40211" customHeight="1" spans="16:16">
      <c r="P40211" s="86"/>
    </row>
    <row r="40212" customHeight="1" spans="16:16">
      <c r="P40212" s="86"/>
    </row>
    <row r="40213" customHeight="1" spans="16:16">
      <c r="P40213" s="86"/>
    </row>
    <row r="40214" customHeight="1" spans="16:16">
      <c r="P40214" s="86"/>
    </row>
    <row r="40215" customHeight="1" spans="16:16">
      <c r="P40215" s="86"/>
    </row>
    <row r="40216" customHeight="1" spans="16:16">
      <c r="P40216" s="86"/>
    </row>
    <row r="40217" customHeight="1" spans="16:16">
      <c r="P40217" s="86"/>
    </row>
    <row r="40218" customHeight="1" spans="16:16">
      <c r="P40218" s="86"/>
    </row>
    <row r="40219" customHeight="1" spans="16:16">
      <c r="P40219" s="86"/>
    </row>
    <row r="40220" customHeight="1" spans="16:16">
      <c r="P40220" s="86"/>
    </row>
    <row r="40221" customHeight="1" spans="16:16">
      <c r="P40221" s="86"/>
    </row>
    <row r="40222" customHeight="1" spans="16:16">
      <c r="P40222" s="86"/>
    </row>
    <row r="40223" customHeight="1" spans="16:16">
      <c r="P40223" s="86"/>
    </row>
    <row r="40224" customHeight="1" spans="16:16">
      <c r="P40224" s="86"/>
    </row>
    <row r="40225" customHeight="1" spans="16:16">
      <c r="P40225" s="86"/>
    </row>
    <row r="40226" customHeight="1" spans="16:16">
      <c r="P40226" s="86"/>
    </row>
    <row r="40227" customHeight="1" spans="16:16">
      <c r="P40227" s="86"/>
    </row>
    <row r="40228" customHeight="1" spans="16:16">
      <c r="P40228" s="86"/>
    </row>
    <row r="40229" customHeight="1" spans="16:16">
      <c r="P40229" s="86"/>
    </row>
    <row r="40230" customHeight="1" spans="16:16">
      <c r="P40230" s="86"/>
    </row>
    <row r="40231" customHeight="1" spans="16:16">
      <c r="P40231" s="86"/>
    </row>
    <row r="40232" customHeight="1" spans="16:16">
      <c r="P40232" s="86"/>
    </row>
    <row r="40233" customHeight="1" spans="16:16">
      <c r="P40233" s="86"/>
    </row>
    <row r="40234" customHeight="1" spans="16:16">
      <c r="P40234" s="86"/>
    </row>
    <row r="40235" customHeight="1" spans="16:16">
      <c r="P40235" s="86"/>
    </row>
    <row r="40236" customHeight="1" spans="16:16">
      <c r="P40236" s="86"/>
    </row>
    <row r="40237" customHeight="1" spans="16:16">
      <c r="P40237" s="86"/>
    </row>
    <row r="40238" customHeight="1" spans="16:16">
      <c r="P40238" s="86"/>
    </row>
    <row r="40239" customHeight="1" spans="16:16">
      <c r="P40239" s="86"/>
    </row>
    <row r="40240" customHeight="1" spans="16:16">
      <c r="P40240" s="86"/>
    </row>
    <row r="40241" customHeight="1" spans="16:16">
      <c r="P40241" s="86"/>
    </row>
    <row r="40242" customHeight="1" spans="16:16">
      <c r="P40242" s="86"/>
    </row>
    <row r="40243" customHeight="1" spans="16:16">
      <c r="P40243" s="86"/>
    </row>
    <row r="40244" customHeight="1" spans="16:16">
      <c r="P40244" s="86"/>
    </row>
    <row r="40245" customHeight="1" spans="16:16">
      <c r="P40245" s="86"/>
    </row>
    <row r="40246" customHeight="1" spans="16:16">
      <c r="P40246" s="86"/>
    </row>
    <row r="40247" customHeight="1" spans="16:16">
      <c r="P40247" s="86"/>
    </row>
    <row r="40248" customHeight="1" spans="16:16">
      <c r="P40248" s="86"/>
    </row>
    <row r="40249" customHeight="1" spans="16:16">
      <c r="P40249" s="86"/>
    </row>
    <row r="40250" customHeight="1" spans="16:16">
      <c r="P40250" s="86"/>
    </row>
    <row r="40251" customHeight="1" spans="16:16">
      <c r="P40251" s="86"/>
    </row>
    <row r="40252" customHeight="1" spans="16:16">
      <c r="P40252" s="86"/>
    </row>
    <row r="40253" customHeight="1" spans="16:16">
      <c r="P40253" s="86"/>
    </row>
    <row r="40254" customHeight="1" spans="16:16">
      <c r="P40254" s="86"/>
    </row>
    <row r="40255" customHeight="1" spans="16:16">
      <c r="P40255" s="86"/>
    </row>
    <row r="40256" customHeight="1" spans="16:16">
      <c r="P40256" s="86"/>
    </row>
    <row r="40257" customHeight="1" spans="16:16">
      <c r="P40257" s="86"/>
    </row>
    <row r="40258" customHeight="1" spans="16:16">
      <c r="P40258" s="86"/>
    </row>
    <row r="40259" customHeight="1" spans="16:16">
      <c r="P40259" s="86"/>
    </row>
    <row r="40260" customHeight="1" spans="16:16">
      <c r="P40260" s="86"/>
    </row>
    <row r="40261" customHeight="1" spans="16:16">
      <c r="P40261" s="86"/>
    </row>
    <row r="40262" customHeight="1" spans="16:16">
      <c r="P40262" s="86"/>
    </row>
    <row r="40263" customHeight="1" spans="16:16">
      <c r="P40263" s="86"/>
    </row>
    <row r="40264" customHeight="1" spans="16:16">
      <c r="P40264" s="86"/>
    </row>
    <row r="40265" customHeight="1" spans="16:16">
      <c r="P40265" s="86"/>
    </row>
    <row r="40266" customHeight="1" spans="16:16">
      <c r="P40266" s="86"/>
    </row>
    <row r="40267" customHeight="1" spans="16:16">
      <c r="P40267" s="86"/>
    </row>
    <row r="40268" customHeight="1" spans="16:16">
      <c r="P40268" s="86"/>
    </row>
    <row r="40269" customHeight="1" spans="16:16">
      <c r="P40269" s="86"/>
    </row>
    <row r="40270" customHeight="1" spans="16:16">
      <c r="P40270" s="86"/>
    </row>
    <row r="40271" customHeight="1" spans="16:16">
      <c r="P40271" s="86"/>
    </row>
    <row r="40272" customHeight="1" spans="16:16">
      <c r="P40272" s="86"/>
    </row>
    <row r="40273" customHeight="1" spans="16:16">
      <c r="P40273" s="86"/>
    </row>
    <row r="40274" customHeight="1" spans="16:16">
      <c r="P40274" s="86"/>
    </row>
    <row r="40275" customHeight="1" spans="16:16">
      <c r="P40275" s="86"/>
    </row>
    <row r="40276" customHeight="1" spans="16:16">
      <c r="P40276" s="86"/>
    </row>
    <row r="40277" customHeight="1" spans="16:16">
      <c r="P40277" s="86"/>
    </row>
    <row r="40278" customHeight="1" spans="16:16">
      <c r="P40278" s="86"/>
    </row>
    <row r="40279" customHeight="1" spans="16:16">
      <c r="P40279" s="86"/>
    </row>
    <row r="40280" customHeight="1" spans="16:16">
      <c r="P40280" s="86"/>
    </row>
    <row r="40281" customHeight="1" spans="16:16">
      <c r="P40281" s="86"/>
    </row>
    <row r="40282" customHeight="1" spans="16:16">
      <c r="P40282" s="86"/>
    </row>
    <row r="40283" customHeight="1" spans="16:16">
      <c r="P40283" s="86"/>
    </row>
    <row r="40284" customHeight="1" spans="16:16">
      <c r="P40284" s="86"/>
    </row>
    <row r="40285" customHeight="1" spans="16:16">
      <c r="P40285" s="86"/>
    </row>
    <row r="40286" customHeight="1" spans="16:16">
      <c r="P40286" s="86"/>
    </row>
    <row r="40287" customHeight="1" spans="16:16">
      <c r="P40287" s="86"/>
    </row>
    <row r="40288" customHeight="1" spans="16:16">
      <c r="P40288" s="86"/>
    </row>
    <row r="40289" customHeight="1" spans="16:16">
      <c r="P40289" s="86"/>
    </row>
    <row r="40290" customHeight="1" spans="16:16">
      <c r="P40290" s="86"/>
    </row>
    <row r="40291" customHeight="1" spans="16:16">
      <c r="P40291" s="86"/>
    </row>
    <row r="40292" customHeight="1" spans="16:16">
      <c r="P40292" s="86"/>
    </row>
    <row r="40293" customHeight="1" spans="16:16">
      <c r="P40293" s="86"/>
    </row>
    <row r="40294" customHeight="1" spans="16:16">
      <c r="P40294" s="86"/>
    </row>
    <row r="40295" customHeight="1" spans="16:16">
      <c r="P40295" s="86"/>
    </row>
    <row r="40296" customHeight="1" spans="16:16">
      <c r="P40296" s="86"/>
    </row>
    <row r="40297" customHeight="1" spans="16:16">
      <c r="P40297" s="86"/>
    </row>
    <row r="40298" customHeight="1" spans="16:16">
      <c r="P40298" s="86"/>
    </row>
    <row r="40299" customHeight="1" spans="16:16">
      <c r="P40299" s="86"/>
    </row>
    <row r="40300" customHeight="1" spans="16:16">
      <c r="P40300" s="86"/>
    </row>
    <row r="40301" customHeight="1" spans="16:16">
      <c r="P40301" s="86"/>
    </row>
    <row r="40302" customHeight="1" spans="16:16">
      <c r="P40302" s="86"/>
    </row>
    <row r="40303" customHeight="1" spans="16:16">
      <c r="P40303" s="86"/>
    </row>
    <row r="40304" customHeight="1" spans="16:16">
      <c r="P40304" s="86"/>
    </row>
    <row r="40305" customHeight="1" spans="16:16">
      <c r="P40305" s="86"/>
    </row>
    <row r="40306" customHeight="1" spans="16:16">
      <c r="P40306" s="86"/>
    </row>
    <row r="40307" customHeight="1" spans="16:16">
      <c r="P40307" s="86"/>
    </row>
    <row r="40308" customHeight="1" spans="16:16">
      <c r="P40308" s="86"/>
    </row>
    <row r="40309" customHeight="1" spans="16:16">
      <c r="P40309" s="86"/>
    </row>
    <row r="40310" customHeight="1" spans="16:16">
      <c r="P40310" s="86"/>
    </row>
    <row r="40311" customHeight="1" spans="16:16">
      <c r="P40311" s="86"/>
    </row>
    <row r="40312" customHeight="1" spans="16:16">
      <c r="P40312" s="86"/>
    </row>
    <row r="40313" customHeight="1" spans="16:16">
      <c r="P40313" s="86"/>
    </row>
    <row r="40314" customHeight="1" spans="16:16">
      <c r="P40314" s="86"/>
    </row>
    <row r="40315" customHeight="1" spans="16:16">
      <c r="P40315" s="86"/>
    </row>
    <row r="40316" customHeight="1" spans="16:16">
      <c r="P40316" s="86"/>
    </row>
    <row r="40317" customHeight="1" spans="16:16">
      <c r="P40317" s="86"/>
    </row>
    <row r="40318" customHeight="1" spans="16:16">
      <c r="P40318" s="86"/>
    </row>
    <row r="40319" customHeight="1" spans="16:16">
      <c r="P40319" s="86"/>
    </row>
    <row r="40320" customHeight="1" spans="16:16">
      <c r="P40320" s="86"/>
    </row>
    <row r="40321" customHeight="1" spans="16:16">
      <c r="P40321" s="86"/>
    </row>
    <row r="40322" customHeight="1" spans="16:16">
      <c r="P40322" s="86"/>
    </row>
    <row r="40323" customHeight="1" spans="16:16">
      <c r="P40323" s="86"/>
    </row>
    <row r="40324" customHeight="1" spans="16:16">
      <c r="P40324" s="86"/>
    </row>
    <row r="40325" customHeight="1" spans="16:16">
      <c r="P40325" s="86"/>
    </row>
    <row r="40326" customHeight="1" spans="16:16">
      <c r="P40326" s="86"/>
    </row>
    <row r="40327" customHeight="1" spans="16:16">
      <c r="P40327" s="86"/>
    </row>
    <row r="40328" customHeight="1" spans="16:16">
      <c r="P40328" s="86"/>
    </row>
    <row r="40329" customHeight="1" spans="16:16">
      <c r="P40329" s="86"/>
    </row>
    <row r="40330" customHeight="1" spans="16:16">
      <c r="P40330" s="86"/>
    </row>
    <row r="40331" customHeight="1" spans="16:16">
      <c r="P40331" s="86"/>
    </row>
    <row r="40332" customHeight="1" spans="16:16">
      <c r="P40332" s="86"/>
    </row>
    <row r="40333" customHeight="1" spans="16:16">
      <c r="P40333" s="86"/>
    </row>
    <row r="40334" customHeight="1" spans="16:16">
      <c r="P40334" s="86"/>
    </row>
    <row r="40335" customHeight="1" spans="16:16">
      <c r="P40335" s="86"/>
    </row>
    <row r="40336" customHeight="1" spans="16:16">
      <c r="P40336" s="86"/>
    </row>
    <row r="40337" customHeight="1" spans="16:16">
      <c r="P40337" s="86"/>
    </row>
    <row r="40338" customHeight="1" spans="16:16">
      <c r="P40338" s="86"/>
    </row>
    <row r="40339" customHeight="1" spans="16:16">
      <c r="P40339" s="86"/>
    </row>
    <row r="40340" customHeight="1" spans="16:16">
      <c r="P40340" s="86"/>
    </row>
    <row r="40341" customHeight="1" spans="16:16">
      <c r="P40341" s="86"/>
    </row>
    <row r="40342" customHeight="1" spans="16:16">
      <c r="P40342" s="86"/>
    </row>
    <row r="40343" customHeight="1" spans="16:16">
      <c r="P40343" s="86"/>
    </row>
    <row r="40344" customHeight="1" spans="16:16">
      <c r="P40344" s="86"/>
    </row>
    <row r="40345" customHeight="1" spans="16:16">
      <c r="P40345" s="86"/>
    </row>
    <row r="40346" customHeight="1" spans="16:16">
      <c r="P40346" s="86"/>
    </row>
    <row r="40347" customHeight="1" spans="16:16">
      <c r="P40347" s="86"/>
    </row>
    <row r="40348" customHeight="1" spans="16:16">
      <c r="P40348" s="86"/>
    </row>
    <row r="40349" customHeight="1" spans="16:16">
      <c r="P40349" s="86"/>
    </row>
    <row r="40350" customHeight="1" spans="16:16">
      <c r="P40350" s="86"/>
    </row>
    <row r="40351" customHeight="1" spans="16:16">
      <c r="P40351" s="86"/>
    </row>
    <row r="40352" customHeight="1" spans="16:16">
      <c r="P40352" s="86"/>
    </row>
    <row r="40353" customHeight="1" spans="16:16">
      <c r="P40353" s="86"/>
    </row>
    <row r="40354" customHeight="1" spans="16:16">
      <c r="P40354" s="86"/>
    </row>
    <row r="40355" customHeight="1" spans="16:16">
      <c r="P40355" s="86"/>
    </row>
    <row r="40356" customHeight="1" spans="16:16">
      <c r="P40356" s="86"/>
    </row>
    <row r="40357" customHeight="1" spans="16:16">
      <c r="P40357" s="86"/>
    </row>
    <row r="40358" customHeight="1" spans="16:16">
      <c r="P40358" s="86"/>
    </row>
    <row r="40359" customHeight="1" spans="16:16">
      <c r="P40359" s="86"/>
    </row>
    <row r="40360" customHeight="1" spans="16:16">
      <c r="P40360" s="86"/>
    </row>
    <row r="40361" customHeight="1" spans="16:16">
      <c r="P40361" s="86"/>
    </row>
    <row r="40362" customHeight="1" spans="16:16">
      <c r="P40362" s="86"/>
    </row>
    <row r="40363" customHeight="1" spans="16:16">
      <c r="P40363" s="86"/>
    </row>
    <row r="40364" customHeight="1" spans="16:16">
      <c r="P40364" s="86"/>
    </row>
    <row r="40365" customHeight="1" spans="16:16">
      <c r="P40365" s="86"/>
    </row>
    <row r="40366" customHeight="1" spans="16:16">
      <c r="P40366" s="86"/>
    </row>
    <row r="40367" customHeight="1" spans="16:16">
      <c r="P40367" s="86"/>
    </row>
    <row r="40368" customHeight="1" spans="16:16">
      <c r="P40368" s="86"/>
    </row>
    <row r="40369" customHeight="1" spans="16:16">
      <c r="P40369" s="86"/>
    </row>
    <row r="40370" customHeight="1" spans="16:16">
      <c r="P40370" s="86"/>
    </row>
    <row r="40371" customHeight="1" spans="16:16">
      <c r="P40371" s="86"/>
    </row>
    <row r="40372" customHeight="1" spans="16:16">
      <c r="P40372" s="86"/>
    </row>
    <row r="40373" customHeight="1" spans="16:16">
      <c r="P40373" s="86"/>
    </row>
    <row r="40374" customHeight="1" spans="16:16">
      <c r="P40374" s="86"/>
    </row>
    <row r="40375" customHeight="1" spans="16:16">
      <c r="P40375" s="86"/>
    </row>
    <row r="40376" customHeight="1" spans="16:16">
      <c r="P40376" s="86"/>
    </row>
    <row r="40377" customHeight="1" spans="16:16">
      <c r="P40377" s="86"/>
    </row>
    <row r="40378" customHeight="1" spans="16:16">
      <c r="P40378" s="86"/>
    </row>
    <row r="40379" customHeight="1" spans="16:16">
      <c r="P40379" s="86"/>
    </row>
    <row r="40380" customHeight="1" spans="16:16">
      <c r="P40380" s="86"/>
    </row>
    <row r="40381" customHeight="1" spans="16:16">
      <c r="P40381" s="86"/>
    </row>
    <row r="40382" customHeight="1" spans="16:16">
      <c r="P40382" s="86"/>
    </row>
    <row r="40383" customHeight="1" spans="16:16">
      <c r="P40383" s="86"/>
    </row>
    <row r="40384" customHeight="1" spans="16:16">
      <c r="P40384" s="86"/>
    </row>
    <row r="40385" customHeight="1" spans="16:16">
      <c r="P40385" s="86"/>
    </row>
    <row r="40386" customHeight="1" spans="16:16">
      <c r="P40386" s="86"/>
    </row>
    <row r="40387" customHeight="1" spans="16:16">
      <c r="P40387" s="86"/>
    </row>
    <row r="40388" customHeight="1" spans="16:16">
      <c r="P40388" s="86"/>
    </row>
    <row r="40389" customHeight="1" spans="16:16">
      <c r="P40389" s="86"/>
    </row>
    <row r="40390" customHeight="1" spans="16:16">
      <c r="P40390" s="86"/>
    </row>
    <row r="40391" customHeight="1" spans="16:16">
      <c r="P40391" s="86"/>
    </row>
    <row r="40392" customHeight="1" spans="16:16">
      <c r="P40392" s="86"/>
    </row>
    <row r="40393" customHeight="1" spans="16:16">
      <c r="P40393" s="86"/>
    </row>
    <row r="40394" customHeight="1" spans="16:16">
      <c r="P40394" s="86"/>
    </row>
    <row r="40395" customHeight="1" spans="16:16">
      <c r="P40395" s="86"/>
    </row>
    <row r="40396" customHeight="1" spans="16:16">
      <c r="P40396" s="86"/>
    </row>
    <row r="40397" customHeight="1" spans="16:16">
      <c r="P40397" s="86"/>
    </row>
    <row r="40398" customHeight="1" spans="16:16">
      <c r="P40398" s="86"/>
    </row>
    <row r="40399" customHeight="1" spans="16:16">
      <c r="P40399" s="86"/>
    </row>
    <row r="40400" customHeight="1" spans="16:16">
      <c r="P40400" s="86"/>
    </row>
    <row r="40401" customHeight="1" spans="16:16">
      <c r="P40401" s="86"/>
    </row>
    <row r="40402" customHeight="1" spans="16:16">
      <c r="P40402" s="86"/>
    </row>
    <row r="40403" customHeight="1" spans="16:16">
      <c r="P40403" s="86"/>
    </row>
    <row r="40404" customHeight="1" spans="16:16">
      <c r="P40404" s="86"/>
    </row>
    <row r="40405" customHeight="1" spans="16:16">
      <c r="P40405" s="86"/>
    </row>
    <row r="40406" customHeight="1" spans="16:16">
      <c r="P40406" s="86"/>
    </row>
    <row r="40407" customHeight="1" spans="16:16">
      <c r="P40407" s="86"/>
    </row>
    <row r="40408" customHeight="1" spans="16:16">
      <c r="P40408" s="86"/>
    </row>
    <row r="40409" customHeight="1" spans="16:16">
      <c r="P40409" s="86"/>
    </row>
    <row r="40410" customHeight="1" spans="16:16">
      <c r="P40410" s="86"/>
    </row>
    <row r="40411" customHeight="1" spans="16:16">
      <c r="P40411" s="86"/>
    </row>
    <row r="40412" customHeight="1" spans="16:16">
      <c r="P40412" s="86"/>
    </row>
    <row r="40413" customHeight="1" spans="16:16">
      <c r="P40413" s="86"/>
    </row>
    <row r="40414" customHeight="1" spans="16:16">
      <c r="P40414" s="86"/>
    </row>
    <row r="40415" customHeight="1" spans="16:16">
      <c r="P40415" s="86"/>
    </row>
    <row r="40416" customHeight="1" spans="16:16">
      <c r="P40416" s="86"/>
    </row>
    <row r="40417" customHeight="1" spans="16:16">
      <c r="P40417" s="86"/>
    </row>
    <row r="40418" customHeight="1" spans="16:16">
      <c r="P40418" s="86"/>
    </row>
    <row r="40419" customHeight="1" spans="16:16">
      <c r="P40419" s="86"/>
    </row>
    <row r="40420" customHeight="1" spans="16:16">
      <c r="P40420" s="86"/>
    </row>
    <row r="40421" customHeight="1" spans="16:16">
      <c r="P40421" s="86"/>
    </row>
    <row r="40422" customHeight="1" spans="16:16">
      <c r="P40422" s="86"/>
    </row>
    <row r="40423" customHeight="1" spans="16:16">
      <c r="P40423" s="86"/>
    </row>
    <row r="40424" customHeight="1" spans="16:16">
      <c r="P40424" s="86"/>
    </row>
    <row r="40425" customHeight="1" spans="16:16">
      <c r="P40425" s="86"/>
    </row>
    <row r="40426" customHeight="1" spans="16:16">
      <c r="P40426" s="86"/>
    </row>
    <row r="40427" customHeight="1" spans="16:16">
      <c r="P40427" s="86"/>
    </row>
    <row r="40428" customHeight="1" spans="16:16">
      <c r="P40428" s="86"/>
    </row>
    <row r="40429" customHeight="1" spans="16:16">
      <c r="P40429" s="86"/>
    </row>
    <row r="40430" customHeight="1" spans="16:16">
      <c r="P40430" s="86"/>
    </row>
    <row r="40431" customHeight="1" spans="16:16">
      <c r="P40431" s="86"/>
    </row>
    <row r="40432" customHeight="1" spans="16:16">
      <c r="P40432" s="86"/>
    </row>
    <row r="40433" customHeight="1" spans="16:16">
      <c r="P40433" s="86"/>
    </row>
    <row r="40434" customHeight="1" spans="16:16">
      <c r="P40434" s="86"/>
    </row>
    <row r="40435" customHeight="1" spans="16:16">
      <c r="P40435" s="86"/>
    </row>
    <row r="40436" customHeight="1" spans="16:16">
      <c r="P40436" s="86"/>
    </row>
    <row r="40437" customHeight="1" spans="16:16">
      <c r="P40437" s="86"/>
    </row>
    <row r="40438" customHeight="1" spans="16:16">
      <c r="P40438" s="86"/>
    </row>
    <row r="40439" customHeight="1" spans="16:16">
      <c r="P40439" s="86"/>
    </row>
    <row r="40440" customHeight="1" spans="16:16">
      <c r="P40440" s="86"/>
    </row>
    <row r="40441" customHeight="1" spans="16:16">
      <c r="P40441" s="86"/>
    </row>
    <row r="40442" customHeight="1" spans="16:16">
      <c r="P40442" s="86"/>
    </row>
    <row r="40443" customHeight="1" spans="16:16">
      <c r="P40443" s="86"/>
    </row>
    <row r="40444" customHeight="1" spans="16:16">
      <c r="P40444" s="86"/>
    </row>
    <row r="40445" customHeight="1" spans="16:16">
      <c r="P40445" s="86"/>
    </row>
    <row r="40446" customHeight="1" spans="16:16">
      <c r="P40446" s="86"/>
    </row>
    <row r="40447" customHeight="1" spans="16:16">
      <c r="P40447" s="86"/>
    </row>
    <row r="40448" customHeight="1" spans="16:16">
      <c r="P40448" s="86"/>
    </row>
    <row r="40449" customHeight="1" spans="16:16">
      <c r="P40449" s="86"/>
    </row>
    <row r="40450" customHeight="1" spans="16:16">
      <c r="P40450" s="86"/>
    </row>
    <row r="40451" customHeight="1" spans="16:16">
      <c r="P40451" s="86"/>
    </row>
    <row r="40452" customHeight="1" spans="16:16">
      <c r="P40452" s="86"/>
    </row>
    <row r="40453" customHeight="1" spans="16:16">
      <c r="P40453" s="86"/>
    </row>
    <row r="40454" customHeight="1" spans="16:16">
      <c r="P40454" s="86"/>
    </row>
    <row r="40455" customHeight="1" spans="16:16">
      <c r="P40455" s="86"/>
    </row>
    <row r="40456" customHeight="1" spans="16:16">
      <c r="P40456" s="86"/>
    </row>
    <row r="40457" customHeight="1" spans="16:16">
      <c r="P40457" s="86"/>
    </row>
    <row r="40458" customHeight="1" spans="16:16">
      <c r="P40458" s="86"/>
    </row>
    <row r="40459" customHeight="1" spans="16:16">
      <c r="P40459" s="86"/>
    </row>
    <row r="40460" customHeight="1" spans="16:16">
      <c r="P40460" s="86"/>
    </row>
    <row r="40461" customHeight="1" spans="16:16">
      <c r="P40461" s="86"/>
    </row>
    <row r="40462" customHeight="1" spans="16:16">
      <c r="P40462" s="86"/>
    </row>
    <row r="40463" customHeight="1" spans="16:16">
      <c r="P40463" s="86"/>
    </row>
    <row r="40464" customHeight="1" spans="16:16">
      <c r="P40464" s="86"/>
    </row>
    <row r="40465" customHeight="1" spans="16:16">
      <c r="P40465" s="86"/>
    </row>
    <row r="40466" customHeight="1" spans="16:16">
      <c r="P40466" s="86"/>
    </row>
    <row r="40467" customHeight="1" spans="16:16">
      <c r="P40467" s="86"/>
    </row>
    <row r="40468" customHeight="1" spans="16:16">
      <c r="P40468" s="86"/>
    </row>
    <row r="40469" customHeight="1" spans="16:16">
      <c r="P40469" s="86"/>
    </row>
    <row r="40470" customHeight="1" spans="16:16">
      <c r="P40470" s="86"/>
    </row>
    <row r="40471" customHeight="1" spans="16:16">
      <c r="P40471" s="86"/>
    </row>
    <row r="40472" customHeight="1" spans="16:16">
      <c r="P40472" s="86"/>
    </row>
    <row r="40473" customHeight="1" spans="16:16">
      <c r="P40473" s="86"/>
    </row>
    <row r="40474" customHeight="1" spans="16:16">
      <c r="P40474" s="86"/>
    </row>
    <row r="40475" customHeight="1" spans="16:16">
      <c r="P40475" s="86"/>
    </row>
    <row r="40476" customHeight="1" spans="16:16">
      <c r="P40476" s="86"/>
    </row>
    <row r="40477" customHeight="1" spans="16:16">
      <c r="P40477" s="86"/>
    </row>
    <row r="40478" customHeight="1" spans="16:16">
      <c r="P40478" s="86"/>
    </row>
    <row r="40479" customHeight="1" spans="16:16">
      <c r="P40479" s="86"/>
    </row>
    <row r="40480" customHeight="1" spans="16:16">
      <c r="P40480" s="86"/>
    </row>
    <row r="40481" customHeight="1" spans="16:16">
      <c r="P40481" s="86"/>
    </row>
    <row r="40482" customHeight="1" spans="16:16">
      <c r="P40482" s="86"/>
    </row>
    <row r="40483" customHeight="1" spans="16:16">
      <c r="P40483" s="86"/>
    </row>
    <row r="40484" customHeight="1" spans="16:16">
      <c r="P40484" s="86"/>
    </row>
    <row r="40485" customHeight="1" spans="16:16">
      <c r="P40485" s="86"/>
    </row>
    <row r="40486" customHeight="1" spans="16:16">
      <c r="P40486" s="86"/>
    </row>
    <row r="40487" customHeight="1" spans="16:16">
      <c r="P40487" s="86"/>
    </row>
    <row r="40488" customHeight="1" spans="16:16">
      <c r="P40488" s="86"/>
    </row>
    <row r="40489" customHeight="1" spans="16:16">
      <c r="P40489" s="86"/>
    </row>
    <row r="40490" customHeight="1" spans="16:16">
      <c r="P40490" s="86"/>
    </row>
    <row r="40491" customHeight="1" spans="16:16">
      <c r="P40491" s="86"/>
    </row>
    <row r="40492" customHeight="1" spans="16:16">
      <c r="P40492" s="86"/>
    </row>
    <row r="40493" customHeight="1" spans="16:16">
      <c r="P40493" s="86"/>
    </row>
    <row r="40494" customHeight="1" spans="16:16">
      <c r="P40494" s="86"/>
    </row>
    <row r="40495" customHeight="1" spans="16:16">
      <c r="P40495" s="86"/>
    </row>
    <row r="40496" customHeight="1" spans="16:16">
      <c r="P40496" s="86"/>
    </row>
    <row r="40497" customHeight="1" spans="16:16">
      <c r="P40497" s="86"/>
    </row>
    <row r="40498" customHeight="1" spans="16:16">
      <c r="P40498" s="86"/>
    </row>
    <row r="40499" customHeight="1" spans="16:16">
      <c r="P40499" s="86"/>
    </row>
    <row r="40500" customHeight="1" spans="16:16">
      <c r="P40500" s="86"/>
    </row>
    <row r="40501" customHeight="1" spans="16:16">
      <c r="P40501" s="86"/>
    </row>
    <row r="40502" customHeight="1" spans="16:16">
      <c r="P40502" s="86"/>
    </row>
    <row r="40503" customHeight="1" spans="16:16">
      <c r="P40503" s="86"/>
    </row>
    <row r="40504" customHeight="1" spans="16:16">
      <c r="P40504" s="86"/>
    </row>
    <row r="40505" customHeight="1" spans="16:16">
      <c r="P40505" s="86"/>
    </row>
    <row r="40506" customHeight="1" spans="16:16">
      <c r="P40506" s="86"/>
    </row>
    <row r="40507" customHeight="1" spans="16:16">
      <c r="P40507" s="86"/>
    </row>
    <row r="40508" customHeight="1" spans="16:16">
      <c r="P40508" s="86"/>
    </row>
    <row r="40509" customHeight="1" spans="16:16">
      <c r="P40509" s="86"/>
    </row>
    <row r="40510" customHeight="1" spans="16:16">
      <c r="P40510" s="86"/>
    </row>
    <row r="40511" customHeight="1" spans="16:16">
      <c r="P40511" s="86"/>
    </row>
    <row r="40512" customHeight="1" spans="16:16">
      <c r="P40512" s="86"/>
    </row>
    <row r="40513" customHeight="1" spans="16:16">
      <c r="P40513" s="86"/>
    </row>
    <row r="40514" customHeight="1" spans="16:16">
      <c r="P40514" s="86"/>
    </row>
    <row r="40515" customHeight="1" spans="16:16">
      <c r="P40515" s="86"/>
    </row>
    <row r="40516" customHeight="1" spans="16:16">
      <c r="P40516" s="86"/>
    </row>
    <row r="40517" customHeight="1" spans="16:16">
      <c r="P40517" s="86"/>
    </row>
    <row r="40518" customHeight="1" spans="16:16">
      <c r="P40518" s="86"/>
    </row>
    <row r="40519" customHeight="1" spans="16:16">
      <c r="P40519" s="86"/>
    </row>
    <row r="40520" customHeight="1" spans="16:16">
      <c r="P40520" s="86"/>
    </row>
    <row r="40521" customHeight="1" spans="16:16">
      <c r="P40521" s="86"/>
    </row>
    <row r="40522" customHeight="1" spans="16:16">
      <c r="P40522" s="86"/>
    </row>
    <row r="40523" customHeight="1" spans="16:16">
      <c r="P40523" s="86"/>
    </row>
    <row r="40524" customHeight="1" spans="16:16">
      <c r="P40524" s="86"/>
    </row>
    <row r="40525" customHeight="1" spans="16:16">
      <c r="P40525" s="86"/>
    </row>
    <row r="40526" customHeight="1" spans="16:16">
      <c r="P40526" s="86"/>
    </row>
    <row r="40527" customHeight="1" spans="16:16">
      <c r="P40527" s="86"/>
    </row>
    <row r="40528" customHeight="1" spans="16:16">
      <c r="P40528" s="86"/>
    </row>
    <row r="40529" customHeight="1" spans="16:16">
      <c r="P40529" s="86"/>
    </row>
    <row r="40530" customHeight="1" spans="16:16">
      <c r="P40530" s="86"/>
    </row>
    <row r="40531" customHeight="1" spans="16:16">
      <c r="P40531" s="86"/>
    </row>
    <row r="40532" customHeight="1" spans="16:16">
      <c r="P40532" s="86"/>
    </row>
    <row r="40533" customHeight="1" spans="16:16">
      <c r="P40533" s="86"/>
    </row>
    <row r="40534" customHeight="1" spans="16:16">
      <c r="P40534" s="86"/>
    </row>
    <row r="40535" customHeight="1" spans="16:16">
      <c r="P40535" s="86"/>
    </row>
    <row r="40536" customHeight="1" spans="16:16">
      <c r="P40536" s="86"/>
    </row>
    <row r="40537" customHeight="1" spans="16:16">
      <c r="P40537" s="86"/>
    </row>
    <row r="40538" customHeight="1" spans="16:16">
      <c r="P40538" s="86"/>
    </row>
    <row r="40539" customHeight="1" spans="16:16">
      <c r="P40539" s="86"/>
    </row>
    <row r="40540" customHeight="1" spans="16:16">
      <c r="P40540" s="86"/>
    </row>
    <row r="40541" customHeight="1" spans="16:16">
      <c r="P40541" s="86"/>
    </row>
    <row r="40542" customHeight="1" spans="16:16">
      <c r="P40542" s="86"/>
    </row>
    <row r="40543" customHeight="1" spans="16:16">
      <c r="P40543" s="86"/>
    </row>
    <row r="40544" customHeight="1" spans="16:16">
      <c r="P40544" s="86"/>
    </row>
    <row r="40545" customHeight="1" spans="16:16">
      <c r="P40545" s="86"/>
    </row>
    <row r="40546" customHeight="1" spans="16:16">
      <c r="P40546" s="86"/>
    </row>
    <row r="40547" customHeight="1" spans="16:16">
      <c r="P40547" s="86"/>
    </row>
    <row r="40548" customHeight="1" spans="16:16">
      <c r="P40548" s="86"/>
    </row>
    <row r="40549" customHeight="1" spans="16:16">
      <c r="P40549" s="86"/>
    </row>
    <row r="40550" customHeight="1" spans="16:16">
      <c r="P40550" s="86"/>
    </row>
    <row r="40551" customHeight="1" spans="16:16">
      <c r="P40551" s="86"/>
    </row>
    <row r="40552" customHeight="1" spans="16:16">
      <c r="P40552" s="86"/>
    </row>
    <row r="40553" customHeight="1" spans="16:16">
      <c r="P40553" s="86"/>
    </row>
    <row r="40554" customHeight="1" spans="16:16">
      <c r="P40554" s="86"/>
    </row>
    <row r="40555" customHeight="1" spans="16:16">
      <c r="P40555" s="86"/>
    </row>
    <row r="40556" customHeight="1" spans="16:16">
      <c r="P40556" s="86"/>
    </row>
    <row r="40557" customHeight="1" spans="16:16">
      <c r="P40557" s="86"/>
    </row>
    <row r="40558" customHeight="1" spans="16:16">
      <c r="P40558" s="86"/>
    </row>
    <row r="40559" customHeight="1" spans="16:16">
      <c r="P40559" s="86"/>
    </row>
    <row r="40560" customHeight="1" spans="16:16">
      <c r="P40560" s="86"/>
    </row>
    <row r="40561" customHeight="1" spans="16:16">
      <c r="P40561" s="86"/>
    </row>
    <row r="40562" customHeight="1" spans="16:16">
      <c r="P40562" s="86"/>
    </row>
    <row r="40563" customHeight="1" spans="16:16">
      <c r="P40563" s="86"/>
    </row>
    <row r="40564" customHeight="1" spans="16:16">
      <c r="P40564" s="86"/>
    </row>
    <row r="40565" customHeight="1" spans="16:16">
      <c r="P40565" s="86"/>
    </row>
    <row r="40566" customHeight="1" spans="16:16">
      <c r="P40566" s="86"/>
    </row>
    <row r="40567" customHeight="1" spans="16:16">
      <c r="P40567" s="86"/>
    </row>
    <row r="40568" customHeight="1" spans="16:16">
      <c r="P40568" s="86"/>
    </row>
    <row r="40569" customHeight="1" spans="16:16">
      <c r="P40569" s="86"/>
    </row>
    <row r="40570" customHeight="1" spans="16:16">
      <c r="P40570" s="86"/>
    </row>
    <row r="40571" customHeight="1" spans="16:16">
      <c r="P40571" s="86"/>
    </row>
    <row r="40572" customHeight="1" spans="16:16">
      <c r="P40572" s="86"/>
    </row>
    <row r="40573" customHeight="1" spans="16:16">
      <c r="P40573" s="86"/>
    </row>
    <row r="40574" customHeight="1" spans="16:16">
      <c r="P40574" s="86"/>
    </row>
    <row r="40575" customHeight="1" spans="16:16">
      <c r="P40575" s="86"/>
    </row>
    <row r="40576" customHeight="1" spans="16:16">
      <c r="P40576" s="86"/>
    </row>
    <row r="40577" customHeight="1" spans="16:16">
      <c r="P40577" s="86"/>
    </row>
    <row r="40578" customHeight="1" spans="16:16">
      <c r="P40578" s="86"/>
    </row>
    <row r="40579" customHeight="1" spans="16:16">
      <c r="P40579" s="86"/>
    </row>
    <row r="40580" customHeight="1" spans="16:16">
      <c r="P40580" s="86"/>
    </row>
    <row r="40581" customHeight="1" spans="16:16">
      <c r="P40581" s="86"/>
    </row>
    <row r="40582" customHeight="1" spans="16:16">
      <c r="P40582" s="86"/>
    </row>
    <row r="40583" customHeight="1" spans="16:16">
      <c r="P40583" s="86"/>
    </row>
    <row r="40584" customHeight="1" spans="16:16">
      <c r="P40584" s="86"/>
    </row>
    <row r="40585" customHeight="1" spans="16:16">
      <c r="P40585" s="86"/>
    </row>
    <row r="40586" customHeight="1" spans="16:16">
      <c r="P40586" s="86"/>
    </row>
    <row r="40587" customHeight="1" spans="16:16">
      <c r="P40587" s="86"/>
    </row>
    <row r="40588" customHeight="1" spans="16:16">
      <c r="P40588" s="86"/>
    </row>
    <row r="40589" customHeight="1" spans="16:16">
      <c r="P40589" s="86"/>
    </row>
    <row r="40590" customHeight="1" spans="16:16">
      <c r="P40590" s="86"/>
    </row>
    <row r="40591" customHeight="1" spans="16:16">
      <c r="P40591" s="86"/>
    </row>
    <row r="40592" customHeight="1" spans="16:16">
      <c r="P40592" s="86"/>
    </row>
    <row r="40593" customHeight="1" spans="16:16">
      <c r="P40593" s="86"/>
    </row>
    <row r="40594" customHeight="1" spans="16:16">
      <c r="P40594" s="86"/>
    </row>
    <row r="40595" customHeight="1" spans="16:16">
      <c r="P40595" s="86"/>
    </row>
    <row r="40596" customHeight="1" spans="16:16">
      <c r="P40596" s="86"/>
    </row>
    <row r="40597" customHeight="1" spans="16:16">
      <c r="P40597" s="86"/>
    </row>
    <row r="40598" customHeight="1" spans="16:16">
      <c r="P40598" s="86"/>
    </row>
    <row r="40599" customHeight="1" spans="16:16">
      <c r="P40599" s="86"/>
    </row>
    <row r="40600" customHeight="1" spans="16:16">
      <c r="P40600" s="86"/>
    </row>
    <row r="40601" customHeight="1" spans="16:16">
      <c r="P40601" s="86"/>
    </row>
    <row r="40602" customHeight="1" spans="16:16">
      <c r="P40602" s="86"/>
    </row>
    <row r="40603" customHeight="1" spans="16:16">
      <c r="P40603" s="86"/>
    </row>
    <row r="40604" customHeight="1" spans="16:16">
      <c r="P40604" s="86"/>
    </row>
    <row r="40605" customHeight="1" spans="16:16">
      <c r="P40605" s="86"/>
    </row>
    <row r="40606" customHeight="1" spans="16:16">
      <c r="P40606" s="86"/>
    </row>
    <row r="40607" customHeight="1" spans="16:16">
      <c r="P40607" s="86"/>
    </row>
    <row r="40608" customHeight="1" spans="16:16">
      <c r="P40608" s="86"/>
    </row>
    <row r="40609" customHeight="1" spans="16:16">
      <c r="P40609" s="86"/>
    </row>
    <row r="40610" customHeight="1" spans="16:16">
      <c r="P40610" s="86"/>
    </row>
    <row r="40611" customHeight="1" spans="16:16">
      <c r="P40611" s="86"/>
    </row>
    <row r="40612" customHeight="1" spans="16:16">
      <c r="P40612" s="86"/>
    </row>
    <row r="40613" customHeight="1" spans="16:16">
      <c r="P40613" s="86"/>
    </row>
    <row r="40614" customHeight="1" spans="16:16">
      <c r="P40614" s="86"/>
    </row>
    <row r="40615" customHeight="1" spans="16:16">
      <c r="P40615" s="86"/>
    </row>
    <row r="40616" customHeight="1" spans="16:16">
      <c r="P40616" s="86"/>
    </row>
    <row r="40617" customHeight="1" spans="16:16">
      <c r="P40617" s="86"/>
    </row>
    <row r="40618" customHeight="1" spans="16:16">
      <c r="P40618" s="86"/>
    </row>
    <row r="40619" customHeight="1" spans="16:16">
      <c r="P40619" s="86"/>
    </row>
    <row r="40620" customHeight="1" spans="16:16">
      <c r="P40620" s="86"/>
    </row>
    <row r="40621" customHeight="1" spans="16:16">
      <c r="P40621" s="86"/>
    </row>
    <row r="40622" customHeight="1" spans="16:16">
      <c r="P40622" s="86"/>
    </row>
    <row r="40623" customHeight="1" spans="16:16">
      <c r="P40623" s="86"/>
    </row>
    <row r="40624" customHeight="1" spans="16:16">
      <c r="P40624" s="86"/>
    </row>
    <row r="40625" customHeight="1" spans="16:16">
      <c r="P40625" s="86"/>
    </row>
    <row r="40626" customHeight="1" spans="16:16">
      <c r="P40626" s="86"/>
    </row>
    <row r="40627" customHeight="1" spans="16:16">
      <c r="P40627" s="86"/>
    </row>
    <row r="40628" customHeight="1" spans="16:16">
      <c r="P40628" s="86"/>
    </row>
    <row r="40629" customHeight="1" spans="16:16">
      <c r="P40629" s="86"/>
    </row>
    <row r="40630" customHeight="1" spans="16:16">
      <c r="P40630" s="86"/>
    </row>
    <row r="40631" customHeight="1" spans="16:16">
      <c r="P40631" s="86"/>
    </row>
    <row r="40632" customHeight="1" spans="16:16">
      <c r="P40632" s="86"/>
    </row>
    <row r="40633" customHeight="1" spans="16:16">
      <c r="P40633" s="86"/>
    </row>
    <row r="40634" customHeight="1" spans="16:16">
      <c r="P40634" s="86"/>
    </row>
    <row r="40635" customHeight="1" spans="16:16">
      <c r="P40635" s="86"/>
    </row>
    <row r="40636" customHeight="1" spans="16:16">
      <c r="P40636" s="86"/>
    </row>
    <row r="40637" customHeight="1" spans="16:16">
      <c r="P40637" s="86"/>
    </row>
    <row r="40638" customHeight="1" spans="16:16">
      <c r="P40638" s="86"/>
    </row>
    <row r="40639" customHeight="1" spans="16:16">
      <c r="P40639" s="86"/>
    </row>
    <row r="40640" customHeight="1" spans="16:16">
      <c r="P40640" s="86"/>
    </row>
    <row r="40641" customHeight="1" spans="16:16">
      <c r="P40641" s="86"/>
    </row>
    <row r="40642" customHeight="1" spans="16:16">
      <c r="P40642" s="86"/>
    </row>
    <row r="40643" customHeight="1" spans="16:16">
      <c r="P40643" s="86"/>
    </row>
    <row r="40644" customHeight="1" spans="16:16">
      <c r="P40644" s="86"/>
    </row>
    <row r="40645" customHeight="1" spans="16:16">
      <c r="P40645" s="86"/>
    </row>
    <row r="40646" customHeight="1" spans="16:16">
      <c r="P40646" s="86"/>
    </row>
    <row r="40647" customHeight="1" spans="16:16">
      <c r="P40647" s="86"/>
    </row>
    <row r="40648" customHeight="1" spans="16:16">
      <c r="P40648" s="86"/>
    </row>
    <row r="40649" customHeight="1" spans="16:16">
      <c r="P40649" s="86"/>
    </row>
    <row r="40650" customHeight="1" spans="16:16">
      <c r="P40650" s="86"/>
    </row>
    <row r="40651" customHeight="1" spans="16:16">
      <c r="P40651" s="86"/>
    </row>
    <row r="40652" customHeight="1" spans="16:16">
      <c r="P40652" s="86"/>
    </row>
    <row r="40653" customHeight="1" spans="16:16">
      <c r="P40653" s="86"/>
    </row>
    <row r="40654" customHeight="1" spans="16:16">
      <c r="P40654" s="86"/>
    </row>
    <row r="40655" customHeight="1" spans="16:16">
      <c r="P40655" s="86"/>
    </row>
    <row r="40656" customHeight="1" spans="16:16">
      <c r="P40656" s="86"/>
    </row>
    <row r="40657" customHeight="1" spans="16:16">
      <c r="P40657" s="86"/>
    </row>
    <row r="40658" customHeight="1" spans="16:16">
      <c r="P40658" s="86"/>
    </row>
    <row r="40659" customHeight="1" spans="16:16">
      <c r="P40659" s="86"/>
    </row>
    <row r="40660" customHeight="1" spans="16:16">
      <c r="P40660" s="86"/>
    </row>
    <row r="40661" customHeight="1" spans="16:16">
      <c r="P40661" s="86"/>
    </row>
    <row r="40662" customHeight="1" spans="16:16">
      <c r="P40662" s="86"/>
    </row>
    <row r="40663" customHeight="1" spans="16:16">
      <c r="P40663" s="86"/>
    </row>
    <row r="40664" customHeight="1" spans="16:16">
      <c r="P40664" s="86"/>
    </row>
    <row r="40665" customHeight="1" spans="16:16">
      <c r="P40665" s="86"/>
    </row>
    <row r="40666" customHeight="1" spans="16:16">
      <c r="P40666" s="86"/>
    </row>
    <row r="40667" customHeight="1" spans="16:16">
      <c r="P40667" s="86"/>
    </row>
    <row r="40668" customHeight="1" spans="16:16">
      <c r="P40668" s="86"/>
    </row>
    <row r="40669" customHeight="1" spans="16:16">
      <c r="P40669" s="86"/>
    </row>
    <row r="40670" customHeight="1" spans="16:16">
      <c r="P40670" s="86"/>
    </row>
    <row r="40671" customHeight="1" spans="16:16">
      <c r="P40671" s="86"/>
    </row>
    <row r="40672" customHeight="1" spans="16:16">
      <c r="P40672" s="86"/>
    </row>
    <row r="40673" customHeight="1" spans="16:16">
      <c r="P40673" s="86"/>
    </row>
    <row r="40674" customHeight="1" spans="16:16">
      <c r="P40674" s="86"/>
    </row>
    <row r="40675" customHeight="1" spans="16:16">
      <c r="P40675" s="86"/>
    </row>
    <row r="40676" customHeight="1" spans="16:16">
      <c r="P40676" s="86"/>
    </row>
    <row r="40677" customHeight="1" spans="16:16">
      <c r="P40677" s="86"/>
    </row>
    <row r="40678" customHeight="1" spans="16:16">
      <c r="P40678" s="86"/>
    </row>
    <row r="40679" customHeight="1" spans="16:16">
      <c r="P40679" s="86"/>
    </row>
    <row r="40680" customHeight="1" spans="16:16">
      <c r="P40680" s="86"/>
    </row>
    <row r="40681" customHeight="1" spans="16:16">
      <c r="P40681" s="86"/>
    </row>
    <row r="40682" customHeight="1" spans="16:16">
      <c r="P40682" s="86"/>
    </row>
    <row r="40683" customHeight="1" spans="16:16">
      <c r="P40683" s="86"/>
    </row>
    <row r="40684" customHeight="1" spans="16:16">
      <c r="P40684" s="86"/>
    </row>
    <row r="40685" customHeight="1" spans="16:16">
      <c r="P40685" s="86"/>
    </row>
    <row r="40686" customHeight="1" spans="16:16">
      <c r="P40686" s="86"/>
    </row>
    <row r="40687" customHeight="1" spans="16:16">
      <c r="P40687" s="86"/>
    </row>
    <row r="40688" customHeight="1" spans="16:16">
      <c r="P40688" s="86"/>
    </row>
    <row r="40689" customHeight="1" spans="16:16">
      <c r="P40689" s="86"/>
    </row>
    <row r="40690" customHeight="1" spans="16:16">
      <c r="P40690" s="86"/>
    </row>
    <row r="40691" customHeight="1" spans="16:16">
      <c r="P40691" s="86"/>
    </row>
    <row r="40692" customHeight="1" spans="16:16">
      <c r="P40692" s="86"/>
    </row>
    <row r="40693" customHeight="1" spans="16:16">
      <c r="P40693" s="86"/>
    </row>
    <row r="40694" customHeight="1" spans="16:16">
      <c r="P40694" s="86"/>
    </row>
    <row r="40695" customHeight="1" spans="16:16">
      <c r="P40695" s="86"/>
    </row>
    <row r="40696" customHeight="1" spans="16:16">
      <c r="P40696" s="86"/>
    </row>
    <row r="40697" customHeight="1" spans="16:16">
      <c r="P40697" s="86"/>
    </row>
    <row r="40698" customHeight="1" spans="16:16">
      <c r="P40698" s="86"/>
    </row>
    <row r="40699" customHeight="1" spans="16:16">
      <c r="P40699" s="86"/>
    </row>
    <row r="40700" customHeight="1" spans="16:16">
      <c r="P40700" s="86"/>
    </row>
    <row r="40701" customHeight="1" spans="16:16">
      <c r="P40701" s="86"/>
    </row>
    <row r="40702" customHeight="1" spans="16:16">
      <c r="P40702" s="86"/>
    </row>
    <row r="40703" customHeight="1" spans="16:16">
      <c r="P40703" s="86"/>
    </row>
    <row r="40704" customHeight="1" spans="16:16">
      <c r="P40704" s="86"/>
    </row>
    <row r="40705" customHeight="1" spans="16:16">
      <c r="P40705" s="86"/>
    </row>
    <row r="40706" customHeight="1" spans="16:16">
      <c r="P40706" s="86"/>
    </row>
    <row r="40707" customHeight="1" spans="16:16">
      <c r="P40707" s="86"/>
    </row>
    <row r="40708" customHeight="1" spans="16:16">
      <c r="P40708" s="86"/>
    </row>
    <row r="40709" customHeight="1" spans="16:16">
      <c r="P40709" s="86"/>
    </row>
    <row r="40710" customHeight="1" spans="16:16">
      <c r="P40710" s="86"/>
    </row>
    <row r="40711" customHeight="1" spans="16:16">
      <c r="P40711" s="86"/>
    </row>
    <row r="40712" customHeight="1" spans="16:16">
      <c r="P40712" s="86"/>
    </row>
    <row r="40713" customHeight="1" spans="16:16">
      <c r="P40713" s="86"/>
    </row>
    <row r="40714" customHeight="1" spans="16:16">
      <c r="P40714" s="86"/>
    </row>
    <row r="40715" customHeight="1" spans="16:16">
      <c r="P40715" s="86"/>
    </row>
    <row r="40716" customHeight="1" spans="16:16">
      <c r="P40716" s="86"/>
    </row>
    <row r="40717" customHeight="1" spans="16:16">
      <c r="P40717" s="86"/>
    </row>
    <row r="40718" customHeight="1" spans="16:16">
      <c r="P40718" s="86"/>
    </row>
    <row r="40719" customHeight="1" spans="16:16">
      <c r="P40719" s="86"/>
    </row>
    <row r="40720" customHeight="1" spans="16:16">
      <c r="P40720" s="86"/>
    </row>
    <row r="40721" customHeight="1" spans="16:16">
      <c r="P40721" s="86"/>
    </row>
    <row r="40722" customHeight="1" spans="16:16">
      <c r="P40722" s="86"/>
    </row>
    <row r="40723" customHeight="1" spans="16:16">
      <c r="P40723" s="86"/>
    </row>
    <row r="40724" customHeight="1" spans="16:16">
      <c r="P40724" s="86"/>
    </row>
    <row r="40725" customHeight="1" spans="16:16">
      <c r="P40725" s="86"/>
    </row>
    <row r="40726" customHeight="1" spans="16:16">
      <c r="P40726" s="86"/>
    </row>
    <row r="40727" customHeight="1" spans="16:16">
      <c r="P40727" s="86"/>
    </row>
    <row r="40728" customHeight="1" spans="16:16">
      <c r="P40728" s="86"/>
    </row>
    <row r="40729" customHeight="1" spans="16:16">
      <c r="P40729" s="86"/>
    </row>
    <row r="40730" customHeight="1" spans="16:16">
      <c r="P40730" s="86"/>
    </row>
    <row r="40731" customHeight="1" spans="16:16">
      <c r="P40731" s="86"/>
    </row>
    <row r="40732" customHeight="1" spans="16:16">
      <c r="P40732" s="86"/>
    </row>
    <row r="40733" customHeight="1" spans="16:16">
      <c r="P40733" s="86"/>
    </row>
    <row r="40734" customHeight="1" spans="16:16">
      <c r="P40734" s="86"/>
    </row>
    <row r="40735" customHeight="1" spans="16:16">
      <c r="P40735" s="86"/>
    </row>
    <row r="40736" customHeight="1" spans="16:16">
      <c r="P40736" s="86"/>
    </row>
    <row r="40737" customHeight="1" spans="16:16">
      <c r="P40737" s="86"/>
    </row>
    <row r="40738" customHeight="1" spans="16:16">
      <c r="P40738" s="86"/>
    </row>
    <row r="40739" customHeight="1" spans="16:16">
      <c r="P40739" s="86"/>
    </row>
    <row r="40740" customHeight="1" spans="16:16">
      <c r="P40740" s="86"/>
    </row>
    <row r="40741" customHeight="1" spans="16:16">
      <c r="P40741" s="86"/>
    </row>
    <row r="40742" customHeight="1" spans="16:16">
      <c r="P40742" s="86"/>
    </row>
    <row r="40743" customHeight="1" spans="16:16">
      <c r="P40743" s="86"/>
    </row>
    <row r="40744" customHeight="1" spans="16:16">
      <c r="P40744" s="86"/>
    </row>
    <row r="40745" customHeight="1" spans="16:16">
      <c r="P40745" s="86"/>
    </row>
    <row r="40746" customHeight="1" spans="16:16">
      <c r="P40746" s="86"/>
    </row>
    <row r="40747" customHeight="1" spans="16:16">
      <c r="P40747" s="86"/>
    </row>
    <row r="40748" customHeight="1" spans="16:16">
      <c r="P40748" s="86"/>
    </row>
    <row r="40749" customHeight="1" spans="16:16">
      <c r="P40749" s="86"/>
    </row>
    <row r="40750" customHeight="1" spans="16:16">
      <c r="P40750" s="86"/>
    </row>
    <row r="40751" customHeight="1" spans="16:16">
      <c r="P40751" s="86"/>
    </row>
    <row r="40752" customHeight="1" spans="16:16">
      <c r="P40752" s="86"/>
    </row>
    <row r="40753" customHeight="1" spans="16:16">
      <c r="P40753" s="86"/>
    </row>
    <row r="40754" customHeight="1" spans="16:16">
      <c r="P40754" s="86"/>
    </row>
    <row r="40755" customHeight="1" spans="16:16">
      <c r="P40755" s="86"/>
    </row>
    <row r="40756" customHeight="1" spans="16:16">
      <c r="P40756" s="86"/>
    </row>
    <row r="40757" customHeight="1" spans="16:16">
      <c r="P40757" s="86"/>
    </row>
    <row r="40758" customHeight="1" spans="16:16">
      <c r="P40758" s="86"/>
    </row>
    <row r="40759" customHeight="1" spans="16:16">
      <c r="P40759" s="86"/>
    </row>
    <row r="40760" customHeight="1" spans="16:16">
      <c r="P40760" s="86"/>
    </row>
    <row r="40761" customHeight="1" spans="16:16">
      <c r="P40761" s="86"/>
    </row>
    <row r="40762" customHeight="1" spans="16:16">
      <c r="P40762" s="86"/>
    </row>
    <row r="40763" customHeight="1" spans="16:16">
      <c r="P40763" s="86"/>
    </row>
    <row r="40764" customHeight="1" spans="16:16">
      <c r="P40764" s="86"/>
    </row>
    <row r="40765" customHeight="1" spans="16:16">
      <c r="P40765" s="86"/>
    </row>
    <row r="40766" customHeight="1" spans="16:16">
      <c r="P40766" s="86"/>
    </row>
    <row r="40767" customHeight="1" spans="16:16">
      <c r="P40767" s="86"/>
    </row>
    <row r="40768" customHeight="1" spans="16:16">
      <c r="P40768" s="86"/>
    </row>
    <row r="40769" customHeight="1" spans="16:16">
      <c r="P40769" s="86"/>
    </row>
    <row r="40770" customHeight="1" spans="16:16">
      <c r="P40770" s="86"/>
    </row>
    <row r="40771" customHeight="1" spans="16:16">
      <c r="P40771" s="86"/>
    </row>
    <row r="40772" customHeight="1" spans="16:16">
      <c r="P40772" s="86"/>
    </row>
    <row r="40773" customHeight="1" spans="16:16">
      <c r="P40773" s="86"/>
    </row>
    <row r="40774" customHeight="1" spans="16:16">
      <c r="P40774" s="86"/>
    </row>
    <row r="40775" customHeight="1" spans="16:16">
      <c r="P40775" s="86"/>
    </row>
    <row r="40776" customHeight="1" spans="16:16">
      <c r="P40776" s="86"/>
    </row>
    <row r="40777" customHeight="1" spans="16:16">
      <c r="P40777" s="86"/>
    </row>
    <row r="40778" customHeight="1" spans="16:16">
      <c r="P40778" s="86"/>
    </row>
    <row r="40779" customHeight="1" spans="16:16">
      <c r="P40779" s="86"/>
    </row>
    <row r="40780" customHeight="1" spans="16:16">
      <c r="P40780" s="86"/>
    </row>
    <row r="40781" customHeight="1" spans="16:16">
      <c r="P40781" s="86"/>
    </row>
    <row r="40782" customHeight="1" spans="16:16">
      <c r="P40782" s="86"/>
    </row>
    <row r="40783" customHeight="1" spans="16:16">
      <c r="P40783" s="86"/>
    </row>
    <row r="40784" customHeight="1" spans="16:16">
      <c r="P40784" s="86"/>
    </row>
    <row r="40785" customHeight="1" spans="16:16">
      <c r="P40785" s="86"/>
    </row>
    <row r="40786" customHeight="1" spans="16:16">
      <c r="P40786" s="86"/>
    </row>
    <row r="40787" customHeight="1" spans="16:16">
      <c r="P40787" s="86"/>
    </row>
    <row r="40788" customHeight="1" spans="16:16">
      <c r="P40788" s="86"/>
    </row>
    <row r="40789" customHeight="1" spans="16:16">
      <c r="P40789" s="86"/>
    </row>
    <row r="40790" customHeight="1" spans="16:16">
      <c r="P40790" s="86"/>
    </row>
    <row r="40791" customHeight="1" spans="16:16">
      <c r="P40791" s="86"/>
    </row>
    <row r="40792" customHeight="1" spans="16:16">
      <c r="P40792" s="86"/>
    </row>
    <row r="40793" customHeight="1" spans="16:16">
      <c r="P40793" s="86"/>
    </row>
    <row r="40794" customHeight="1" spans="16:16">
      <c r="P40794" s="86"/>
    </row>
    <row r="40795" customHeight="1" spans="16:16">
      <c r="P40795" s="86"/>
    </row>
    <row r="40796" customHeight="1" spans="16:16">
      <c r="P40796" s="86"/>
    </row>
    <row r="40797" customHeight="1" spans="16:16">
      <c r="P40797" s="86"/>
    </row>
    <row r="40798" customHeight="1" spans="16:16">
      <c r="P40798" s="86"/>
    </row>
    <row r="40799" customHeight="1" spans="16:16">
      <c r="P40799" s="86"/>
    </row>
    <row r="40800" customHeight="1" spans="16:16">
      <c r="P40800" s="86"/>
    </row>
    <row r="40801" customHeight="1" spans="16:16">
      <c r="P40801" s="86"/>
    </row>
    <row r="40802" customHeight="1" spans="16:16">
      <c r="P40802" s="86"/>
    </row>
    <row r="40803" customHeight="1" spans="16:16">
      <c r="P40803" s="86"/>
    </row>
    <row r="40804" customHeight="1" spans="16:16">
      <c r="P40804" s="86"/>
    </row>
    <row r="40805" customHeight="1" spans="16:16">
      <c r="P40805" s="86"/>
    </row>
    <row r="40806" customHeight="1" spans="16:16">
      <c r="P40806" s="86"/>
    </row>
    <row r="40807" customHeight="1" spans="16:16">
      <c r="P40807" s="86"/>
    </row>
    <row r="40808" customHeight="1" spans="16:16">
      <c r="P40808" s="86"/>
    </row>
    <row r="40809" customHeight="1" spans="16:16">
      <c r="P40809" s="86"/>
    </row>
    <row r="40810" customHeight="1" spans="16:16">
      <c r="P40810" s="86"/>
    </row>
    <row r="40811" customHeight="1" spans="16:16">
      <c r="P40811" s="86"/>
    </row>
    <row r="40812" customHeight="1" spans="16:16">
      <c r="P40812" s="86"/>
    </row>
    <row r="40813" customHeight="1" spans="16:16">
      <c r="P40813" s="86"/>
    </row>
    <row r="40814" customHeight="1" spans="16:16">
      <c r="P40814" s="86"/>
    </row>
    <row r="40815" customHeight="1" spans="16:16">
      <c r="P40815" s="86"/>
    </row>
    <row r="40816" customHeight="1" spans="16:16">
      <c r="P40816" s="86"/>
    </row>
    <row r="40817" customHeight="1" spans="16:16">
      <c r="P40817" s="86"/>
    </row>
    <row r="40818" customHeight="1" spans="16:16">
      <c r="P40818" s="86"/>
    </row>
    <row r="40819" customHeight="1" spans="16:16">
      <c r="P40819" s="86"/>
    </row>
    <row r="40820" customHeight="1" spans="16:16">
      <c r="P40820" s="86"/>
    </row>
    <row r="40821" customHeight="1" spans="16:16">
      <c r="P40821" s="86"/>
    </row>
    <row r="40822" customHeight="1" spans="16:16">
      <c r="P40822" s="86"/>
    </row>
    <row r="40823" customHeight="1" spans="16:16">
      <c r="P40823" s="86"/>
    </row>
    <row r="40824" customHeight="1" spans="16:16">
      <c r="P40824" s="86"/>
    </row>
    <row r="40825" customHeight="1" spans="16:16">
      <c r="P40825" s="86"/>
    </row>
    <row r="40826" customHeight="1" spans="16:16">
      <c r="P40826" s="86"/>
    </row>
    <row r="40827" customHeight="1" spans="16:16">
      <c r="P40827" s="86"/>
    </row>
    <row r="40828" customHeight="1" spans="16:16">
      <c r="P40828" s="86"/>
    </row>
    <row r="40829" customHeight="1" spans="16:16">
      <c r="P40829" s="86"/>
    </row>
    <row r="40830" customHeight="1" spans="16:16">
      <c r="P40830" s="86"/>
    </row>
    <row r="40831" customHeight="1" spans="16:16">
      <c r="P40831" s="86"/>
    </row>
    <row r="40832" customHeight="1" spans="16:16">
      <c r="P40832" s="86"/>
    </row>
    <row r="40833" customHeight="1" spans="16:16">
      <c r="P40833" s="86"/>
    </row>
    <row r="40834" customHeight="1" spans="16:16">
      <c r="P40834" s="86"/>
    </row>
    <row r="40835" customHeight="1" spans="16:16">
      <c r="P40835" s="86"/>
    </row>
    <row r="40836" customHeight="1" spans="16:16">
      <c r="P40836" s="86"/>
    </row>
    <row r="40837" customHeight="1" spans="16:16">
      <c r="P40837" s="86"/>
    </row>
    <row r="40838" customHeight="1" spans="16:16">
      <c r="P40838" s="86"/>
    </row>
    <row r="40839" customHeight="1" spans="16:16">
      <c r="P40839" s="86"/>
    </row>
    <row r="40840" customHeight="1" spans="16:16">
      <c r="P40840" s="86"/>
    </row>
    <row r="40841" customHeight="1" spans="16:16">
      <c r="P40841" s="86"/>
    </row>
    <row r="40842" customHeight="1" spans="16:16">
      <c r="P40842" s="86"/>
    </row>
    <row r="40843" customHeight="1" spans="16:16">
      <c r="P40843" s="86"/>
    </row>
    <row r="40844" customHeight="1" spans="16:16">
      <c r="P40844" s="86"/>
    </row>
    <row r="40845" customHeight="1" spans="16:16">
      <c r="P40845" s="86"/>
    </row>
    <row r="40846" customHeight="1" spans="16:16">
      <c r="P40846" s="86"/>
    </row>
    <row r="40847" customHeight="1" spans="16:16">
      <c r="P40847" s="86"/>
    </row>
    <row r="40848" customHeight="1" spans="16:16">
      <c r="P40848" s="86"/>
    </row>
    <row r="40849" customHeight="1" spans="16:16">
      <c r="P40849" s="86"/>
    </row>
    <row r="40850" customHeight="1" spans="16:16">
      <c r="P40850" s="86"/>
    </row>
    <row r="40851" customHeight="1" spans="16:16">
      <c r="P40851" s="86"/>
    </row>
    <row r="40852" customHeight="1" spans="16:16">
      <c r="P40852" s="86"/>
    </row>
    <row r="40853" customHeight="1" spans="16:16">
      <c r="P40853" s="86"/>
    </row>
    <row r="40854" customHeight="1" spans="16:16">
      <c r="P40854" s="86"/>
    </row>
    <row r="40855" customHeight="1" spans="16:16">
      <c r="P40855" s="86"/>
    </row>
    <row r="40856" customHeight="1" spans="16:16">
      <c r="P40856" s="86"/>
    </row>
    <row r="40857" customHeight="1" spans="16:16">
      <c r="P40857" s="86"/>
    </row>
    <row r="40858" customHeight="1" spans="16:16">
      <c r="P40858" s="86"/>
    </row>
    <row r="40859" customHeight="1" spans="16:16">
      <c r="P40859" s="86"/>
    </row>
    <row r="40860" customHeight="1" spans="16:16">
      <c r="P40860" s="86"/>
    </row>
    <row r="40861" customHeight="1" spans="16:16">
      <c r="P40861" s="86"/>
    </row>
    <row r="40862" customHeight="1" spans="16:16">
      <c r="P40862" s="86"/>
    </row>
    <row r="40863" customHeight="1" spans="16:16">
      <c r="P40863" s="86"/>
    </row>
    <row r="40864" customHeight="1" spans="16:16">
      <c r="P40864" s="86"/>
    </row>
    <row r="40865" customHeight="1" spans="16:16">
      <c r="P40865" s="86"/>
    </row>
    <row r="40866" customHeight="1" spans="16:16">
      <c r="P40866" s="86"/>
    </row>
    <row r="40867" customHeight="1" spans="16:16">
      <c r="P40867" s="86"/>
    </row>
    <row r="40868" customHeight="1" spans="16:16">
      <c r="P40868" s="86"/>
    </row>
    <row r="40869" customHeight="1" spans="16:16">
      <c r="P40869" s="86"/>
    </row>
    <row r="40870" customHeight="1" spans="16:16">
      <c r="P40870" s="86"/>
    </row>
    <row r="40871" customHeight="1" spans="16:16">
      <c r="P40871" s="86"/>
    </row>
    <row r="40872" customHeight="1" spans="16:16">
      <c r="P40872" s="86"/>
    </row>
    <row r="40873" customHeight="1" spans="16:16">
      <c r="P40873" s="86"/>
    </row>
    <row r="40874" customHeight="1" spans="16:16">
      <c r="P40874" s="86"/>
    </row>
    <row r="40875" customHeight="1" spans="16:16">
      <c r="P40875" s="86"/>
    </row>
    <row r="40876" customHeight="1" spans="16:16">
      <c r="P40876" s="86"/>
    </row>
    <row r="40877" customHeight="1" spans="16:16">
      <c r="P40877" s="86"/>
    </row>
    <row r="40878" customHeight="1" spans="16:16">
      <c r="P40878" s="86"/>
    </row>
    <row r="40879" customHeight="1" spans="16:16">
      <c r="P40879" s="86"/>
    </row>
    <row r="40880" customHeight="1" spans="16:16">
      <c r="P40880" s="86"/>
    </row>
    <row r="40881" customHeight="1" spans="16:16">
      <c r="P40881" s="86"/>
    </row>
    <row r="40882" customHeight="1" spans="16:16">
      <c r="P40882" s="86"/>
    </row>
    <row r="40883" customHeight="1" spans="16:16">
      <c r="P40883" s="86"/>
    </row>
    <row r="40884" customHeight="1" spans="16:16">
      <c r="P40884" s="86"/>
    </row>
    <row r="40885" customHeight="1" spans="16:16">
      <c r="P40885" s="86"/>
    </row>
    <row r="40886" customHeight="1" spans="16:16">
      <c r="P40886" s="86"/>
    </row>
    <row r="40887" customHeight="1" spans="16:16">
      <c r="P40887" s="86"/>
    </row>
    <row r="40888" customHeight="1" spans="16:16">
      <c r="P40888" s="86"/>
    </row>
    <row r="40889" customHeight="1" spans="16:16">
      <c r="P40889" s="86"/>
    </row>
    <row r="40890" customHeight="1" spans="16:16">
      <c r="P40890" s="86"/>
    </row>
    <row r="40891" customHeight="1" spans="16:16">
      <c r="P40891" s="86"/>
    </row>
    <row r="40892" customHeight="1" spans="16:16">
      <c r="P40892" s="86"/>
    </row>
    <row r="40893" customHeight="1" spans="16:16">
      <c r="P40893" s="86"/>
    </row>
    <row r="40894" customHeight="1" spans="16:16">
      <c r="P40894" s="86"/>
    </row>
    <row r="40895" customHeight="1" spans="16:16">
      <c r="P40895" s="86"/>
    </row>
    <row r="40896" customHeight="1" spans="16:16">
      <c r="P40896" s="86"/>
    </row>
    <row r="40897" customHeight="1" spans="16:16">
      <c r="P40897" s="86"/>
    </row>
    <row r="40898" customHeight="1" spans="16:16">
      <c r="P40898" s="86"/>
    </row>
    <row r="40899" customHeight="1" spans="16:16">
      <c r="P40899" s="86"/>
    </row>
    <row r="40900" customHeight="1" spans="16:16">
      <c r="P40900" s="86"/>
    </row>
    <row r="40901" customHeight="1" spans="16:16">
      <c r="P40901" s="86"/>
    </row>
    <row r="40902" customHeight="1" spans="16:16">
      <c r="P40902" s="86"/>
    </row>
    <row r="40903" customHeight="1" spans="16:16">
      <c r="P40903" s="86"/>
    </row>
    <row r="40904" customHeight="1" spans="16:16">
      <c r="P40904" s="86"/>
    </row>
    <row r="40905" customHeight="1" spans="16:16">
      <c r="P40905" s="86"/>
    </row>
    <row r="40906" customHeight="1" spans="16:16">
      <c r="P40906" s="86"/>
    </row>
    <row r="40907" customHeight="1" spans="16:16">
      <c r="P40907" s="86"/>
    </row>
    <row r="40908" customHeight="1" spans="16:16">
      <c r="P40908" s="86"/>
    </row>
    <row r="40909" customHeight="1" spans="16:16">
      <c r="P40909" s="86"/>
    </row>
    <row r="40910" customHeight="1" spans="16:16">
      <c r="P40910" s="86"/>
    </row>
    <row r="40911" customHeight="1" spans="16:16">
      <c r="P40911" s="86"/>
    </row>
    <row r="40912" customHeight="1" spans="16:16">
      <c r="P40912" s="86"/>
    </row>
    <row r="40913" customHeight="1" spans="16:16">
      <c r="P40913" s="86"/>
    </row>
    <row r="40914" customHeight="1" spans="16:16">
      <c r="P40914" s="86"/>
    </row>
    <row r="40915" customHeight="1" spans="16:16">
      <c r="P40915" s="86"/>
    </row>
    <row r="40916" customHeight="1" spans="16:16">
      <c r="P40916" s="86"/>
    </row>
    <row r="40917" customHeight="1" spans="16:16">
      <c r="P40917" s="86"/>
    </row>
    <row r="40918" customHeight="1" spans="16:16">
      <c r="P40918" s="86"/>
    </row>
    <row r="40919" customHeight="1" spans="16:16">
      <c r="P40919" s="86"/>
    </row>
    <row r="40920" customHeight="1" spans="16:16">
      <c r="P40920" s="86"/>
    </row>
    <row r="40921" customHeight="1" spans="16:16">
      <c r="P40921" s="86"/>
    </row>
    <row r="40922" customHeight="1" spans="16:16">
      <c r="P40922" s="86"/>
    </row>
    <row r="40923" customHeight="1" spans="16:16">
      <c r="P40923" s="86"/>
    </row>
    <row r="40924" customHeight="1" spans="16:16">
      <c r="P40924" s="86"/>
    </row>
    <row r="40925" customHeight="1" spans="16:16">
      <c r="P40925" s="86"/>
    </row>
    <row r="40926" customHeight="1" spans="16:16">
      <c r="P40926" s="86"/>
    </row>
    <row r="40927" customHeight="1" spans="16:16">
      <c r="P40927" s="86"/>
    </row>
    <row r="40928" customHeight="1" spans="16:16">
      <c r="P40928" s="86"/>
    </row>
    <row r="40929" customHeight="1" spans="16:16">
      <c r="P40929" s="86"/>
    </row>
    <row r="40930" customHeight="1" spans="16:16">
      <c r="P40930" s="86"/>
    </row>
    <row r="40931" customHeight="1" spans="16:16">
      <c r="P40931" s="86"/>
    </row>
    <row r="40932" customHeight="1" spans="16:16">
      <c r="P40932" s="86"/>
    </row>
    <row r="40933" customHeight="1" spans="16:16">
      <c r="P40933" s="86"/>
    </row>
    <row r="40934" customHeight="1" spans="16:16">
      <c r="P40934" s="86"/>
    </row>
    <row r="40935" customHeight="1" spans="16:16">
      <c r="P40935" s="86"/>
    </row>
    <row r="40936" customHeight="1" spans="16:16">
      <c r="P40936" s="86"/>
    </row>
    <row r="40937" customHeight="1" spans="16:16">
      <c r="P40937" s="86"/>
    </row>
    <row r="40938" customHeight="1" spans="16:16">
      <c r="P40938" s="86"/>
    </row>
    <row r="40939" customHeight="1" spans="16:16">
      <c r="P40939" s="86"/>
    </row>
    <row r="40940" customHeight="1" spans="16:16">
      <c r="P40940" s="86"/>
    </row>
    <row r="40941" customHeight="1" spans="16:16">
      <c r="P40941" s="86"/>
    </row>
    <row r="40942" customHeight="1" spans="16:16">
      <c r="P40942" s="86"/>
    </row>
    <row r="40943" customHeight="1" spans="16:16">
      <c r="P40943" s="86"/>
    </row>
    <row r="40944" customHeight="1" spans="16:16">
      <c r="P40944" s="86"/>
    </row>
    <row r="40945" customHeight="1" spans="16:16">
      <c r="P40945" s="86"/>
    </row>
    <row r="40946" customHeight="1" spans="16:16">
      <c r="P40946" s="86"/>
    </row>
    <row r="40947" customHeight="1" spans="16:16">
      <c r="P40947" s="86"/>
    </row>
    <row r="40948" customHeight="1" spans="16:16">
      <c r="P40948" s="86"/>
    </row>
    <row r="40949" customHeight="1" spans="16:16">
      <c r="P40949" s="86"/>
    </row>
    <row r="40950" customHeight="1" spans="16:16">
      <c r="P40950" s="86"/>
    </row>
    <row r="40951" customHeight="1" spans="16:16">
      <c r="P40951" s="86"/>
    </row>
    <row r="40952" customHeight="1" spans="16:16">
      <c r="P40952" s="86"/>
    </row>
    <row r="40953" customHeight="1" spans="16:16">
      <c r="P40953" s="86"/>
    </row>
    <row r="40954" customHeight="1" spans="16:16">
      <c r="P40954" s="86"/>
    </row>
    <row r="40955" customHeight="1" spans="16:16">
      <c r="P40955" s="86"/>
    </row>
    <row r="40956" customHeight="1" spans="16:16">
      <c r="P40956" s="86"/>
    </row>
    <row r="40957" customHeight="1" spans="16:16">
      <c r="P40957" s="86"/>
    </row>
    <row r="40958" customHeight="1" spans="16:16">
      <c r="P40958" s="86"/>
    </row>
    <row r="40959" customHeight="1" spans="16:16">
      <c r="P40959" s="86"/>
    </row>
    <row r="40960" customHeight="1" spans="16:16">
      <c r="P40960" s="86"/>
    </row>
    <row r="40961" customHeight="1" spans="16:16">
      <c r="P40961" s="86"/>
    </row>
    <row r="40962" customHeight="1" spans="16:16">
      <c r="P40962" s="86"/>
    </row>
    <row r="40963" customHeight="1" spans="16:16">
      <c r="P40963" s="86"/>
    </row>
    <row r="40964" customHeight="1" spans="16:16">
      <c r="P40964" s="86"/>
    </row>
    <row r="40965" customHeight="1" spans="16:16">
      <c r="P40965" s="86"/>
    </row>
    <row r="40966" customHeight="1" spans="16:16">
      <c r="P40966" s="86"/>
    </row>
    <row r="40967" customHeight="1" spans="16:16">
      <c r="P40967" s="86"/>
    </row>
    <row r="40968" customHeight="1" spans="16:16">
      <c r="P40968" s="86"/>
    </row>
    <row r="40969" customHeight="1" spans="16:16">
      <c r="P40969" s="86"/>
    </row>
    <row r="40970" customHeight="1" spans="16:16">
      <c r="P40970" s="86"/>
    </row>
    <row r="40971" customHeight="1" spans="16:16">
      <c r="P40971" s="86"/>
    </row>
    <row r="40972" customHeight="1" spans="16:16">
      <c r="P40972" s="86"/>
    </row>
    <row r="40973" customHeight="1" spans="16:16">
      <c r="P40973" s="86"/>
    </row>
    <row r="40974" customHeight="1" spans="16:16">
      <c r="P40974" s="86"/>
    </row>
    <row r="40975" customHeight="1" spans="16:16">
      <c r="P40975" s="86"/>
    </row>
    <row r="40976" customHeight="1" spans="16:16">
      <c r="P40976" s="86"/>
    </row>
    <row r="40977" customHeight="1" spans="16:16">
      <c r="P40977" s="86"/>
    </row>
    <row r="40978" customHeight="1" spans="16:16">
      <c r="P40978" s="86"/>
    </row>
    <row r="40979" customHeight="1" spans="16:16">
      <c r="P40979" s="86"/>
    </row>
    <row r="40980" customHeight="1" spans="16:16">
      <c r="P40980" s="86"/>
    </row>
    <row r="40981" customHeight="1" spans="16:16">
      <c r="P40981" s="86"/>
    </row>
    <row r="40982" customHeight="1" spans="16:16">
      <c r="P40982" s="86"/>
    </row>
    <row r="40983" customHeight="1" spans="16:16">
      <c r="P40983" s="86"/>
    </row>
    <row r="40984" customHeight="1" spans="16:16">
      <c r="P40984" s="86"/>
    </row>
    <row r="40985" customHeight="1" spans="16:16">
      <c r="P40985" s="86"/>
    </row>
    <row r="40986" customHeight="1" spans="16:16">
      <c r="P40986" s="86"/>
    </row>
    <row r="40987" customHeight="1" spans="16:16">
      <c r="P40987" s="86"/>
    </row>
    <row r="40988" customHeight="1" spans="16:16">
      <c r="P40988" s="86"/>
    </row>
    <row r="40989" customHeight="1" spans="16:16">
      <c r="P40989" s="86"/>
    </row>
    <row r="40990" customHeight="1" spans="16:16">
      <c r="P40990" s="86"/>
    </row>
    <row r="40991" customHeight="1" spans="16:16">
      <c r="P40991" s="86"/>
    </row>
    <row r="40992" customHeight="1" spans="16:16">
      <c r="P40992" s="86"/>
    </row>
    <row r="40993" customHeight="1" spans="16:16">
      <c r="P40993" s="86"/>
    </row>
    <row r="40994" customHeight="1" spans="16:16">
      <c r="P40994" s="86"/>
    </row>
    <row r="40995" customHeight="1" spans="16:16">
      <c r="P40995" s="86"/>
    </row>
    <row r="40996" customHeight="1" spans="16:16">
      <c r="P40996" s="86"/>
    </row>
    <row r="40997" customHeight="1" spans="16:16">
      <c r="P40997" s="86"/>
    </row>
    <row r="40998" customHeight="1" spans="16:16">
      <c r="P40998" s="86"/>
    </row>
    <row r="40999" customHeight="1" spans="16:16">
      <c r="P40999" s="86"/>
    </row>
    <row r="41000" customHeight="1" spans="16:16">
      <c r="P41000" s="86"/>
    </row>
    <row r="41001" customHeight="1" spans="16:16">
      <c r="P41001" s="86"/>
    </row>
    <row r="41002" customHeight="1" spans="16:16">
      <c r="P41002" s="86"/>
    </row>
    <row r="41003" customHeight="1" spans="16:16">
      <c r="P41003" s="86"/>
    </row>
    <row r="41004" customHeight="1" spans="16:16">
      <c r="P41004" s="86"/>
    </row>
    <row r="41005" customHeight="1" spans="16:16">
      <c r="P41005" s="86"/>
    </row>
    <row r="41006" customHeight="1" spans="16:16">
      <c r="P41006" s="86"/>
    </row>
    <row r="41007" customHeight="1" spans="16:16">
      <c r="P41007" s="86"/>
    </row>
    <row r="41008" customHeight="1" spans="16:16">
      <c r="P41008" s="86"/>
    </row>
    <row r="41009" customHeight="1" spans="16:16">
      <c r="P41009" s="86"/>
    </row>
    <row r="41010" customHeight="1" spans="16:16">
      <c r="P41010" s="86"/>
    </row>
    <row r="41011" customHeight="1" spans="16:16">
      <c r="P41011" s="86"/>
    </row>
    <row r="41012" customHeight="1" spans="16:16">
      <c r="P41012" s="86"/>
    </row>
    <row r="41013" customHeight="1" spans="16:16">
      <c r="P41013" s="86"/>
    </row>
    <row r="41014" customHeight="1" spans="16:16">
      <c r="P41014" s="86"/>
    </row>
    <row r="41015" customHeight="1" spans="16:16">
      <c r="P41015" s="86"/>
    </row>
    <row r="41016" customHeight="1" spans="16:16">
      <c r="P41016" s="86"/>
    </row>
    <row r="41017" customHeight="1" spans="16:16">
      <c r="P41017" s="86"/>
    </row>
    <row r="41018" customHeight="1" spans="16:16">
      <c r="P41018" s="86"/>
    </row>
    <row r="41019" customHeight="1" spans="16:16">
      <c r="P41019" s="86"/>
    </row>
    <row r="41020" customHeight="1" spans="16:16">
      <c r="P41020" s="86"/>
    </row>
    <row r="41021" customHeight="1" spans="16:16">
      <c r="P41021" s="86"/>
    </row>
    <row r="41022" customHeight="1" spans="16:16">
      <c r="P41022" s="86"/>
    </row>
    <row r="41023" customHeight="1" spans="16:16">
      <c r="P41023" s="86"/>
    </row>
    <row r="41024" customHeight="1" spans="16:16">
      <c r="P41024" s="86"/>
    </row>
    <row r="41025" customHeight="1" spans="16:16">
      <c r="P41025" s="86"/>
    </row>
    <row r="41026" customHeight="1" spans="16:16">
      <c r="P41026" s="86"/>
    </row>
    <row r="41027" customHeight="1" spans="16:16">
      <c r="P41027" s="86"/>
    </row>
    <row r="41028" customHeight="1" spans="16:16">
      <c r="P41028" s="86"/>
    </row>
    <row r="41029" customHeight="1" spans="16:16">
      <c r="P41029" s="86"/>
    </row>
    <row r="41030" customHeight="1" spans="16:16">
      <c r="P41030" s="86"/>
    </row>
    <row r="41031" customHeight="1" spans="16:16">
      <c r="P41031" s="86"/>
    </row>
    <row r="41032" customHeight="1" spans="16:16">
      <c r="P41032" s="86"/>
    </row>
    <row r="41033" customHeight="1" spans="16:16">
      <c r="P41033" s="86"/>
    </row>
    <row r="41034" customHeight="1" spans="16:16">
      <c r="P41034" s="86"/>
    </row>
    <row r="41035" customHeight="1" spans="16:16">
      <c r="P41035" s="86"/>
    </row>
    <row r="41036" customHeight="1" spans="16:16">
      <c r="P41036" s="86"/>
    </row>
    <row r="41037" customHeight="1" spans="16:16">
      <c r="P41037" s="86"/>
    </row>
    <row r="41038" customHeight="1" spans="16:16">
      <c r="P41038" s="86"/>
    </row>
    <row r="41039" customHeight="1" spans="16:16">
      <c r="P41039" s="86"/>
    </row>
    <row r="41040" customHeight="1" spans="16:16">
      <c r="P41040" s="86"/>
    </row>
    <row r="41041" customHeight="1" spans="16:16">
      <c r="P41041" s="86"/>
    </row>
    <row r="41042" customHeight="1" spans="16:16">
      <c r="P41042" s="86"/>
    </row>
    <row r="41043" customHeight="1" spans="16:16">
      <c r="P41043" s="86"/>
    </row>
    <row r="41044" customHeight="1" spans="16:16">
      <c r="P41044" s="86"/>
    </row>
    <row r="41045" customHeight="1" spans="16:16">
      <c r="P41045" s="86"/>
    </row>
    <row r="41046" customHeight="1" spans="16:16">
      <c r="P41046" s="86"/>
    </row>
    <row r="41047" customHeight="1" spans="16:16">
      <c r="P41047" s="86"/>
    </row>
    <row r="41048" customHeight="1" spans="16:16">
      <c r="P41048" s="86"/>
    </row>
    <row r="41049" customHeight="1" spans="16:16">
      <c r="P41049" s="86"/>
    </row>
    <row r="41050" customHeight="1" spans="16:16">
      <c r="P41050" s="86"/>
    </row>
    <row r="41051" customHeight="1" spans="16:16">
      <c r="P41051" s="86"/>
    </row>
    <row r="41052" customHeight="1" spans="16:16">
      <c r="P41052" s="86"/>
    </row>
    <row r="41053" customHeight="1" spans="16:16">
      <c r="P41053" s="86"/>
    </row>
    <row r="41054" customHeight="1" spans="16:16">
      <c r="P41054" s="86"/>
    </row>
    <row r="41055" customHeight="1" spans="16:16">
      <c r="P41055" s="86"/>
    </row>
    <row r="41056" customHeight="1" spans="16:16">
      <c r="P41056" s="86"/>
    </row>
    <row r="41057" customHeight="1" spans="16:16">
      <c r="P41057" s="86"/>
    </row>
    <row r="41058" customHeight="1" spans="16:16">
      <c r="P41058" s="86"/>
    </row>
    <row r="41059" customHeight="1" spans="16:16">
      <c r="P41059" s="86"/>
    </row>
    <row r="41060" customHeight="1" spans="16:16">
      <c r="P41060" s="86"/>
    </row>
    <row r="41061" customHeight="1" spans="16:16">
      <c r="P41061" s="86"/>
    </row>
    <row r="41062" customHeight="1" spans="16:16">
      <c r="P41062" s="86"/>
    </row>
    <row r="41063" customHeight="1" spans="16:16">
      <c r="P41063" s="86"/>
    </row>
    <row r="41064" customHeight="1" spans="16:16">
      <c r="P41064" s="86"/>
    </row>
    <row r="41065" customHeight="1" spans="16:16">
      <c r="P41065" s="86"/>
    </row>
    <row r="41066" customHeight="1" spans="16:16">
      <c r="P41066" s="86"/>
    </row>
    <row r="41067" customHeight="1" spans="16:16">
      <c r="P41067" s="86"/>
    </row>
    <row r="41068" customHeight="1" spans="16:16">
      <c r="P41068" s="86"/>
    </row>
    <row r="41069" customHeight="1" spans="16:16">
      <c r="P41069" s="86"/>
    </row>
    <row r="41070" customHeight="1" spans="16:16">
      <c r="P41070" s="86"/>
    </row>
    <row r="41071" customHeight="1" spans="16:16">
      <c r="P41071" s="86"/>
    </row>
    <row r="41072" customHeight="1" spans="16:16">
      <c r="P41072" s="86"/>
    </row>
    <row r="41073" customHeight="1" spans="16:16">
      <c r="P41073" s="86"/>
    </row>
    <row r="41074" customHeight="1" spans="16:16">
      <c r="P41074" s="86"/>
    </row>
    <row r="41075" customHeight="1" spans="16:16">
      <c r="P41075" s="86"/>
    </row>
    <row r="41076" customHeight="1" spans="16:16">
      <c r="P41076" s="86"/>
    </row>
    <row r="41077" customHeight="1" spans="16:16">
      <c r="P41077" s="86"/>
    </row>
    <row r="41078" customHeight="1" spans="16:16">
      <c r="P41078" s="86"/>
    </row>
    <row r="41079" customHeight="1" spans="16:16">
      <c r="P41079" s="86"/>
    </row>
    <row r="41080" customHeight="1" spans="16:16">
      <c r="P41080" s="86"/>
    </row>
    <row r="41081" customHeight="1" spans="16:16">
      <c r="P41081" s="86"/>
    </row>
    <row r="41082" customHeight="1" spans="16:16">
      <c r="P41082" s="86"/>
    </row>
    <row r="41083" customHeight="1" spans="16:16">
      <c r="P41083" s="86"/>
    </row>
    <row r="41084" customHeight="1" spans="16:16">
      <c r="P41084" s="86"/>
    </row>
    <row r="41085" customHeight="1" spans="16:16">
      <c r="P41085" s="86"/>
    </row>
    <row r="41086" customHeight="1" spans="16:16">
      <c r="P41086" s="86"/>
    </row>
    <row r="41087" customHeight="1" spans="16:16">
      <c r="P41087" s="86"/>
    </row>
    <row r="41088" customHeight="1" spans="16:16">
      <c r="P41088" s="86"/>
    </row>
    <row r="41089" customHeight="1" spans="16:16">
      <c r="P41089" s="86"/>
    </row>
    <row r="41090" customHeight="1" spans="16:16">
      <c r="P41090" s="86"/>
    </row>
    <row r="41091" customHeight="1" spans="16:16">
      <c r="P41091" s="86"/>
    </row>
    <row r="41092" customHeight="1" spans="16:16">
      <c r="P41092" s="86"/>
    </row>
    <row r="41093" customHeight="1" spans="16:16">
      <c r="P41093" s="86"/>
    </row>
    <row r="41094" customHeight="1" spans="16:16">
      <c r="P41094" s="86"/>
    </row>
    <row r="41095" customHeight="1" spans="16:16">
      <c r="P41095" s="86"/>
    </row>
    <row r="41096" customHeight="1" spans="16:16">
      <c r="P41096" s="86"/>
    </row>
    <row r="41097" customHeight="1" spans="16:16">
      <c r="P41097" s="86"/>
    </row>
    <row r="41098" customHeight="1" spans="16:16">
      <c r="P41098" s="86"/>
    </row>
    <row r="41099" customHeight="1" spans="16:16">
      <c r="P41099" s="86"/>
    </row>
    <row r="41100" customHeight="1" spans="16:16">
      <c r="P41100" s="86"/>
    </row>
    <row r="41101" customHeight="1" spans="16:16">
      <c r="P41101" s="86"/>
    </row>
    <row r="41102" customHeight="1" spans="16:16">
      <c r="P41102" s="86"/>
    </row>
    <row r="41103" customHeight="1" spans="16:16">
      <c r="P41103" s="86"/>
    </row>
    <row r="41104" customHeight="1" spans="16:16">
      <c r="P41104" s="86"/>
    </row>
    <row r="41105" customHeight="1" spans="16:16">
      <c r="P41105" s="86"/>
    </row>
    <row r="41106" customHeight="1" spans="16:16">
      <c r="P41106" s="86"/>
    </row>
    <row r="41107" customHeight="1" spans="16:16">
      <c r="P41107" s="86"/>
    </row>
    <row r="41108" customHeight="1" spans="16:16">
      <c r="P41108" s="86"/>
    </row>
    <row r="41109" customHeight="1" spans="16:16">
      <c r="P41109" s="86"/>
    </row>
    <row r="41110" customHeight="1" spans="16:16">
      <c r="P41110" s="86"/>
    </row>
    <row r="41111" customHeight="1" spans="16:16">
      <c r="P41111" s="86"/>
    </row>
    <row r="41112" customHeight="1" spans="16:16">
      <c r="P41112" s="86"/>
    </row>
    <row r="41113" customHeight="1" spans="16:16">
      <c r="P41113" s="86"/>
    </row>
    <row r="41114" customHeight="1" spans="16:16">
      <c r="P41114" s="86"/>
    </row>
    <row r="41115" customHeight="1" spans="16:16">
      <c r="P41115" s="86"/>
    </row>
    <row r="41116" customHeight="1" spans="16:16">
      <c r="P41116" s="86"/>
    </row>
    <row r="41117" customHeight="1" spans="16:16">
      <c r="P41117" s="86"/>
    </row>
    <row r="41118" customHeight="1" spans="16:16">
      <c r="P41118" s="86"/>
    </row>
    <row r="41119" customHeight="1" spans="16:16">
      <c r="P41119" s="86"/>
    </row>
    <row r="41120" customHeight="1" spans="16:16">
      <c r="P41120" s="86"/>
    </row>
    <row r="41121" customHeight="1" spans="16:16">
      <c r="P41121" s="86"/>
    </row>
    <row r="41122" customHeight="1" spans="16:16">
      <c r="P41122" s="86"/>
    </row>
    <row r="41123" customHeight="1" spans="16:16">
      <c r="P41123" s="86"/>
    </row>
    <row r="41124" customHeight="1" spans="16:16">
      <c r="P41124" s="86"/>
    </row>
    <row r="41125" customHeight="1" spans="16:16">
      <c r="P41125" s="86"/>
    </row>
    <row r="41126" customHeight="1" spans="16:16">
      <c r="P41126" s="86"/>
    </row>
    <row r="41127" customHeight="1" spans="16:16">
      <c r="P41127" s="86"/>
    </row>
    <row r="41128" customHeight="1" spans="16:16">
      <c r="P41128" s="86"/>
    </row>
    <row r="41129" customHeight="1" spans="16:16">
      <c r="P41129" s="86"/>
    </row>
    <row r="41130" customHeight="1" spans="16:16">
      <c r="P41130" s="86"/>
    </row>
    <row r="41131" customHeight="1" spans="16:16">
      <c r="P41131" s="86"/>
    </row>
    <row r="41132" customHeight="1" spans="16:16">
      <c r="P41132" s="86"/>
    </row>
    <row r="41133" customHeight="1" spans="16:16">
      <c r="P41133" s="86"/>
    </row>
    <row r="41134" customHeight="1" spans="16:16">
      <c r="P41134" s="86"/>
    </row>
    <row r="41135" customHeight="1" spans="16:16">
      <c r="P41135" s="86"/>
    </row>
    <row r="41136" customHeight="1" spans="16:16">
      <c r="P41136" s="86"/>
    </row>
    <row r="41137" customHeight="1" spans="16:16">
      <c r="P41137" s="86"/>
    </row>
    <row r="41138" customHeight="1" spans="16:16">
      <c r="P41138" s="86"/>
    </row>
    <row r="41139" customHeight="1" spans="16:16">
      <c r="P41139" s="86"/>
    </row>
    <row r="41140" customHeight="1" spans="16:16">
      <c r="P41140" s="86"/>
    </row>
    <row r="41141" customHeight="1" spans="16:16">
      <c r="P41141" s="86"/>
    </row>
    <row r="41142" customHeight="1" spans="16:16">
      <c r="P41142" s="86"/>
    </row>
    <row r="41143" customHeight="1" spans="16:16">
      <c r="P41143" s="86"/>
    </row>
    <row r="41144" customHeight="1" spans="16:16">
      <c r="P41144" s="86"/>
    </row>
    <row r="41145" customHeight="1" spans="16:16">
      <c r="P41145" s="86"/>
    </row>
    <row r="41146" customHeight="1" spans="16:16">
      <c r="P41146" s="86"/>
    </row>
    <row r="41147" customHeight="1" spans="16:16">
      <c r="P41147" s="86"/>
    </row>
    <row r="41148" customHeight="1" spans="16:16">
      <c r="P41148" s="86"/>
    </row>
    <row r="41149" customHeight="1" spans="16:16">
      <c r="P41149" s="86"/>
    </row>
    <row r="41150" customHeight="1" spans="16:16">
      <c r="P41150" s="86"/>
    </row>
    <row r="41151" customHeight="1" spans="16:16">
      <c r="P41151" s="86"/>
    </row>
    <row r="41152" customHeight="1" spans="16:16">
      <c r="P41152" s="86"/>
    </row>
    <row r="41153" customHeight="1" spans="16:16">
      <c r="P41153" s="86"/>
    </row>
    <row r="41154" customHeight="1" spans="16:16">
      <c r="P41154" s="86"/>
    </row>
    <row r="41155" customHeight="1" spans="16:16">
      <c r="P41155" s="86"/>
    </row>
    <row r="41156" customHeight="1" spans="16:16">
      <c r="P41156" s="86"/>
    </row>
    <row r="41157" customHeight="1" spans="16:16">
      <c r="P41157" s="86"/>
    </row>
    <row r="41158" customHeight="1" spans="16:16">
      <c r="P41158" s="86"/>
    </row>
    <row r="41159" customHeight="1" spans="16:16">
      <c r="P41159" s="86"/>
    </row>
    <row r="41160" customHeight="1" spans="16:16">
      <c r="P41160" s="86"/>
    </row>
    <row r="41161" customHeight="1" spans="16:16">
      <c r="P41161" s="86"/>
    </row>
    <row r="41162" customHeight="1" spans="16:16">
      <c r="P41162" s="86"/>
    </row>
    <row r="41163" customHeight="1" spans="16:16">
      <c r="P41163" s="86"/>
    </row>
    <row r="41164" customHeight="1" spans="16:16">
      <c r="P41164" s="86"/>
    </row>
    <row r="41165" customHeight="1" spans="16:16">
      <c r="P41165" s="86"/>
    </row>
    <row r="41166" customHeight="1" spans="16:16">
      <c r="P41166" s="86"/>
    </row>
    <row r="41167" customHeight="1" spans="16:16">
      <c r="P41167" s="86"/>
    </row>
    <row r="41168" customHeight="1" spans="16:16">
      <c r="P41168" s="86"/>
    </row>
    <row r="41169" customHeight="1" spans="16:16">
      <c r="P41169" s="86"/>
    </row>
    <row r="41170" customHeight="1" spans="16:16">
      <c r="P41170" s="86"/>
    </row>
    <row r="41171" customHeight="1" spans="16:16">
      <c r="P41171" s="86"/>
    </row>
    <row r="41172" customHeight="1" spans="16:16">
      <c r="P41172" s="86"/>
    </row>
    <row r="41173" customHeight="1" spans="16:16">
      <c r="P41173" s="86"/>
    </row>
    <row r="41174" customHeight="1" spans="16:16">
      <c r="P41174" s="86"/>
    </row>
    <row r="41175" customHeight="1" spans="16:16">
      <c r="P41175" s="86"/>
    </row>
    <row r="41176" customHeight="1" spans="16:16">
      <c r="P41176" s="86"/>
    </row>
    <row r="41177" customHeight="1" spans="16:16">
      <c r="P41177" s="86"/>
    </row>
    <row r="41178" customHeight="1" spans="16:16">
      <c r="P41178" s="86"/>
    </row>
    <row r="41179" customHeight="1" spans="16:16">
      <c r="P41179" s="86"/>
    </row>
    <row r="41180" customHeight="1" spans="16:16">
      <c r="P41180" s="86"/>
    </row>
    <row r="41181" customHeight="1" spans="16:16">
      <c r="P41181" s="86"/>
    </row>
    <row r="41182" customHeight="1" spans="16:16">
      <c r="P41182" s="86"/>
    </row>
    <row r="41183" customHeight="1" spans="16:16">
      <c r="P41183" s="86"/>
    </row>
    <row r="41184" customHeight="1" spans="16:16">
      <c r="P41184" s="86"/>
    </row>
    <row r="41185" customHeight="1" spans="16:16">
      <c r="P41185" s="86"/>
    </row>
    <row r="41186" customHeight="1" spans="16:16">
      <c r="P41186" s="86"/>
    </row>
    <row r="41187" customHeight="1" spans="16:16">
      <c r="P41187" s="86"/>
    </row>
    <row r="41188" customHeight="1" spans="16:16">
      <c r="P41188" s="86"/>
    </row>
    <row r="41189" customHeight="1" spans="16:16">
      <c r="P41189" s="86"/>
    </row>
    <row r="41190" customHeight="1" spans="16:16">
      <c r="P41190" s="86"/>
    </row>
    <row r="41191" customHeight="1" spans="16:16">
      <c r="P41191" s="86"/>
    </row>
    <row r="41192" customHeight="1" spans="16:16">
      <c r="P41192" s="86"/>
    </row>
    <row r="41193" customHeight="1" spans="16:16">
      <c r="P41193" s="86"/>
    </row>
    <row r="41194" customHeight="1" spans="16:16">
      <c r="P41194" s="86"/>
    </row>
    <row r="41195" customHeight="1" spans="16:16">
      <c r="P41195" s="86"/>
    </row>
    <row r="41196" customHeight="1" spans="16:16">
      <c r="P41196" s="86"/>
    </row>
    <row r="41197" customHeight="1" spans="16:16">
      <c r="P41197" s="86"/>
    </row>
    <row r="41198" customHeight="1" spans="16:16">
      <c r="P41198" s="86"/>
    </row>
    <row r="41199" customHeight="1" spans="16:16">
      <c r="P41199" s="86"/>
    </row>
    <row r="41200" customHeight="1" spans="16:16">
      <c r="P41200" s="86"/>
    </row>
    <row r="41201" customHeight="1" spans="16:16">
      <c r="P41201" s="86"/>
    </row>
    <row r="41202" customHeight="1" spans="16:16">
      <c r="P41202" s="86"/>
    </row>
    <row r="41203" customHeight="1" spans="16:16">
      <c r="P41203" s="86"/>
    </row>
    <row r="41204" customHeight="1" spans="16:16">
      <c r="P41204" s="86"/>
    </row>
    <row r="41205" customHeight="1" spans="16:16">
      <c r="P41205" s="86"/>
    </row>
    <row r="41206" customHeight="1" spans="16:16">
      <c r="P41206" s="86"/>
    </row>
    <row r="41207" customHeight="1" spans="16:16">
      <c r="P41207" s="86"/>
    </row>
    <row r="41208" customHeight="1" spans="16:16">
      <c r="P41208" s="86"/>
    </row>
    <row r="41209" customHeight="1" spans="16:16">
      <c r="P41209" s="86"/>
    </row>
    <row r="41210" customHeight="1" spans="16:16">
      <c r="P41210" s="86"/>
    </row>
    <row r="41211" customHeight="1" spans="16:16">
      <c r="P41211" s="86"/>
    </row>
    <row r="41212" customHeight="1" spans="16:16">
      <c r="P41212" s="86"/>
    </row>
    <row r="41213" customHeight="1" spans="16:16">
      <c r="P41213" s="86"/>
    </row>
    <row r="41214" customHeight="1" spans="16:16">
      <c r="P41214" s="86"/>
    </row>
    <row r="41215" customHeight="1" spans="16:16">
      <c r="P41215" s="86"/>
    </row>
    <row r="41216" customHeight="1" spans="16:16">
      <c r="P41216" s="86"/>
    </row>
    <row r="41217" customHeight="1" spans="16:16">
      <c r="P41217" s="86"/>
    </row>
    <row r="41218" customHeight="1" spans="16:16">
      <c r="P41218" s="86"/>
    </row>
    <row r="41219" customHeight="1" spans="16:16">
      <c r="P41219" s="86"/>
    </row>
    <row r="41220" customHeight="1" spans="16:16">
      <c r="P41220" s="86"/>
    </row>
    <row r="41221" customHeight="1" spans="16:16">
      <c r="P41221" s="86"/>
    </row>
    <row r="41222" customHeight="1" spans="16:16">
      <c r="P41222" s="86"/>
    </row>
    <row r="41223" customHeight="1" spans="16:16">
      <c r="P41223" s="86"/>
    </row>
    <row r="41224" customHeight="1" spans="16:16">
      <c r="P41224" s="86"/>
    </row>
    <row r="41225" customHeight="1" spans="16:16">
      <c r="P41225" s="86"/>
    </row>
    <row r="41226" customHeight="1" spans="16:16">
      <c r="P41226" s="86"/>
    </row>
    <row r="41227" customHeight="1" spans="16:16">
      <c r="P41227" s="86"/>
    </row>
    <row r="41228" customHeight="1" spans="16:16">
      <c r="P41228" s="86"/>
    </row>
    <row r="41229" customHeight="1" spans="16:16">
      <c r="P41229" s="86"/>
    </row>
    <row r="41230" customHeight="1" spans="16:16">
      <c r="P41230" s="86"/>
    </row>
    <row r="41231" customHeight="1" spans="16:16">
      <c r="P41231" s="86"/>
    </row>
    <row r="41232" customHeight="1" spans="16:16">
      <c r="P41232" s="86"/>
    </row>
    <row r="41233" customHeight="1" spans="16:16">
      <c r="P41233" s="86"/>
    </row>
    <row r="41234" customHeight="1" spans="16:16">
      <c r="P41234" s="86"/>
    </row>
    <row r="41235" customHeight="1" spans="16:16">
      <c r="P41235" s="86"/>
    </row>
    <row r="41236" customHeight="1" spans="16:16">
      <c r="P41236" s="86"/>
    </row>
    <row r="41237" customHeight="1" spans="16:16">
      <c r="P41237" s="86"/>
    </row>
    <row r="41238" customHeight="1" spans="16:16">
      <c r="P41238" s="86"/>
    </row>
    <row r="41239" customHeight="1" spans="16:16">
      <c r="P41239" s="86"/>
    </row>
    <row r="41240" customHeight="1" spans="16:16">
      <c r="P41240" s="86"/>
    </row>
    <row r="41241" customHeight="1" spans="16:16">
      <c r="P41241" s="86"/>
    </row>
    <row r="41242" customHeight="1" spans="16:16">
      <c r="P41242" s="86"/>
    </row>
    <row r="41243" customHeight="1" spans="16:16">
      <c r="P41243" s="86"/>
    </row>
    <row r="41244" customHeight="1" spans="16:16">
      <c r="P41244" s="86"/>
    </row>
    <row r="41245" customHeight="1" spans="16:16">
      <c r="P41245" s="86"/>
    </row>
    <row r="41246" customHeight="1" spans="16:16">
      <c r="P41246" s="86"/>
    </row>
    <row r="41247" customHeight="1" spans="16:16">
      <c r="P41247" s="86"/>
    </row>
    <row r="41248" customHeight="1" spans="16:16">
      <c r="P41248" s="86"/>
    </row>
    <row r="41249" customHeight="1" spans="16:16">
      <c r="P41249" s="86"/>
    </row>
    <row r="41250" customHeight="1" spans="16:16">
      <c r="P41250" s="86"/>
    </row>
    <row r="41251" customHeight="1" spans="16:16">
      <c r="P41251" s="86"/>
    </row>
    <row r="41252" customHeight="1" spans="16:16">
      <c r="P41252" s="86"/>
    </row>
    <row r="41253" customHeight="1" spans="16:16">
      <c r="P41253" s="86"/>
    </row>
    <row r="41254" customHeight="1" spans="16:16">
      <c r="P41254" s="86"/>
    </row>
    <row r="41255" customHeight="1" spans="16:16">
      <c r="P41255" s="86"/>
    </row>
    <row r="41256" customHeight="1" spans="16:16">
      <c r="P41256" s="86"/>
    </row>
    <row r="41257" customHeight="1" spans="16:16">
      <c r="P41257" s="86"/>
    </row>
    <row r="41258" customHeight="1" spans="16:16">
      <c r="P41258" s="86"/>
    </row>
    <row r="41259" customHeight="1" spans="16:16">
      <c r="P41259" s="86"/>
    </row>
    <row r="41260" customHeight="1" spans="16:16">
      <c r="P41260" s="86"/>
    </row>
    <row r="41261" customHeight="1" spans="16:16">
      <c r="P41261" s="86"/>
    </row>
    <row r="41262" customHeight="1" spans="16:16">
      <c r="P41262" s="86"/>
    </row>
    <row r="41263" customHeight="1" spans="16:16">
      <c r="P41263" s="86"/>
    </row>
    <row r="41264" customHeight="1" spans="16:16">
      <c r="P41264" s="86"/>
    </row>
    <row r="41265" customHeight="1" spans="16:16">
      <c r="P41265" s="86"/>
    </row>
    <row r="41266" customHeight="1" spans="16:16">
      <c r="P41266" s="86"/>
    </row>
    <row r="41267" customHeight="1" spans="16:16">
      <c r="P41267" s="86"/>
    </row>
    <row r="41268" customHeight="1" spans="16:16">
      <c r="P41268" s="86"/>
    </row>
    <row r="41269" customHeight="1" spans="16:16">
      <c r="P41269" s="86"/>
    </row>
    <row r="41270" customHeight="1" spans="16:16">
      <c r="P41270" s="86"/>
    </row>
    <row r="41271" customHeight="1" spans="16:16">
      <c r="P41271" s="86"/>
    </row>
    <row r="41272" customHeight="1" spans="16:16">
      <c r="P41272" s="86"/>
    </row>
    <row r="41273" customHeight="1" spans="16:16">
      <c r="P41273" s="86"/>
    </row>
    <row r="41274" customHeight="1" spans="16:16">
      <c r="P41274" s="86"/>
    </row>
    <row r="41275" customHeight="1" spans="16:16">
      <c r="P41275" s="86"/>
    </row>
    <row r="41276" customHeight="1" spans="16:16">
      <c r="P41276" s="86"/>
    </row>
    <row r="41277" customHeight="1" spans="16:16">
      <c r="P41277" s="86"/>
    </row>
    <row r="41278" customHeight="1" spans="16:16">
      <c r="P41278" s="86"/>
    </row>
    <row r="41279" customHeight="1" spans="16:16">
      <c r="P41279" s="86"/>
    </row>
    <row r="41280" customHeight="1" spans="16:16">
      <c r="P41280" s="86"/>
    </row>
    <row r="41281" customHeight="1" spans="16:16">
      <c r="P41281" s="86"/>
    </row>
    <row r="41282" customHeight="1" spans="16:16">
      <c r="P41282" s="86"/>
    </row>
    <row r="41283" customHeight="1" spans="16:16">
      <c r="P41283" s="86"/>
    </row>
    <row r="41284" customHeight="1" spans="16:16">
      <c r="P41284" s="86"/>
    </row>
    <row r="41285" customHeight="1" spans="16:16">
      <c r="P41285" s="86"/>
    </row>
    <row r="41286" customHeight="1" spans="16:16">
      <c r="P41286" s="86"/>
    </row>
    <row r="41287" customHeight="1" spans="16:16">
      <c r="P41287" s="86"/>
    </row>
    <row r="41288" customHeight="1" spans="16:16">
      <c r="P41288" s="86"/>
    </row>
    <row r="41289" customHeight="1" spans="16:16">
      <c r="P41289" s="86"/>
    </row>
    <row r="41290" customHeight="1" spans="16:16">
      <c r="P41290" s="86"/>
    </row>
    <row r="41291" customHeight="1" spans="16:16">
      <c r="P41291" s="86"/>
    </row>
    <row r="41292" customHeight="1" spans="16:16">
      <c r="P41292" s="86"/>
    </row>
    <row r="41293" customHeight="1" spans="16:16">
      <c r="P41293" s="86"/>
    </row>
    <row r="41294" customHeight="1" spans="16:16">
      <c r="P41294" s="86"/>
    </row>
    <row r="41295" customHeight="1" spans="16:16">
      <c r="P41295" s="86"/>
    </row>
    <row r="41296" customHeight="1" spans="16:16">
      <c r="P41296" s="86"/>
    </row>
    <row r="41297" customHeight="1" spans="16:16">
      <c r="P41297" s="86"/>
    </row>
    <row r="41298" customHeight="1" spans="16:16">
      <c r="P41298" s="86"/>
    </row>
    <row r="41299" customHeight="1" spans="16:16">
      <c r="P41299" s="86"/>
    </row>
    <row r="41300" customHeight="1" spans="16:16">
      <c r="P41300" s="86"/>
    </row>
    <row r="41301" customHeight="1" spans="16:16">
      <c r="P41301" s="86"/>
    </row>
    <row r="41302" customHeight="1" spans="16:16">
      <c r="P41302" s="86"/>
    </row>
    <row r="41303" customHeight="1" spans="16:16">
      <c r="P41303" s="86"/>
    </row>
    <row r="41304" customHeight="1" spans="16:16">
      <c r="P41304" s="86"/>
    </row>
    <row r="41305" customHeight="1" spans="16:16">
      <c r="P41305" s="86"/>
    </row>
    <row r="41306" customHeight="1" spans="16:16">
      <c r="P41306" s="86"/>
    </row>
    <row r="41307" customHeight="1" spans="16:16">
      <c r="P41307" s="86"/>
    </row>
    <row r="41308" customHeight="1" spans="16:16">
      <c r="P41308" s="86"/>
    </row>
    <row r="41309" customHeight="1" spans="16:16">
      <c r="P41309" s="86"/>
    </row>
    <row r="41310" customHeight="1" spans="16:16">
      <c r="P41310" s="86"/>
    </row>
    <row r="41311" customHeight="1" spans="16:16">
      <c r="P41311" s="86"/>
    </row>
    <row r="41312" customHeight="1" spans="16:16">
      <c r="P41312" s="86"/>
    </row>
    <row r="41313" customHeight="1" spans="16:16">
      <c r="P41313" s="86"/>
    </row>
    <row r="41314" customHeight="1" spans="16:16">
      <c r="P41314" s="86"/>
    </row>
    <row r="41315" customHeight="1" spans="16:16">
      <c r="P41315" s="86"/>
    </row>
    <row r="41316" customHeight="1" spans="16:16">
      <c r="P41316" s="86"/>
    </row>
    <row r="41317" customHeight="1" spans="16:16">
      <c r="P41317" s="86"/>
    </row>
    <row r="41318" customHeight="1" spans="16:16">
      <c r="P41318" s="86"/>
    </row>
    <row r="41319" customHeight="1" spans="16:16">
      <c r="P41319" s="86"/>
    </row>
    <row r="41320" customHeight="1" spans="16:16">
      <c r="P41320" s="86"/>
    </row>
    <row r="41321" customHeight="1" spans="16:16">
      <c r="P41321" s="86"/>
    </row>
    <row r="41322" customHeight="1" spans="16:16">
      <c r="P41322" s="86"/>
    </row>
    <row r="41323" customHeight="1" spans="16:16">
      <c r="P41323" s="86"/>
    </row>
    <row r="41324" customHeight="1" spans="16:16">
      <c r="P41324" s="86"/>
    </row>
    <row r="41325" customHeight="1" spans="16:16">
      <c r="P41325" s="86"/>
    </row>
    <row r="41326" customHeight="1" spans="16:16">
      <c r="P41326" s="86"/>
    </row>
    <row r="41327" customHeight="1" spans="16:16">
      <c r="P41327" s="86"/>
    </row>
    <row r="41328" customHeight="1" spans="16:16">
      <c r="P41328" s="86"/>
    </row>
    <row r="41329" customHeight="1" spans="16:16">
      <c r="P41329" s="86"/>
    </row>
    <row r="41330" customHeight="1" spans="16:16">
      <c r="P41330" s="86"/>
    </row>
    <row r="41331" customHeight="1" spans="16:16">
      <c r="P41331" s="86"/>
    </row>
    <row r="41332" customHeight="1" spans="16:16">
      <c r="P41332" s="86"/>
    </row>
    <row r="41333" customHeight="1" spans="16:16">
      <c r="P41333" s="86"/>
    </row>
    <row r="41334" customHeight="1" spans="16:16">
      <c r="P41334" s="86"/>
    </row>
    <row r="41335" customHeight="1" spans="16:16">
      <c r="P41335" s="86"/>
    </row>
    <row r="41336" customHeight="1" spans="16:16">
      <c r="P41336" s="86"/>
    </row>
    <row r="41337" customHeight="1" spans="16:16">
      <c r="P41337" s="86"/>
    </row>
    <row r="41338" customHeight="1" spans="16:16">
      <c r="P41338" s="86"/>
    </row>
    <row r="41339" customHeight="1" spans="16:16">
      <c r="P41339" s="86"/>
    </row>
    <row r="41340" customHeight="1" spans="16:16">
      <c r="P41340" s="86"/>
    </row>
    <row r="41341" customHeight="1" spans="16:16">
      <c r="P41341" s="86"/>
    </row>
    <row r="41342" customHeight="1" spans="16:16">
      <c r="P41342" s="86"/>
    </row>
    <row r="41343" customHeight="1" spans="16:16">
      <c r="P41343" s="86"/>
    </row>
    <row r="41344" customHeight="1" spans="16:16">
      <c r="P41344" s="86"/>
    </row>
    <row r="41345" customHeight="1" spans="16:16">
      <c r="P41345" s="86"/>
    </row>
    <row r="41346" customHeight="1" spans="16:16">
      <c r="P41346" s="86"/>
    </row>
    <row r="41347" customHeight="1" spans="16:16">
      <c r="P41347" s="86"/>
    </row>
    <row r="41348" customHeight="1" spans="16:16">
      <c r="P41348" s="86"/>
    </row>
    <row r="41349" customHeight="1" spans="16:16">
      <c r="P41349" s="86"/>
    </row>
    <row r="41350" customHeight="1" spans="16:16">
      <c r="P41350" s="86"/>
    </row>
    <row r="41351" customHeight="1" spans="16:16">
      <c r="P41351" s="86"/>
    </row>
    <row r="41352" customHeight="1" spans="16:16">
      <c r="P41352" s="86"/>
    </row>
    <row r="41353" customHeight="1" spans="16:16">
      <c r="P41353" s="86"/>
    </row>
    <row r="41354" customHeight="1" spans="16:16">
      <c r="P41354" s="86"/>
    </row>
    <row r="41355" customHeight="1" spans="16:16">
      <c r="P41355" s="86"/>
    </row>
    <row r="41356" customHeight="1" spans="16:16">
      <c r="P41356" s="86"/>
    </row>
    <row r="41357" customHeight="1" spans="16:16">
      <c r="P41357" s="86"/>
    </row>
    <row r="41358" customHeight="1" spans="16:16">
      <c r="P41358" s="86"/>
    </row>
    <row r="41359" customHeight="1" spans="16:16">
      <c r="P41359" s="86"/>
    </row>
    <row r="41360" customHeight="1" spans="16:16">
      <c r="P41360" s="86"/>
    </row>
    <row r="41361" customHeight="1" spans="16:16">
      <c r="P41361" s="86"/>
    </row>
    <row r="41362" customHeight="1" spans="16:16">
      <c r="P41362" s="86"/>
    </row>
    <row r="41363" customHeight="1" spans="16:16">
      <c r="P41363" s="86"/>
    </row>
    <row r="41364" customHeight="1" spans="16:16">
      <c r="P41364" s="86"/>
    </row>
    <row r="41365" customHeight="1" spans="16:16">
      <c r="P41365" s="86"/>
    </row>
    <row r="41366" customHeight="1" spans="16:16">
      <c r="P41366" s="86"/>
    </row>
    <row r="41367" customHeight="1" spans="16:16">
      <c r="P41367" s="86"/>
    </row>
    <row r="41368" customHeight="1" spans="16:16">
      <c r="P41368" s="86"/>
    </row>
    <row r="41369" customHeight="1" spans="16:16">
      <c r="P41369" s="86"/>
    </row>
    <row r="41370" customHeight="1" spans="16:16">
      <c r="P41370" s="86"/>
    </row>
    <row r="41371" customHeight="1" spans="16:16">
      <c r="P41371" s="86"/>
    </row>
    <row r="41372" customHeight="1" spans="16:16">
      <c r="P41372" s="86"/>
    </row>
    <row r="41373" customHeight="1" spans="16:16">
      <c r="P41373" s="86"/>
    </row>
    <row r="41374" customHeight="1" spans="16:16">
      <c r="P41374" s="86"/>
    </row>
    <row r="41375" customHeight="1" spans="16:16">
      <c r="P41375" s="86"/>
    </row>
    <row r="41376" customHeight="1" spans="16:16">
      <c r="P41376" s="86"/>
    </row>
    <row r="41377" customHeight="1" spans="16:16">
      <c r="P41377" s="86"/>
    </row>
    <row r="41378" customHeight="1" spans="16:16">
      <c r="P41378" s="86"/>
    </row>
    <row r="41379" customHeight="1" spans="16:16">
      <c r="P41379" s="86"/>
    </row>
    <row r="41380" customHeight="1" spans="16:16">
      <c r="P41380" s="86"/>
    </row>
    <row r="41381" customHeight="1" spans="16:16">
      <c r="P41381" s="86"/>
    </row>
    <row r="41382" customHeight="1" spans="16:16">
      <c r="P41382" s="86"/>
    </row>
    <row r="41383" customHeight="1" spans="16:16">
      <c r="P41383" s="86"/>
    </row>
    <row r="41384" customHeight="1" spans="16:16">
      <c r="P41384" s="86"/>
    </row>
    <row r="41385" customHeight="1" spans="16:16">
      <c r="P41385" s="86"/>
    </row>
    <row r="41386" customHeight="1" spans="16:16">
      <c r="P41386" s="86"/>
    </row>
    <row r="41387" customHeight="1" spans="16:16">
      <c r="P41387" s="86"/>
    </row>
    <row r="41388" customHeight="1" spans="16:16">
      <c r="P41388" s="86"/>
    </row>
    <row r="41389" customHeight="1" spans="16:16">
      <c r="P41389" s="86"/>
    </row>
    <row r="41390" customHeight="1" spans="16:16">
      <c r="P41390" s="86"/>
    </row>
    <row r="41391" customHeight="1" spans="16:16">
      <c r="P41391" s="86"/>
    </row>
    <row r="41392" customHeight="1" spans="16:16">
      <c r="P41392" s="86"/>
    </row>
    <row r="41393" customHeight="1" spans="16:16">
      <c r="P41393" s="86"/>
    </row>
    <row r="41394" customHeight="1" spans="16:16">
      <c r="P41394" s="86"/>
    </row>
    <row r="41395" customHeight="1" spans="16:16">
      <c r="P41395" s="86"/>
    </row>
    <row r="41396" customHeight="1" spans="16:16">
      <c r="P41396" s="86"/>
    </row>
    <row r="41397" customHeight="1" spans="16:16">
      <c r="P41397" s="86"/>
    </row>
    <row r="41398" customHeight="1" spans="16:16">
      <c r="P41398" s="86"/>
    </row>
    <row r="41399" customHeight="1" spans="16:16">
      <c r="P41399" s="86"/>
    </row>
    <row r="41400" customHeight="1" spans="16:16">
      <c r="P41400" s="86"/>
    </row>
    <row r="41401" customHeight="1" spans="16:16">
      <c r="P41401" s="86"/>
    </row>
    <row r="41402" customHeight="1" spans="16:16">
      <c r="P41402" s="86"/>
    </row>
    <row r="41403" customHeight="1" spans="16:16">
      <c r="P41403" s="86"/>
    </row>
    <row r="41404" customHeight="1" spans="16:16">
      <c r="P41404" s="86"/>
    </row>
    <row r="41405" customHeight="1" spans="16:16">
      <c r="P41405" s="86"/>
    </row>
    <row r="41406" customHeight="1" spans="16:16">
      <c r="P41406" s="86"/>
    </row>
    <row r="41407" customHeight="1" spans="16:16">
      <c r="P41407" s="86"/>
    </row>
    <row r="41408" customHeight="1" spans="16:16">
      <c r="P41408" s="86"/>
    </row>
    <row r="41409" customHeight="1" spans="16:16">
      <c r="P41409" s="86"/>
    </row>
    <row r="41410" customHeight="1" spans="16:16">
      <c r="P41410" s="86"/>
    </row>
    <row r="41411" customHeight="1" spans="16:16">
      <c r="P41411" s="86"/>
    </row>
    <row r="41412" customHeight="1" spans="16:16">
      <c r="P41412" s="86"/>
    </row>
    <row r="41413" customHeight="1" spans="16:16">
      <c r="P41413" s="86"/>
    </row>
    <row r="41414" customHeight="1" spans="16:16">
      <c r="P41414" s="86"/>
    </row>
    <row r="41415" customHeight="1" spans="16:16">
      <c r="P41415" s="86"/>
    </row>
    <row r="41416" customHeight="1" spans="16:16">
      <c r="P41416" s="86"/>
    </row>
    <row r="41417" customHeight="1" spans="16:16">
      <c r="P41417" s="86"/>
    </row>
    <row r="41418" customHeight="1" spans="16:16">
      <c r="P41418" s="86"/>
    </row>
    <row r="41419" customHeight="1" spans="16:16">
      <c r="P41419" s="86"/>
    </row>
    <row r="41420" customHeight="1" spans="16:16">
      <c r="P41420" s="86"/>
    </row>
    <row r="41421" customHeight="1" spans="16:16">
      <c r="P41421" s="86"/>
    </row>
    <row r="41422" customHeight="1" spans="16:16">
      <c r="P41422" s="86"/>
    </row>
    <row r="41423" customHeight="1" spans="16:16">
      <c r="P41423" s="86"/>
    </row>
    <row r="41424" customHeight="1" spans="16:16">
      <c r="P41424" s="86"/>
    </row>
    <row r="41425" customHeight="1" spans="16:16">
      <c r="P41425" s="86"/>
    </row>
    <row r="41426" customHeight="1" spans="16:16">
      <c r="P41426" s="86"/>
    </row>
    <row r="41427" customHeight="1" spans="16:16">
      <c r="P41427" s="86"/>
    </row>
    <row r="41428" customHeight="1" spans="16:16">
      <c r="P41428" s="86"/>
    </row>
    <row r="41429" customHeight="1" spans="16:16">
      <c r="P41429" s="86"/>
    </row>
    <row r="41430" customHeight="1" spans="16:16">
      <c r="P41430" s="86"/>
    </row>
    <row r="41431" customHeight="1" spans="16:16">
      <c r="P41431" s="86"/>
    </row>
    <row r="41432" customHeight="1" spans="16:16">
      <c r="P41432" s="86"/>
    </row>
    <row r="41433" customHeight="1" spans="16:16">
      <c r="P41433" s="86"/>
    </row>
    <row r="41434" customHeight="1" spans="16:16">
      <c r="P41434" s="86"/>
    </row>
    <row r="41435" customHeight="1" spans="16:16">
      <c r="P41435" s="86"/>
    </row>
    <row r="41436" customHeight="1" spans="16:16">
      <c r="P41436" s="86"/>
    </row>
    <row r="41437" customHeight="1" spans="16:16">
      <c r="P41437" s="86"/>
    </row>
    <row r="41438" customHeight="1" spans="16:16">
      <c r="P41438" s="86"/>
    </row>
    <row r="41439" customHeight="1" spans="16:16">
      <c r="P41439" s="86"/>
    </row>
    <row r="41440" customHeight="1" spans="16:16">
      <c r="P41440" s="86"/>
    </row>
    <row r="41441" customHeight="1" spans="16:16">
      <c r="P41441" s="86"/>
    </row>
    <row r="41442" customHeight="1" spans="16:16">
      <c r="P41442" s="86"/>
    </row>
    <row r="41443" customHeight="1" spans="16:16">
      <c r="P41443" s="86"/>
    </row>
    <row r="41444" customHeight="1" spans="16:16">
      <c r="P41444" s="86"/>
    </row>
    <row r="41445" customHeight="1" spans="16:16">
      <c r="P41445" s="86"/>
    </row>
    <row r="41446" customHeight="1" spans="16:16">
      <c r="P41446" s="86"/>
    </row>
    <row r="41447" customHeight="1" spans="16:16">
      <c r="P41447" s="86"/>
    </row>
    <row r="41448" customHeight="1" spans="16:16">
      <c r="P41448" s="86"/>
    </row>
    <row r="41449" customHeight="1" spans="16:16">
      <c r="P41449" s="86"/>
    </row>
    <row r="41450" customHeight="1" spans="16:16">
      <c r="P41450" s="86"/>
    </row>
    <row r="41451" customHeight="1" spans="16:16">
      <c r="P41451" s="86"/>
    </row>
    <row r="41452" customHeight="1" spans="16:16">
      <c r="P41452" s="86"/>
    </row>
    <row r="41453" customHeight="1" spans="16:16">
      <c r="P41453" s="86"/>
    </row>
    <row r="41454" customHeight="1" spans="16:16">
      <c r="P41454" s="86"/>
    </row>
    <row r="41455" customHeight="1" spans="16:16">
      <c r="P41455" s="86"/>
    </row>
    <row r="41456" customHeight="1" spans="16:16">
      <c r="P41456" s="86"/>
    </row>
    <row r="41457" customHeight="1" spans="16:16">
      <c r="P41457" s="86"/>
    </row>
    <row r="41458" customHeight="1" spans="16:16">
      <c r="P41458" s="86"/>
    </row>
    <row r="41459" customHeight="1" spans="16:16">
      <c r="P41459" s="86"/>
    </row>
    <row r="41460" customHeight="1" spans="16:16">
      <c r="P41460" s="86"/>
    </row>
    <row r="41461" customHeight="1" spans="16:16">
      <c r="P41461" s="86"/>
    </row>
    <row r="41462" customHeight="1" spans="16:16">
      <c r="P41462" s="86"/>
    </row>
    <row r="41463" customHeight="1" spans="16:16">
      <c r="P41463" s="86"/>
    </row>
    <row r="41464" customHeight="1" spans="16:16">
      <c r="P41464" s="86"/>
    </row>
    <row r="41465" customHeight="1" spans="16:16">
      <c r="P41465" s="86"/>
    </row>
    <row r="41466" customHeight="1" spans="16:16">
      <c r="P41466" s="86"/>
    </row>
    <row r="41467" customHeight="1" spans="16:16">
      <c r="P41467" s="86"/>
    </row>
    <row r="41468" customHeight="1" spans="16:16">
      <c r="P41468" s="86"/>
    </row>
    <row r="41469" customHeight="1" spans="16:16">
      <c r="P41469" s="86"/>
    </row>
    <row r="41470" customHeight="1" spans="16:16">
      <c r="P41470" s="86"/>
    </row>
    <row r="41471" customHeight="1" spans="16:16">
      <c r="P41471" s="86"/>
    </row>
    <row r="41472" customHeight="1" spans="16:16">
      <c r="P41472" s="86"/>
    </row>
    <row r="41473" customHeight="1" spans="16:16">
      <c r="P41473" s="86"/>
    </row>
    <row r="41474" customHeight="1" spans="16:16">
      <c r="P41474" s="86"/>
    </row>
    <row r="41475" customHeight="1" spans="16:16">
      <c r="P41475" s="86"/>
    </row>
    <row r="41476" customHeight="1" spans="16:16">
      <c r="P41476" s="86"/>
    </row>
    <row r="41477" customHeight="1" spans="16:16">
      <c r="P41477" s="86"/>
    </row>
    <row r="41478" customHeight="1" spans="16:16">
      <c r="P41478" s="86"/>
    </row>
    <row r="41479" customHeight="1" spans="16:16">
      <c r="P41479" s="86"/>
    </row>
    <row r="41480" customHeight="1" spans="16:16">
      <c r="P41480" s="86"/>
    </row>
    <row r="41481" customHeight="1" spans="16:16">
      <c r="P41481" s="86"/>
    </row>
    <row r="41482" customHeight="1" spans="16:16">
      <c r="P41482" s="86"/>
    </row>
    <row r="41483" customHeight="1" spans="16:16">
      <c r="P41483" s="86"/>
    </row>
    <row r="41484" customHeight="1" spans="16:16">
      <c r="P41484" s="86"/>
    </row>
    <row r="41485" customHeight="1" spans="16:16">
      <c r="P41485" s="86"/>
    </row>
    <row r="41486" customHeight="1" spans="16:16">
      <c r="P41486" s="86"/>
    </row>
    <row r="41487" customHeight="1" spans="16:16">
      <c r="P41487" s="86"/>
    </row>
    <row r="41488" customHeight="1" spans="16:16">
      <c r="P41488" s="86"/>
    </row>
    <row r="41489" customHeight="1" spans="16:16">
      <c r="P41489" s="86"/>
    </row>
    <row r="41490" customHeight="1" spans="16:16">
      <c r="P41490" s="86"/>
    </row>
    <row r="41491" customHeight="1" spans="16:16">
      <c r="P41491" s="86"/>
    </row>
    <row r="41492" customHeight="1" spans="16:16">
      <c r="P41492" s="86"/>
    </row>
    <row r="41493" customHeight="1" spans="16:16">
      <c r="P41493" s="86"/>
    </row>
    <row r="41494" customHeight="1" spans="16:16">
      <c r="P41494" s="86"/>
    </row>
    <row r="41495" customHeight="1" spans="16:16">
      <c r="P41495" s="86"/>
    </row>
    <row r="41496" customHeight="1" spans="16:16">
      <c r="P41496" s="86"/>
    </row>
    <row r="41497" customHeight="1" spans="16:16">
      <c r="P41497" s="86"/>
    </row>
    <row r="41498" customHeight="1" spans="16:16">
      <c r="P41498" s="86"/>
    </row>
    <row r="41499" customHeight="1" spans="16:16">
      <c r="P41499" s="86"/>
    </row>
    <row r="41500" customHeight="1" spans="16:16">
      <c r="P41500" s="86"/>
    </row>
    <row r="41501" customHeight="1" spans="16:16">
      <c r="P41501" s="86"/>
    </row>
    <row r="41502" customHeight="1" spans="16:16">
      <c r="P41502" s="86"/>
    </row>
    <row r="41503" customHeight="1" spans="16:16">
      <c r="P41503" s="86"/>
    </row>
    <row r="41504" customHeight="1" spans="16:16">
      <c r="P41504" s="86"/>
    </row>
    <row r="41505" customHeight="1" spans="16:16">
      <c r="P41505" s="86"/>
    </row>
    <row r="41506" customHeight="1" spans="16:16">
      <c r="P41506" s="86"/>
    </row>
    <row r="41507" customHeight="1" spans="16:16">
      <c r="P41507" s="86"/>
    </row>
    <row r="41508" customHeight="1" spans="16:16">
      <c r="P41508" s="86"/>
    </row>
    <row r="41509" customHeight="1" spans="16:16">
      <c r="P41509" s="86"/>
    </row>
    <row r="41510" customHeight="1" spans="16:16">
      <c r="P41510" s="86"/>
    </row>
    <row r="41511" customHeight="1" spans="16:16">
      <c r="P41511" s="86"/>
    </row>
    <row r="41512" customHeight="1" spans="16:16">
      <c r="P41512" s="86"/>
    </row>
    <row r="41513" customHeight="1" spans="16:16">
      <c r="P41513" s="86"/>
    </row>
    <row r="41514" customHeight="1" spans="16:16">
      <c r="P41514" s="86"/>
    </row>
    <row r="41515" customHeight="1" spans="16:16">
      <c r="P41515" s="86"/>
    </row>
    <row r="41516" customHeight="1" spans="16:16">
      <c r="P41516" s="86"/>
    </row>
    <row r="41517" customHeight="1" spans="16:16">
      <c r="P41517" s="86"/>
    </row>
    <row r="41518" customHeight="1" spans="16:16">
      <c r="P41518" s="86"/>
    </row>
    <row r="41519" customHeight="1" spans="16:16">
      <c r="P41519" s="86"/>
    </row>
    <row r="41520" customHeight="1" spans="16:16">
      <c r="P41520" s="86"/>
    </row>
    <row r="41521" customHeight="1" spans="16:16">
      <c r="P41521" s="86"/>
    </row>
    <row r="41522" customHeight="1" spans="16:16">
      <c r="P41522" s="86"/>
    </row>
    <row r="41523" customHeight="1" spans="16:16">
      <c r="P41523" s="86"/>
    </row>
    <row r="41524" customHeight="1" spans="16:16">
      <c r="P41524" s="86"/>
    </row>
    <row r="41525" customHeight="1" spans="16:16">
      <c r="P41525" s="86"/>
    </row>
    <row r="41526" customHeight="1" spans="16:16">
      <c r="P41526" s="86"/>
    </row>
    <row r="41527" customHeight="1" spans="16:16">
      <c r="P41527" s="86"/>
    </row>
    <row r="41528" customHeight="1" spans="16:16">
      <c r="P41528" s="86"/>
    </row>
    <row r="41529" customHeight="1" spans="16:16">
      <c r="P41529" s="86"/>
    </row>
    <row r="41530" customHeight="1" spans="16:16">
      <c r="P41530" s="86"/>
    </row>
    <row r="41531" customHeight="1" spans="16:16">
      <c r="P41531" s="86"/>
    </row>
    <row r="41532" customHeight="1" spans="16:16">
      <c r="P41532" s="86"/>
    </row>
    <row r="41533" customHeight="1" spans="16:16">
      <c r="P41533" s="86"/>
    </row>
    <row r="41534" customHeight="1" spans="16:16">
      <c r="P41534" s="86"/>
    </row>
    <row r="41535" customHeight="1" spans="16:16">
      <c r="P41535" s="86"/>
    </row>
    <row r="41536" customHeight="1" spans="16:16">
      <c r="P41536" s="86"/>
    </row>
    <row r="41537" customHeight="1" spans="16:16">
      <c r="P41537" s="86"/>
    </row>
    <row r="41538" customHeight="1" spans="16:16">
      <c r="P41538" s="86"/>
    </row>
    <row r="41539" customHeight="1" spans="16:16">
      <c r="P41539" s="86"/>
    </row>
    <row r="41540" customHeight="1" spans="16:16">
      <c r="P41540" s="86"/>
    </row>
    <row r="41541" customHeight="1" spans="16:16">
      <c r="P41541" s="86"/>
    </row>
    <row r="41542" customHeight="1" spans="16:16">
      <c r="P41542" s="86"/>
    </row>
    <row r="41543" customHeight="1" spans="16:16">
      <c r="P41543" s="86"/>
    </row>
    <row r="41544" customHeight="1" spans="16:16">
      <c r="P41544" s="86"/>
    </row>
    <row r="41545" customHeight="1" spans="16:16">
      <c r="P41545" s="86"/>
    </row>
    <row r="41546" customHeight="1" spans="16:16">
      <c r="P41546" s="86"/>
    </row>
    <row r="41547" customHeight="1" spans="16:16">
      <c r="P41547" s="86"/>
    </row>
    <row r="41548" customHeight="1" spans="16:16">
      <c r="P41548" s="86"/>
    </row>
    <row r="41549" customHeight="1" spans="16:16">
      <c r="P41549" s="86"/>
    </row>
    <row r="41550" customHeight="1" spans="16:16">
      <c r="P41550" s="86"/>
    </row>
    <row r="41551" customHeight="1" spans="16:16">
      <c r="P41551" s="86"/>
    </row>
    <row r="41552" customHeight="1" spans="16:16">
      <c r="P41552" s="86"/>
    </row>
    <row r="41553" customHeight="1" spans="16:16">
      <c r="P41553" s="86"/>
    </row>
    <row r="41554" customHeight="1" spans="16:16">
      <c r="P41554" s="86"/>
    </row>
    <row r="41555" customHeight="1" spans="16:16">
      <c r="P41555" s="86"/>
    </row>
    <row r="41556" customHeight="1" spans="16:16">
      <c r="P41556" s="86"/>
    </row>
    <row r="41557" customHeight="1" spans="16:16">
      <c r="P41557" s="86"/>
    </row>
    <row r="41558" customHeight="1" spans="16:16">
      <c r="P41558" s="86"/>
    </row>
    <row r="41559" customHeight="1" spans="16:16">
      <c r="P41559" s="86"/>
    </row>
    <row r="41560" customHeight="1" spans="16:16">
      <c r="P41560" s="86"/>
    </row>
    <row r="41561" customHeight="1" spans="16:16">
      <c r="P41561" s="86"/>
    </row>
    <row r="41562" customHeight="1" spans="16:16">
      <c r="P41562" s="86"/>
    </row>
    <row r="41563" customHeight="1" spans="16:16">
      <c r="P41563" s="86"/>
    </row>
    <row r="41564" customHeight="1" spans="16:16">
      <c r="P41564" s="86"/>
    </row>
    <row r="41565" customHeight="1" spans="16:16">
      <c r="P41565" s="86"/>
    </row>
    <row r="41566" customHeight="1" spans="16:16">
      <c r="P41566" s="86"/>
    </row>
    <row r="41567" customHeight="1" spans="16:16">
      <c r="P41567" s="86"/>
    </row>
    <row r="41568" customHeight="1" spans="16:16">
      <c r="P41568" s="86"/>
    </row>
    <row r="41569" customHeight="1" spans="16:16">
      <c r="P41569" s="86"/>
    </row>
    <row r="41570" customHeight="1" spans="16:16">
      <c r="P41570" s="86"/>
    </row>
    <row r="41571" customHeight="1" spans="16:16">
      <c r="P41571" s="86"/>
    </row>
    <row r="41572" customHeight="1" spans="16:16">
      <c r="P41572" s="86"/>
    </row>
    <row r="41573" customHeight="1" spans="16:16">
      <c r="P41573" s="86"/>
    </row>
    <row r="41574" customHeight="1" spans="16:16">
      <c r="P41574" s="86"/>
    </row>
    <row r="41575" customHeight="1" spans="16:16">
      <c r="P41575" s="86"/>
    </row>
    <row r="41576" customHeight="1" spans="16:16">
      <c r="P41576" s="86"/>
    </row>
    <row r="41577" customHeight="1" spans="16:16">
      <c r="P41577" s="86"/>
    </row>
    <row r="41578" customHeight="1" spans="16:16">
      <c r="P41578" s="86"/>
    </row>
    <row r="41579" customHeight="1" spans="16:16">
      <c r="P41579" s="86"/>
    </row>
    <row r="41580" customHeight="1" spans="16:16">
      <c r="P41580" s="86"/>
    </row>
    <row r="41581" customHeight="1" spans="16:16">
      <c r="P41581" s="86"/>
    </row>
    <row r="41582" customHeight="1" spans="16:16">
      <c r="P41582" s="86"/>
    </row>
    <row r="41583" customHeight="1" spans="16:16">
      <c r="P41583" s="86"/>
    </row>
    <row r="41584" customHeight="1" spans="16:16">
      <c r="P41584" s="86"/>
    </row>
    <row r="41585" customHeight="1" spans="16:16">
      <c r="P41585" s="86"/>
    </row>
    <row r="41586" customHeight="1" spans="16:16">
      <c r="P41586" s="86"/>
    </row>
    <row r="41587" customHeight="1" spans="16:16">
      <c r="P41587" s="86"/>
    </row>
    <row r="41588" customHeight="1" spans="16:16">
      <c r="P41588" s="86"/>
    </row>
    <row r="41589" customHeight="1" spans="16:16">
      <c r="P41589" s="86"/>
    </row>
    <row r="41590" customHeight="1" spans="16:16">
      <c r="P41590" s="86"/>
    </row>
    <row r="41591" customHeight="1" spans="16:16">
      <c r="P41591" s="86"/>
    </row>
    <row r="41592" customHeight="1" spans="16:16">
      <c r="P41592" s="86"/>
    </row>
    <row r="41593" customHeight="1" spans="16:16">
      <c r="P41593" s="86"/>
    </row>
    <row r="41594" customHeight="1" spans="16:16">
      <c r="P41594" s="86"/>
    </row>
    <row r="41595" customHeight="1" spans="16:16">
      <c r="P41595" s="86"/>
    </row>
    <row r="41596" customHeight="1" spans="16:16">
      <c r="P41596" s="86"/>
    </row>
    <row r="41597" customHeight="1" spans="16:16">
      <c r="P41597" s="86"/>
    </row>
    <row r="41598" customHeight="1" spans="16:16">
      <c r="P41598" s="86"/>
    </row>
    <row r="41599" customHeight="1" spans="16:16">
      <c r="P41599" s="86"/>
    </row>
    <row r="41600" customHeight="1" spans="16:16">
      <c r="P41600" s="86"/>
    </row>
    <row r="41601" customHeight="1" spans="16:16">
      <c r="P41601" s="86"/>
    </row>
    <row r="41602" customHeight="1" spans="16:16">
      <c r="P41602" s="86"/>
    </row>
    <row r="41603" customHeight="1" spans="16:16">
      <c r="P41603" s="86"/>
    </row>
    <row r="41604" customHeight="1" spans="16:16">
      <c r="P41604" s="86"/>
    </row>
    <row r="41605" customHeight="1" spans="16:16">
      <c r="P41605" s="86"/>
    </row>
    <row r="41606" customHeight="1" spans="16:16">
      <c r="P41606" s="86"/>
    </row>
    <row r="41607" customHeight="1" spans="16:16">
      <c r="P41607" s="86"/>
    </row>
    <row r="41608" customHeight="1" spans="16:16">
      <c r="P41608" s="86"/>
    </row>
    <row r="41609" customHeight="1" spans="16:16">
      <c r="P41609" s="86"/>
    </row>
    <row r="41610" customHeight="1" spans="16:16">
      <c r="P41610" s="86"/>
    </row>
    <row r="41611" customHeight="1" spans="16:16">
      <c r="P41611" s="86"/>
    </row>
    <row r="41612" customHeight="1" spans="16:16">
      <c r="P41612" s="86"/>
    </row>
    <row r="41613" customHeight="1" spans="16:16">
      <c r="P41613" s="86"/>
    </row>
    <row r="41614" customHeight="1" spans="16:16">
      <c r="P41614" s="86"/>
    </row>
    <row r="41615" customHeight="1" spans="16:16">
      <c r="P41615" s="86"/>
    </row>
    <row r="41616" customHeight="1" spans="16:16">
      <c r="P41616" s="86"/>
    </row>
    <row r="41617" customHeight="1" spans="16:16">
      <c r="P41617" s="86"/>
    </row>
    <row r="41618" customHeight="1" spans="16:16">
      <c r="P41618" s="86"/>
    </row>
    <row r="41619" customHeight="1" spans="16:16">
      <c r="P41619" s="86"/>
    </row>
    <row r="41620" customHeight="1" spans="16:16">
      <c r="P41620" s="86"/>
    </row>
    <row r="41621" customHeight="1" spans="16:16">
      <c r="P41621" s="86"/>
    </row>
    <row r="41622" customHeight="1" spans="16:16">
      <c r="P41622" s="86"/>
    </row>
    <row r="41623" customHeight="1" spans="16:16">
      <c r="P41623" s="86"/>
    </row>
    <row r="41624" customHeight="1" spans="16:16">
      <c r="P41624" s="86"/>
    </row>
    <row r="41625" customHeight="1" spans="16:16">
      <c r="P41625" s="86"/>
    </row>
    <row r="41626" customHeight="1" spans="16:16">
      <c r="P41626" s="86"/>
    </row>
    <row r="41627" customHeight="1" spans="16:16">
      <c r="P41627" s="86"/>
    </row>
    <row r="41628" customHeight="1" spans="16:16">
      <c r="P41628" s="86"/>
    </row>
    <row r="41629" customHeight="1" spans="16:16">
      <c r="P41629" s="86"/>
    </row>
    <row r="41630" customHeight="1" spans="16:16">
      <c r="P41630" s="86"/>
    </row>
    <row r="41631" customHeight="1" spans="16:16">
      <c r="P41631" s="86"/>
    </row>
    <row r="41632" customHeight="1" spans="16:16">
      <c r="P41632" s="86"/>
    </row>
    <row r="41633" customHeight="1" spans="16:16">
      <c r="P41633" s="86"/>
    </row>
    <row r="41634" customHeight="1" spans="16:16">
      <c r="P41634" s="86"/>
    </row>
    <row r="41635" customHeight="1" spans="16:16">
      <c r="P41635" s="86"/>
    </row>
    <row r="41636" customHeight="1" spans="16:16">
      <c r="P41636" s="86"/>
    </row>
    <row r="41637" customHeight="1" spans="16:16">
      <c r="P41637" s="86"/>
    </row>
    <row r="41638" customHeight="1" spans="16:16">
      <c r="P41638" s="86"/>
    </row>
    <row r="41639" customHeight="1" spans="16:16">
      <c r="P41639" s="86"/>
    </row>
    <row r="41640" customHeight="1" spans="16:16">
      <c r="P41640" s="86"/>
    </row>
    <row r="41641" customHeight="1" spans="16:16">
      <c r="P41641" s="86"/>
    </row>
    <row r="41642" customHeight="1" spans="16:16">
      <c r="P41642" s="86"/>
    </row>
    <row r="41643" customHeight="1" spans="16:16">
      <c r="P41643" s="86"/>
    </row>
    <row r="41644" customHeight="1" spans="16:16">
      <c r="P41644" s="86"/>
    </row>
    <row r="41645" customHeight="1" spans="16:16">
      <c r="P41645" s="86"/>
    </row>
    <row r="41646" customHeight="1" spans="16:16">
      <c r="P41646" s="86"/>
    </row>
    <row r="41647" customHeight="1" spans="16:16">
      <c r="P41647" s="86"/>
    </row>
    <row r="41648" customHeight="1" spans="16:16">
      <c r="P41648" s="86"/>
    </row>
    <row r="41649" customHeight="1" spans="16:16">
      <c r="P41649" s="86"/>
    </row>
    <row r="41650" customHeight="1" spans="16:16">
      <c r="P41650" s="86"/>
    </row>
    <row r="41651" customHeight="1" spans="16:16">
      <c r="P41651" s="86"/>
    </row>
    <row r="41652" customHeight="1" spans="16:16">
      <c r="P41652" s="86"/>
    </row>
    <row r="41653" customHeight="1" spans="16:16">
      <c r="P41653" s="86"/>
    </row>
    <row r="41654" customHeight="1" spans="16:16">
      <c r="P41654" s="86"/>
    </row>
    <row r="41655" customHeight="1" spans="16:16">
      <c r="P41655" s="86"/>
    </row>
    <row r="41656" customHeight="1" spans="16:16">
      <c r="P41656" s="86"/>
    </row>
    <row r="41657" customHeight="1" spans="16:16">
      <c r="P41657" s="86"/>
    </row>
    <row r="41658" customHeight="1" spans="16:16">
      <c r="P41658" s="86"/>
    </row>
    <row r="41659" customHeight="1" spans="16:16">
      <c r="P41659" s="86"/>
    </row>
    <row r="41660" customHeight="1" spans="16:16">
      <c r="P41660" s="86"/>
    </row>
    <row r="41661" customHeight="1" spans="16:16">
      <c r="P41661" s="86"/>
    </row>
    <row r="41662" customHeight="1" spans="16:16">
      <c r="P41662" s="86"/>
    </row>
    <row r="41663" customHeight="1" spans="16:16">
      <c r="P41663" s="86"/>
    </row>
    <row r="41664" customHeight="1" spans="16:16">
      <c r="P41664" s="86"/>
    </row>
    <row r="41665" customHeight="1" spans="16:16">
      <c r="P41665" s="86"/>
    </row>
    <row r="41666" customHeight="1" spans="16:16">
      <c r="P41666" s="86"/>
    </row>
    <row r="41667" customHeight="1" spans="16:16">
      <c r="P41667" s="86"/>
    </row>
    <row r="41668" customHeight="1" spans="16:16">
      <c r="P41668" s="86"/>
    </row>
    <row r="41669" customHeight="1" spans="16:16">
      <c r="P41669" s="86"/>
    </row>
    <row r="41670" customHeight="1" spans="16:16">
      <c r="P41670" s="86"/>
    </row>
    <row r="41671" customHeight="1" spans="16:16">
      <c r="P41671" s="86"/>
    </row>
    <row r="41672" customHeight="1" spans="16:16">
      <c r="P41672" s="86"/>
    </row>
    <row r="41673" customHeight="1" spans="16:16">
      <c r="P41673" s="86"/>
    </row>
    <row r="41674" customHeight="1" spans="16:16">
      <c r="P41674" s="86"/>
    </row>
    <row r="41675" customHeight="1" spans="16:16">
      <c r="P41675" s="86"/>
    </row>
    <row r="41676" customHeight="1" spans="16:16">
      <c r="P41676" s="86"/>
    </row>
    <row r="41677" customHeight="1" spans="16:16">
      <c r="P41677" s="86"/>
    </row>
    <row r="41678" customHeight="1" spans="16:16">
      <c r="P41678" s="86"/>
    </row>
    <row r="41679" customHeight="1" spans="16:16">
      <c r="P41679" s="86"/>
    </row>
    <row r="41680" customHeight="1" spans="16:16">
      <c r="P41680" s="86"/>
    </row>
    <row r="41681" customHeight="1" spans="16:16">
      <c r="P41681" s="86"/>
    </row>
    <row r="41682" customHeight="1" spans="16:16">
      <c r="P41682" s="86"/>
    </row>
    <row r="41683" customHeight="1" spans="16:16">
      <c r="P41683" s="86"/>
    </row>
    <row r="41684" customHeight="1" spans="16:16">
      <c r="P41684" s="86"/>
    </row>
    <row r="41685" customHeight="1" spans="16:16">
      <c r="P41685" s="86"/>
    </row>
    <row r="41686" customHeight="1" spans="16:16">
      <c r="P41686" s="86"/>
    </row>
    <row r="41687" customHeight="1" spans="16:16">
      <c r="P41687" s="86"/>
    </row>
    <row r="41688" customHeight="1" spans="16:16">
      <c r="P41688" s="86"/>
    </row>
    <row r="41689" customHeight="1" spans="16:16">
      <c r="P41689" s="86"/>
    </row>
    <row r="41690" customHeight="1" spans="16:16">
      <c r="P41690" s="86"/>
    </row>
    <row r="41691" customHeight="1" spans="16:16">
      <c r="P41691" s="86"/>
    </row>
    <row r="41692" customHeight="1" spans="16:16">
      <c r="P41692" s="86"/>
    </row>
    <row r="41693" customHeight="1" spans="16:16">
      <c r="P41693" s="86"/>
    </row>
    <row r="41694" customHeight="1" spans="16:16">
      <c r="P41694" s="86"/>
    </row>
    <row r="41695" customHeight="1" spans="16:16">
      <c r="P41695" s="86"/>
    </row>
    <row r="41696" customHeight="1" spans="16:16">
      <c r="P41696" s="86"/>
    </row>
    <row r="41697" customHeight="1" spans="16:16">
      <c r="P41697" s="86"/>
    </row>
    <row r="41698" customHeight="1" spans="16:16">
      <c r="P41698" s="86"/>
    </row>
    <row r="41699" customHeight="1" spans="16:16">
      <c r="P41699" s="86"/>
    </row>
    <row r="41700" customHeight="1" spans="16:16">
      <c r="P41700" s="86"/>
    </row>
    <row r="41701" customHeight="1" spans="16:16">
      <c r="P41701" s="86"/>
    </row>
    <row r="41702" customHeight="1" spans="16:16">
      <c r="P41702" s="86"/>
    </row>
    <row r="41703" customHeight="1" spans="16:16">
      <c r="P41703" s="86"/>
    </row>
    <row r="41704" customHeight="1" spans="16:16">
      <c r="P41704" s="86"/>
    </row>
    <row r="41705" customHeight="1" spans="16:16">
      <c r="P41705" s="86"/>
    </row>
    <row r="41706" customHeight="1" spans="16:16">
      <c r="P41706" s="86"/>
    </row>
    <row r="41707" customHeight="1" spans="16:16">
      <c r="P41707" s="86"/>
    </row>
    <row r="41708" customHeight="1" spans="16:16">
      <c r="P41708" s="86"/>
    </row>
    <row r="41709" customHeight="1" spans="16:16">
      <c r="P41709" s="86"/>
    </row>
    <row r="41710" customHeight="1" spans="16:16">
      <c r="P41710" s="86"/>
    </row>
    <row r="41711" customHeight="1" spans="16:16">
      <c r="P41711" s="86"/>
    </row>
    <row r="41712" customHeight="1" spans="16:16">
      <c r="P41712" s="86"/>
    </row>
    <row r="41713" customHeight="1" spans="16:16">
      <c r="P41713" s="86"/>
    </row>
    <row r="41714" customHeight="1" spans="16:16">
      <c r="P41714" s="86"/>
    </row>
    <row r="41715" customHeight="1" spans="16:16">
      <c r="P41715" s="86"/>
    </row>
    <row r="41716" customHeight="1" spans="16:16">
      <c r="P41716" s="86"/>
    </row>
    <row r="41717" customHeight="1" spans="16:16">
      <c r="P41717" s="86"/>
    </row>
    <row r="41718" customHeight="1" spans="16:16">
      <c r="P41718" s="86"/>
    </row>
    <row r="41719" customHeight="1" spans="16:16">
      <c r="P41719" s="86"/>
    </row>
    <row r="41720" customHeight="1" spans="16:16">
      <c r="P41720" s="86"/>
    </row>
    <row r="41721" customHeight="1" spans="16:16">
      <c r="P41721" s="86"/>
    </row>
    <row r="41722" customHeight="1" spans="16:16">
      <c r="P41722" s="86"/>
    </row>
    <row r="41723" customHeight="1" spans="16:16">
      <c r="P41723" s="86"/>
    </row>
    <row r="41724" customHeight="1" spans="16:16">
      <c r="P41724" s="86"/>
    </row>
    <row r="41725" customHeight="1" spans="16:16">
      <c r="P41725" s="86"/>
    </row>
    <row r="41726" customHeight="1" spans="16:16">
      <c r="P41726" s="86"/>
    </row>
    <row r="41727" customHeight="1" spans="16:16">
      <c r="P41727" s="86"/>
    </row>
    <row r="41728" customHeight="1" spans="16:16">
      <c r="P41728" s="86"/>
    </row>
    <row r="41729" customHeight="1" spans="16:16">
      <c r="P41729" s="86"/>
    </row>
    <row r="41730" customHeight="1" spans="16:16">
      <c r="P41730" s="86"/>
    </row>
    <row r="41731" customHeight="1" spans="16:16">
      <c r="P41731" s="86"/>
    </row>
    <row r="41732" customHeight="1" spans="16:16">
      <c r="P41732" s="86"/>
    </row>
    <row r="41733" customHeight="1" spans="16:16">
      <c r="P41733" s="86"/>
    </row>
    <row r="41734" customHeight="1" spans="16:16">
      <c r="P41734" s="86"/>
    </row>
    <row r="41735" customHeight="1" spans="16:16">
      <c r="P41735" s="86"/>
    </row>
    <row r="41736" customHeight="1" spans="16:16">
      <c r="P41736" s="86"/>
    </row>
    <row r="41737" customHeight="1" spans="16:16">
      <c r="P41737" s="86"/>
    </row>
    <row r="41738" customHeight="1" spans="16:16">
      <c r="P41738" s="86"/>
    </row>
    <row r="41739" customHeight="1" spans="16:16">
      <c r="P41739" s="86"/>
    </row>
    <row r="41740" customHeight="1" spans="16:16">
      <c r="P41740" s="86"/>
    </row>
    <row r="41741" customHeight="1" spans="16:16">
      <c r="P41741" s="86"/>
    </row>
    <row r="41742" customHeight="1" spans="16:16">
      <c r="P41742" s="86"/>
    </row>
    <row r="41743" customHeight="1" spans="16:16">
      <c r="P41743" s="86"/>
    </row>
    <row r="41744" customHeight="1" spans="16:16">
      <c r="P41744" s="86"/>
    </row>
    <row r="41745" customHeight="1" spans="16:16">
      <c r="P41745" s="86"/>
    </row>
    <row r="41746" customHeight="1" spans="16:16">
      <c r="P41746" s="86"/>
    </row>
    <row r="41747" customHeight="1" spans="16:16">
      <c r="P41747" s="86"/>
    </row>
    <row r="41748" customHeight="1" spans="16:16">
      <c r="P41748" s="86"/>
    </row>
    <row r="41749" customHeight="1" spans="16:16">
      <c r="P41749" s="86"/>
    </row>
    <row r="41750" customHeight="1" spans="16:16">
      <c r="P41750" s="86"/>
    </row>
    <row r="41751" customHeight="1" spans="16:16">
      <c r="P41751" s="86"/>
    </row>
    <row r="41752" customHeight="1" spans="16:16">
      <c r="P41752" s="86"/>
    </row>
    <row r="41753" customHeight="1" spans="16:16">
      <c r="P41753" s="86"/>
    </row>
    <row r="41754" customHeight="1" spans="16:16">
      <c r="P41754" s="86"/>
    </row>
    <row r="41755" customHeight="1" spans="16:16">
      <c r="P41755" s="86"/>
    </row>
    <row r="41756" customHeight="1" spans="16:16">
      <c r="P41756" s="86"/>
    </row>
    <row r="41757" customHeight="1" spans="16:16">
      <c r="P41757" s="86"/>
    </row>
    <row r="41758" customHeight="1" spans="16:16">
      <c r="P41758" s="86"/>
    </row>
    <row r="41759" customHeight="1" spans="16:16">
      <c r="P41759" s="86"/>
    </row>
    <row r="41760" customHeight="1" spans="16:16">
      <c r="P41760" s="86"/>
    </row>
    <row r="41761" customHeight="1" spans="16:16">
      <c r="P41761" s="86"/>
    </row>
    <row r="41762" customHeight="1" spans="16:16">
      <c r="P41762" s="86"/>
    </row>
    <row r="41763" customHeight="1" spans="16:16">
      <c r="P41763" s="86"/>
    </row>
    <row r="41764" customHeight="1" spans="16:16">
      <c r="P41764" s="86"/>
    </row>
    <row r="41765" customHeight="1" spans="16:16">
      <c r="P41765" s="86"/>
    </row>
    <row r="41766" customHeight="1" spans="16:16">
      <c r="P41766" s="86"/>
    </row>
    <row r="41767" customHeight="1" spans="16:16">
      <c r="P41767" s="86"/>
    </row>
    <row r="41768" customHeight="1" spans="16:16">
      <c r="P41768" s="86"/>
    </row>
    <row r="41769" customHeight="1" spans="16:16">
      <c r="P41769" s="86"/>
    </row>
    <row r="41770" customHeight="1" spans="16:16">
      <c r="P41770" s="86"/>
    </row>
    <row r="41771" customHeight="1" spans="16:16">
      <c r="P41771" s="86"/>
    </row>
    <row r="41772" customHeight="1" spans="16:16">
      <c r="P41772" s="86"/>
    </row>
    <row r="41773" customHeight="1" spans="16:16">
      <c r="P41773" s="86"/>
    </row>
    <row r="41774" customHeight="1" spans="16:16">
      <c r="P41774" s="86"/>
    </row>
    <row r="41775" customHeight="1" spans="16:16">
      <c r="P41775" s="86"/>
    </row>
    <row r="41776" customHeight="1" spans="16:16">
      <c r="P41776" s="86"/>
    </row>
    <row r="41777" customHeight="1" spans="16:16">
      <c r="P41777" s="86"/>
    </row>
    <row r="41778" customHeight="1" spans="16:16">
      <c r="P41778" s="86"/>
    </row>
    <row r="41779" customHeight="1" spans="16:16">
      <c r="P41779" s="86"/>
    </row>
    <row r="41780" customHeight="1" spans="16:16">
      <c r="P41780" s="86"/>
    </row>
    <row r="41781" customHeight="1" spans="16:16">
      <c r="P41781" s="86"/>
    </row>
    <row r="41782" customHeight="1" spans="16:16">
      <c r="P41782" s="86"/>
    </row>
    <row r="41783" customHeight="1" spans="16:16">
      <c r="P41783" s="86"/>
    </row>
    <row r="41784" customHeight="1" spans="16:16">
      <c r="P41784" s="86"/>
    </row>
    <row r="41785" customHeight="1" spans="16:16">
      <c r="P41785" s="86"/>
    </row>
    <row r="41786" customHeight="1" spans="16:16">
      <c r="P41786" s="86"/>
    </row>
    <row r="41787" customHeight="1" spans="16:16">
      <c r="P41787" s="86"/>
    </row>
    <row r="41788" customHeight="1" spans="16:16">
      <c r="P41788" s="86"/>
    </row>
    <row r="41789" customHeight="1" spans="16:16">
      <c r="P41789" s="86"/>
    </row>
    <row r="41790" customHeight="1" spans="16:16">
      <c r="P41790" s="86"/>
    </row>
    <row r="41791" customHeight="1" spans="16:16">
      <c r="P41791" s="86"/>
    </row>
    <row r="41792" customHeight="1" spans="16:16">
      <c r="P41792" s="86"/>
    </row>
    <row r="41793" customHeight="1" spans="16:16">
      <c r="P41793" s="86"/>
    </row>
    <row r="41794" customHeight="1" spans="16:16">
      <c r="P41794" s="86"/>
    </row>
    <row r="41795" customHeight="1" spans="16:16">
      <c r="P41795" s="86"/>
    </row>
    <row r="41796" customHeight="1" spans="16:16">
      <c r="P41796" s="86"/>
    </row>
    <row r="41797" customHeight="1" spans="16:16">
      <c r="P41797" s="86"/>
    </row>
    <row r="41798" customHeight="1" spans="16:16">
      <c r="P41798" s="86"/>
    </row>
    <row r="41799" customHeight="1" spans="16:16">
      <c r="P41799" s="86"/>
    </row>
    <row r="41800" customHeight="1" spans="16:16">
      <c r="P41800" s="86"/>
    </row>
    <row r="41801" customHeight="1" spans="16:16">
      <c r="P41801" s="86"/>
    </row>
    <row r="41802" customHeight="1" spans="16:16">
      <c r="P41802" s="86"/>
    </row>
    <row r="41803" customHeight="1" spans="16:16">
      <c r="P41803" s="86"/>
    </row>
    <row r="41804" customHeight="1" spans="16:16">
      <c r="P41804" s="86"/>
    </row>
    <row r="41805" customHeight="1" spans="16:16">
      <c r="P41805" s="86"/>
    </row>
    <row r="41806" customHeight="1" spans="16:16">
      <c r="P41806" s="86"/>
    </row>
    <row r="41807" customHeight="1" spans="16:16">
      <c r="P41807" s="86"/>
    </row>
    <row r="41808" customHeight="1" spans="16:16">
      <c r="P41808" s="86"/>
    </row>
    <row r="41809" customHeight="1" spans="16:16">
      <c r="P41809" s="86"/>
    </row>
    <row r="41810" customHeight="1" spans="16:16">
      <c r="P41810" s="86"/>
    </row>
    <row r="41811" customHeight="1" spans="16:16">
      <c r="P41811" s="86"/>
    </row>
    <row r="41812" customHeight="1" spans="16:16">
      <c r="P41812" s="86"/>
    </row>
    <row r="41813" customHeight="1" spans="16:16">
      <c r="P41813" s="86"/>
    </row>
    <row r="41814" customHeight="1" spans="16:16">
      <c r="P41814" s="86"/>
    </row>
    <row r="41815" customHeight="1" spans="16:16">
      <c r="P41815" s="86"/>
    </row>
    <row r="41816" customHeight="1" spans="16:16">
      <c r="P41816" s="86"/>
    </row>
    <row r="41817" customHeight="1" spans="16:16">
      <c r="P41817" s="86"/>
    </row>
    <row r="41818" customHeight="1" spans="16:16">
      <c r="P41818" s="86"/>
    </row>
    <row r="41819" customHeight="1" spans="16:16">
      <c r="P41819" s="86"/>
    </row>
    <row r="41820" customHeight="1" spans="16:16">
      <c r="P41820" s="86"/>
    </row>
    <row r="41821" customHeight="1" spans="16:16">
      <c r="P41821" s="86"/>
    </row>
    <row r="41822" customHeight="1" spans="16:16">
      <c r="P41822" s="86"/>
    </row>
    <row r="41823" customHeight="1" spans="16:16">
      <c r="P41823" s="86"/>
    </row>
    <row r="41824" customHeight="1" spans="16:16">
      <c r="P41824" s="86"/>
    </row>
    <row r="41825" customHeight="1" spans="16:16">
      <c r="P41825" s="86"/>
    </row>
    <row r="41826" customHeight="1" spans="16:16">
      <c r="P41826" s="86"/>
    </row>
    <row r="41827" customHeight="1" spans="16:16">
      <c r="P41827" s="86"/>
    </row>
    <row r="41828" customHeight="1" spans="16:16">
      <c r="P41828" s="86"/>
    </row>
    <row r="41829" customHeight="1" spans="16:16">
      <c r="P41829" s="86"/>
    </row>
    <row r="41830" customHeight="1" spans="16:16">
      <c r="P41830" s="86"/>
    </row>
    <row r="41831" customHeight="1" spans="16:16">
      <c r="P41831" s="86"/>
    </row>
    <row r="41832" customHeight="1" spans="16:16">
      <c r="P41832" s="86"/>
    </row>
    <row r="41833" customHeight="1" spans="16:16">
      <c r="P41833" s="86"/>
    </row>
    <row r="41834" customHeight="1" spans="16:16">
      <c r="P41834" s="86"/>
    </row>
    <row r="41835" customHeight="1" spans="16:16">
      <c r="P41835" s="86"/>
    </row>
    <row r="41836" customHeight="1" spans="16:16">
      <c r="P41836" s="86"/>
    </row>
    <row r="41837" customHeight="1" spans="16:16">
      <c r="P41837" s="86"/>
    </row>
    <row r="41838" customHeight="1" spans="16:16">
      <c r="P41838" s="86"/>
    </row>
    <row r="41839" customHeight="1" spans="16:16">
      <c r="P41839" s="86"/>
    </row>
    <row r="41840" customHeight="1" spans="16:16">
      <c r="P41840" s="86"/>
    </row>
    <row r="41841" customHeight="1" spans="16:16">
      <c r="P41841" s="86"/>
    </row>
    <row r="41842" customHeight="1" spans="16:16">
      <c r="P41842" s="86"/>
    </row>
    <row r="41843" customHeight="1" spans="16:16">
      <c r="P41843" s="86"/>
    </row>
    <row r="41844" customHeight="1" spans="16:16">
      <c r="P41844" s="86"/>
    </row>
    <row r="41845" customHeight="1" spans="16:16">
      <c r="P41845" s="86"/>
    </row>
    <row r="41846" customHeight="1" spans="16:16">
      <c r="P41846" s="86"/>
    </row>
    <row r="41847" customHeight="1" spans="16:16">
      <c r="P41847" s="86"/>
    </row>
    <row r="41848" customHeight="1" spans="16:16">
      <c r="P41848" s="86"/>
    </row>
    <row r="41849" customHeight="1" spans="16:16">
      <c r="P41849" s="86"/>
    </row>
    <row r="41850" customHeight="1" spans="16:16">
      <c r="P41850" s="86"/>
    </row>
    <row r="41851" customHeight="1" spans="16:16">
      <c r="P41851" s="86"/>
    </row>
    <row r="41852" customHeight="1" spans="16:16">
      <c r="P41852" s="86"/>
    </row>
    <row r="41853" customHeight="1" spans="16:16">
      <c r="P41853" s="86"/>
    </row>
    <row r="41854" customHeight="1" spans="16:16">
      <c r="P41854" s="86"/>
    </row>
    <row r="41855" customHeight="1" spans="16:16">
      <c r="P41855" s="86"/>
    </row>
    <row r="41856" customHeight="1" spans="16:16">
      <c r="P41856" s="86"/>
    </row>
    <row r="41857" customHeight="1" spans="16:16">
      <c r="P41857" s="86"/>
    </row>
    <row r="41858" customHeight="1" spans="16:16">
      <c r="P41858" s="86"/>
    </row>
    <row r="41859" customHeight="1" spans="16:16">
      <c r="P41859" s="86"/>
    </row>
    <row r="41860" customHeight="1" spans="16:16">
      <c r="P41860" s="86"/>
    </row>
    <row r="41861" customHeight="1" spans="16:16">
      <c r="P41861" s="86"/>
    </row>
    <row r="41862" customHeight="1" spans="16:16">
      <c r="P41862" s="86"/>
    </row>
    <row r="41863" customHeight="1" spans="16:16">
      <c r="P41863" s="86"/>
    </row>
    <row r="41864" customHeight="1" spans="16:16">
      <c r="P41864" s="86"/>
    </row>
    <row r="41865" customHeight="1" spans="16:16">
      <c r="P41865" s="86"/>
    </row>
    <row r="41866" customHeight="1" spans="16:16">
      <c r="P41866" s="86"/>
    </row>
    <row r="41867" customHeight="1" spans="16:16">
      <c r="P41867" s="86"/>
    </row>
    <row r="41868" customHeight="1" spans="16:16">
      <c r="P41868" s="86"/>
    </row>
    <row r="41869" customHeight="1" spans="16:16">
      <c r="P41869" s="86"/>
    </row>
    <row r="41870" customHeight="1" spans="16:16">
      <c r="P41870" s="86"/>
    </row>
    <row r="41871" customHeight="1" spans="16:16">
      <c r="P41871" s="86"/>
    </row>
    <row r="41872" customHeight="1" spans="16:16">
      <c r="P41872" s="86"/>
    </row>
    <row r="41873" customHeight="1" spans="16:16">
      <c r="P41873" s="86"/>
    </row>
    <row r="41874" customHeight="1" spans="16:16">
      <c r="P41874" s="86"/>
    </row>
    <row r="41875" customHeight="1" spans="16:16">
      <c r="P41875" s="86"/>
    </row>
    <row r="41876" customHeight="1" spans="16:16">
      <c r="P41876" s="86"/>
    </row>
    <row r="41877" customHeight="1" spans="16:16">
      <c r="P41877" s="86"/>
    </row>
    <row r="41878" customHeight="1" spans="16:16">
      <c r="P41878" s="86"/>
    </row>
    <row r="41879" customHeight="1" spans="16:16">
      <c r="P41879" s="86"/>
    </row>
    <row r="41880" customHeight="1" spans="16:16">
      <c r="P41880" s="86"/>
    </row>
    <row r="41881" customHeight="1" spans="16:16">
      <c r="P41881" s="86"/>
    </row>
    <row r="41882" customHeight="1" spans="16:16">
      <c r="P41882" s="86"/>
    </row>
    <row r="41883" customHeight="1" spans="16:16">
      <c r="P41883" s="86"/>
    </row>
    <row r="41884" customHeight="1" spans="16:16">
      <c r="P41884" s="86"/>
    </row>
    <row r="41885" customHeight="1" spans="16:16">
      <c r="P41885" s="86"/>
    </row>
    <row r="41886" customHeight="1" spans="16:16">
      <c r="P41886" s="86"/>
    </row>
    <row r="41887" customHeight="1" spans="16:16">
      <c r="P41887" s="86"/>
    </row>
    <row r="41888" customHeight="1" spans="16:16">
      <c r="P41888" s="86"/>
    </row>
    <row r="41889" customHeight="1" spans="16:16">
      <c r="P41889" s="86"/>
    </row>
    <row r="41890" customHeight="1" spans="16:16">
      <c r="P41890" s="86"/>
    </row>
    <row r="41891" customHeight="1" spans="16:16">
      <c r="P41891" s="86"/>
    </row>
    <row r="41892" customHeight="1" spans="16:16">
      <c r="P41892" s="86"/>
    </row>
    <row r="41893" customHeight="1" spans="16:16">
      <c r="P41893" s="86"/>
    </row>
    <row r="41894" customHeight="1" spans="16:16">
      <c r="P41894" s="86"/>
    </row>
    <row r="41895" customHeight="1" spans="16:16">
      <c r="P41895" s="86"/>
    </row>
    <row r="41896" customHeight="1" spans="16:16">
      <c r="P41896" s="86"/>
    </row>
    <row r="41897" customHeight="1" spans="16:16">
      <c r="P41897" s="86"/>
    </row>
    <row r="41898" customHeight="1" spans="16:16">
      <c r="P41898" s="86"/>
    </row>
    <row r="41899" customHeight="1" spans="16:16">
      <c r="P41899" s="86"/>
    </row>
    <row r="41900" customHeight="1" spans="16:16">
      <c r="P41900" s="86"/>
    </row>
    <row r="41901" customHeight="1" spans="16:16">
      <c r="P41901" s="86"/>
    </row>
    <row r="41902" customHeight="1" spans="16:16">
      <c r="P41902" s="86"/>
    </row>
    <row r="41903" customHeight="1" spans="16:16">
      <c r="P41903" s="86"/>
    </row>
    <row r="41904" customHeight="1" spans="16:16">
      <c r="P41904" s="86"/>
    </row>
    <row r="41905" customHeight="1" spans="16:16">
      <c r="P41905" s="86"/>
    </row>
    <row r="41906" customHeight="1" spans="16:16">
      <c r="P41906" s="86"/>
    </row>
    <row r="41907" customHeight="1" spans="16:16">
      <c r="P41907" s="86"/>
    </row>
    <row r="41908" customHeight="1" spans="16:16">
      <c r="P41908" s="86"/>
    </row>
    <row r="41909" customHeight="1" spans="16:16">
      <c r="P41909" s="86"/>
    </row>
    <row r="41910" customHeight="1" spans="16:16">
      <c r="P41910" s="86"/>
    </row>
    <row r="41911" customHeight="1" spans="16:16">
      <c r="P41911" s="86"/>
    </row>
    <row r="41912" customHeight="1" spans="16:16">
      <c r="P41912" s="86"/>
    </row>
    <row r="41913" customHeight="1" spans="16:16">
      <c r="P41913" s="86"/>
    </row>
    <row r="41914" customHeight="1" spans="16:16">
      <c r="P41914" s="86"/>
    </row>
    <row r="41915" customHeight="1" spans="16:16">
      <c r="P41915" s="86"/>
    </row>
    <row r="41916" customHeight="1" spans="16:16">
      <c r="P41916" s="86"/>
    </row>
    <row r="41917" customHeight="1" spans="16:16">
      <c r="P41917" s="86"/>
    </row>
    <row r="41918" customHeight="1" spans="16:16">
      <c r="P41918" s="86"/>
    </row>
    <row r="41919" customHeight="1" spans="16:16">
      <c r="P41919" s="86"/>
    </row>
    <row r="41920" customHeight="1" spans="16:16">
      <c r="P41920" s="86"/>
    </row>
    <row r="41921" customHeight="1" spans="16:16">
      <c r="P41921" s="86"/>
    </row>
    <row r="41922" customHeight="1" spans="16:16">
      <c r="P41922" s="86"/>
    </row>
    <row r="41923" customHeight="1" spans="16:16">
      <c r="P41923" s="86"/>
    </row>
    <row r="41924" customHeight="1" spans="16:16">
      <c r="P41924" s="86"/>
    </row>
    <row r="41925" customHeight="1" spans="16:16">
      <c r="P41925" s="86"/>
    </row>
    <row r="41926" customHeight="1" spans="16:16">
      <c r="P41926" s="86"/>
    </row>
    <row r="41927" customHeight="1" spans="16:16">
      <c r="P41927" s="86"/>
    </row>
    <row r="41928" customHeight="1" spans="16:16">
      <c r="P41928" s="86"/>
    </row>
    <row r="41929" customHeight="1" spans="16:16">
      <c r="P41929" s="86"/>
    </row>
    <row r="41930" customHeight="1" spans="16:16">
      <c r="P41930" s="86"/>
    </row>
    <row r="41931" customHeight="1" spans="16:16">
      <c r="P41931" s="86"/>
    </row>
    <row r="41932" customHeight="1" spans="16:16">
      <c r="P41932" s="86"/>
    </row>
    <row r="41933" customHeight="1" spans="16:16">
      <c r="P41933" s="86"/>
    </row>
    <row r="41934" customHeight="1" spans="16:16">
      <c r="P41934" s="86"/>
    </row>
    <row r="41935" customHeight="1" spans="16:16">
      <c r="P41935" s="86"/>
    </row>
    <row r="41936" customHeight="1" spans="16:16">
      <c r="P41936" s="86"/>
    </row>
    <row r="41937" customHeight="1" spans="16:16">
      <c r="P41937" s="86"/>
    </row>
    <row r="41938" customHeight="1" spans="16:16">
      <c r="P41938" s="86"/>
    </row>
    <row r="41939" customHeight="1" spans="16:16">
      <c r="P41939" s="86"/>
    </row>
    <row r="41940" customHeight="1" spans="16:16">
      <c r="P41940" s="86"/>
    </row>
    <row r="41941" customHeight="1" spans="16:16">
      <c r="P41941" s="86"/>
    </row>
    <row r="41942" customHeight="1" spans="16:16">
      <c r="P41942" s="86"/>
    </row>
    <row r="41943" customHeight="1" spans="16:16">
      <c r="P41943" s="86"/>
    </row>
    <row r="41944" customHeight="1" spans="16:16">
      <c r="P41944" s="86"/>
    </row>
    <row r="41945" customHeight="1" spans="16:16">
      <c r="P41945" s="86"/>
    </row>
    <row r="41946" customHeight="1" spans="16:16">
      <c r="P41946" s="86"/>
    </row>
    <row r="41947" customHeight="1" spans="16:16">
      <c r="P41947" s="86"/>
    </row>
    <row r="41948" customHeight="1" spans="16:16">
      <c r="P41948" s="86"/>
    </row>
    <row r="41949" customHeight="1" spans="16:16">
      <c r="P41949" s="86"/>
    </row>
    <row r="41950" customHeight="1" spans="16:16">
      <c r="P41950" s="86"/>
    </row>
    <row r="41951" customHeight="1" spans="16:16">
      <c r="P41951" s="86"/>
    </row>
    <row r="41952" customHeight="1" spans="16:16">
      <c r="P41952" s="86"/>
    </row>
    <row r="41953" customHeight="1" spans="16:16">
      <c r="P41953" s="86"/>
    </row>
    <row r="41954" customHeight="1" spans="16:16">
      <c r="P41954" s="86"/>
    </row>
    <row r="41955" customHeight="1" spans="16:16">
      <c r="P41955" s="86"/>
    </row>
    <row r="41956" customHeight="1" spans="16:16">
      <c r="P41956" s="86"/>
    </row>
    <row r="41957" customHeight="1" spans="16:16">
      <c r="P41957" s="86"/>
    </row>
    <row r="41958" customHeight="1" spans="16:16">
      <c r="P41958" s="86"/>
    </row>
    <row r="41959" customHeight="1" spans="16:16">
      <c r="P41959" s="86"/>
    </row>
    <row r="41960" customHeight="1" spans="16:16">
      <c r="P41960" s="86"/>
    </row>
    <row r="41961" customHeight="1" spans="16:16">
      <c r="P41961" s="86"/>
    </row>
    <row r="41962" customHeight="1" spans="16:16">
      <c r="P41962" s="86"/>
    </row>
    <row r="41963" customHeight="1" spans="16:16">
      <c r="P41963" s="86"/>
    </row>
    <row r="41964" customHeight="1" spans="16:16">
      <c r="P41964" s="86"/>
    </row>
    <row r="41965" customHeight="1" spans="16:16">
      <c r="P41965" s="86"/>
    </row>
    <row r="41966" customHeight="1" spans="16:16">
      <c r="P41966" s="86"/>
    </row>
    <row r="41967" customHeight="1" spans="16:16">
      <c r="P41967" s="86"/>
    </row>
    <row r="41968" customHeight="1" spans="16:16">
      <c r="P41968" s="86"/>
    </row>
    <row r="41969" customHeight="1" spans="16:16">
      <c r="P41969" s="86"/>
    </row>
    <row r="41970" customHeight="1" spans="16:16">
      <c r="P41970" s="86"/>
    </row>
    <row r="41971" customHeight="1" spans="16:16">
      <c r="P41971" s="86"/>
    </row>
    <row r="41972" customHeight="1" spans="16:16">
      <c r="P41972" s="86"/>
    </row>
    <row r="41973" customHeight="1" spans="16:16">
      <c r="P41973" s="86"/>
    </row>
    <row r="41974" customHeight="1" spans="16:16">
      <c r="P41974" s="86"/>
    </row>
    <row r="41975" customHeight="1" spans="16:16">
      <c r="P41975" s="86"/>
    </row>
    <row r="41976" customHeight="1" spans="16:16">
      <c r="P41976" s="86"/>
    </row>
    <row r="41977" customHeight="1" spans="16:16">
      <c r="P41977" s="86"/>
    </row>
    <row r="41978" customHeight="1" spans="16:16">
      <c r="P41978" s="86"/>
    </row>
    <row r="41979" customHeight="1" spans="16:16">
      <c r="P41979" s="86"/>
    </row>
    <row r="41980" customHeight="1" spans="16:16">
      <c r="P41980" s="86"/>
    </row>
    <row r="41981" customHeight="1" spans="16:16">
      <c r="P41981" s="86"/>
    </row>
    <row r="41982" customHeight="1" spans="16:16">
      <c r="P41982" s="86"/>
    </row>
    <row r="41983" customHeight="1" spans="16:16">
      <c r="P41983" s="86"/>
    </row>
    <row r="41984" customHeight="1" spans="16:16">
      <c r="P41984" s="86"/>
    </row>
    <row r="41985" customHeight="1" spans="16:16">
      <c r="P41985" s="86"/>
    </row>
    <row r="41986" customHeight="1" spans="16:16">
      <c r="P41986" s="86"/>
    </row>
    <row r="41987" customHeight="1" spans="16:16">
      <c r="P41987" s="86"/>
    </row>
    <row r="41988" customHeight="1" spans="16:16">
      <c r="P41988" s="86"/>
    </row>
    <row r="41989" customHeight="1" spans="16:16">
      <c r="P41989" s="86"/>
    </row>
    <row r="41990" customHeight="1" spans="16:16">
      <c r="P41990" s="86"/>
    </row>
    <row r="41991" customHeight="1" spans="16:16">
      <c r="P41991" s="86"/>
    </row>
    <row r="41992" customHeight="1" spans="16:16">
      <c r="P41992" s="86"/>
    </row>
    <row r="41993" customHeight="1" spans="16:16">
      <c r="P41993" s="86"/>
    </row>
    <row r="41994" customHeight="1" spans="16:16">
      <c r="P41994" s="86"/>
    </row>
    <row r="41995" customHeight="1" spans="16:16">
      <c r="P41995" s="86"/>
    </row>
    <row r="41996" customHeight="1" spans="16:16">
      <c r="P41996" s="86"/>
    </row>
    <row r="41997" customHeight="1" spans="16:16">
      <c r="P41997" s="86"/>
    </row>
    <row r="41998" customHeight="1" spans="16:16">
      <c r="P41998" s="86"/>
    </row>
    <row r="41999" customHeight="1" spans="16:16">
      <c r="P41999" s="86"/>
    </row>
    <row r="42000" customHeight="1" spans="16:16">
      <c r="P42000" s="86"/>
    </row>
    <row r="42001" customHeight="1" spans="16:16">
      <c r="P42001" s="86"/>
    </row>
    <row r="42002" customHeight="1" spans="16:16">
      <c r="P42002" s="86"/>
    </row>
    <row r="42003" customHeight="1" spans="16:16">
      <c r="P42003" s="86"/>
    </row>
    <row r="42004" customHeight="1" spans="16:16">
      <c r="P42004" s="86"/>
    </row>
    <row r="42005" customHeight="1" spans="16:16">
      <c r="P42005" s="86"/>
    </row>
    <row r="42006" customHeight="1" spans="16:16">
      <c r="P42006" s="86"/>
    </row>
    <row r="42007" customHeight="1" spans="16:16">
      <c r="P42007" s="86"/>
    </row>
    <row r="42008" customHeight="1" spans="16:16">
      <c r="P42008" s="86"/>
    </row>
    <row r="42009" customHeight="1" spans="16:16">
      <c r="P42009" s="86"/>
    </row>
    <row r="42010" customHeight="1" spans="16:16">
      <c r="P42010" s="86"/>
    </row>
    <row r="42011" customHeight="1" spans="16:16">
      <c r="P42011" s="86"/>
    </row>
    <row r="42012" customHeight="1" spans="16:16">
      <c r="P42012" s="86"/>
    </row>
    <row r="42013" customHeight="1" spans="16:16">
      <c r="P42013" s="86"/>
    </row>
    <row r="42014" customHeight="1" spans="16:16">
      <c r="P42014" s="86"/>
    </row>
    <row r="42015" customHeight="1" spans="16:16">
      <c r="P42015" s="86"/>
    </row>
    <row r="42016" customHeight="1" spans="16:16">
      <c r="P42016" s="86"/>
    </row>
    <row r="42017" customHeight="1" spans="16:16">
      <c r="P42017" s="86"/>
    </row>
    <row r="42018" customHeight="1" spans="16:16">
      <c r="P42018" s="86"/>
    </row>
    <row r="42019" customHeight="1" spans="16:16">
      <c r="P42019" s="86"/>
    </row>
    <row r="42020" customHeight="1" spans="16:16">
      <c r="P42020" s="86"/>
    </row>
    <row r="42021" customHeight="1" spans="16:16">
      <c r="P42021" s="86"/>
    </row>
    <row r="42022" customHeight="1" spans="16:16">
      <c r="P42022" s="86"/>
    </row>
    <row r="42023" customHeight="1" spans="16:16">
      <c r="P42023" s="86"/>
    </row>
    <row r="42024" customHeight="1" spans="16:16">
      <c r="P42024" s="86"/>
    </row>
    <row r="42025" customHeight="1" spans="16:16">
      <c r="P42025" s="86"/>
    </row>
    <row r="42026" customHeight="1" spans="16:16">
      <c r="P42026" s="86"/>
    </row>
    <row r="42027" customHeight="1" spans="16:16">
      <c r="P42027" s="86"/>
    </row>
    <row r="42028" customHeight="1" spans="16:16">
      <c r="P42028" s="86"/>
    </row>
    <row r="42029" customHeight="1" spans="16:16">
      <c r="P42029" s="86"/>
    </row>
    <row r="42030" customHeight="1" spans="16:16">
      <c r="P42030" s="86"/>
    </row>
    <row r="42031" customHeight="1" spans="16:16">
      <c r="P42031" s="86"/>
    </row>
    <row r="42032" customHeight="1" spans="16:16">
      <c r="P42032" s="86"/>
    </row>
    <row r="42033" customHeight="1" spans="16:16">
      <c r="P42033" s="86"/>
    </row>
    <row r="42034" customHeight="1" spans="16:16">
      <c r="P42034" s="86"/>
    </row>
    <row r="42035" customHeight="1" spans="16:16">
      <c r="P42035" s="86"/>
    </row>
    <row r="42036" customHeight="1" spans="16:16">
      <c r="P42036" s="86"/>
    </row>
    <row r="42037" customHeight="1" spans="16:16">
      <c r="P42037" s="86"/>
    </row>
    <row r="42038" customHeight="1" spans="16:16">
      <c r="P42038" s="86"/>
    </row>
    <row r="42039" customHeight="1" spans="16:16">
      <c r="P42039" s="86"/>
    </row>
    <row r="42040" customHeight="1" spans="16:16">
      <c r="P42040" s="86"/>
    </row>
    <row r="42041" customHeight="1" spans="16:16">
      <c r="P42041" s="86"/>
    </row>
    <row r="42042" customHeight="1" spans="16:16">
      <c r="P42042" s="86"/>
    </row>
    <row r="42043" customHeight="1" spans="16:16">
      <c r="P42043" s="86"/>
    </row>
    <row r="42044" customHeight="1" spans="16:16">
      <c r="P42044" s="86"/>
    </row>
    <row r="42045" customHeight="1" spans="16:16">
      <c r="P42045" s="86"/>
    </row>
    <row r="42046" customHeight="1" spans="16:16">
      <c r="P42046" s="86"/>
    </row>
    <row r="42047" customHeight="1" spans="16:16">
      <c r="P42047" s="86"/>
    </row>
    <row r="42048" customHeight="1" spans="16:16">
      <c r="P42048" s="86"/>
    </row>
    <row r="42049" customHeight="1" spans="16:16">
      <c r="P42049" s="86"/>
    </row>
    <row r="42050" customHeight="1" spans="16:16">
      <c r="P42050" s="86"/>
    </row>
    <row r="42051" customHeight="1" spans="16:16">
      <c r="P42051" s="86"/>
    </row>
    <row r="42052" customHeight="1" spans="16:16">
      <c r="P42052" s="86"/>
    </row>
    <row r="42053" customHeight="1" spans="16:16">
      <c r="P42053" s="86"/>
    </row>
    <row r="42054" customHeight="1" spans="16:16">
      <c r="P42054" s="86"/>
    </row>
    <row r="42055" customHeight="1" spans="16:16">
      <c r="P42055" s="86"/>
    </row>
    <row r="42056" customHeight="1" spans="16:16">
      <c r="P42056" s="86"/>
    </row>
    <row r="42057" customHeight="1" spans="16:16">
      <c r="P42057" s="86"/>
    </row>
    <row r="42058" customHeight="1" spans="16:16">
      <c r="P42058" s="86"/>
    </row>
    <row r="42059" customHeight="1" spans="16:16">
      <c r="P42059" s="86"/>
    </row>
    <row r="42060" customHeight="1" spans="16:16">
      <c r="P42060" s="86"/>
    </row>
    <row r="42061" customHeight="1" spans="16:16">
      <c r="P42061" s="86"/>
    </row>
    <row r="42062" customHeight="1" spans="16:16">
      <c r="P42062" s="86"/>
    </row>
    <row r="42063" customHeight="1" spans="16:16">
      <c r="P42063" s="86"/>
    </row>
    <row r="42064" customHeight="1" spans="16:16">
      <c r="P42064" s="86"/>
    </row>
    <row r="42065" customHeight="1" spans="16:16">
      <c r="P42065" s="86"/>
    </row>
    <row r="42066" customHeight="1" spans="16:16">
      <c r="P42066" s="86"/>
    </row>
    <row r="42067" customHeight="1" spans="16:16">
      <c r="P42067" s="86"/>
    </row>
    <row r="42068" customHeight="1" spans="16:16">
      <c r="P42068" s="86"/>
    </row>
    <row r="42069" customHeight="1" spans="16:16">
      <c r="P42069" s="86"/>
    </row>
    <row r="42070" customHeight="1" spans="16:16">
      <c r="P42070" s="86"/>
    </row>
    <row r="42071" customHeight="1" spans="16:16">
      <c r="P42071" s="86"/>
    </row>
    <row r="42072" customHeight="1" spans="16:16">
      <c r="P42072" s="86"/>
    </row>
    <row r="42073" customHeight="1" spans="16:16">
      <c r="P42073" s="86"/>
    </row>
    <row r="42074" customHeight="1" spans="16:16">
      <c r="P42074" s="86"/>
    </row>
    <row r="42075" customHeight="1" spans="16:16">
      <c r="P42075" s="86"/>
    </row>
    <row r="42076" customHeight="1" spans="16:16">
      <c r="P42076" s="86"/>
    </row>
    <row r="42077" customHeight="1" spans="16:16">
      <c r="P42077" s="86"/>
    </row>
    <row r="42078" customHeight="1" spans="16:16">
      <c r="P42078" s="86"/>
    </row>
    <row r="42079" customHeight="1" spans="16:16">
      <c r="P42079" s="86"/>
    </row>
    <row r="42080" customHeight="1" spans="16:16">
      <c r="P42080" s="86"/>
    </row>
    <row r="42081" customHeight="1" spans="16:16">
      <c r="P42081" s="86"/>
    </row>
    <row r="42082" customHeight="1" spans="16:16">
      <c r="P42082" s="86"/>
    </row>
    <row r="42083" customHeight="1" spans="16:16">
      <c r="P42083" s="86"/>
    </row>
    <row r="42084" customHeight="1" spans="16:16">
      <c r="P42084" s="86"/>
    </row>
    <row r="42085" customHeight="1" spans="16:16">
      <c r="P42085" s="86"/>
    </row>
    <row r="42086" customHeight="1" spans="16:16">
      <c r="P42086" s="86"/>
    </row>
    <row r="42087" customHeight="1" spans="16:16">
      <c r="P42087" s="86"/>
    </row>
    <row r="42088" customHeight="1" spans="16:16">
      <c r="P42088" s="86"/>
    </row>
    <row r="42089" customHeight="1" spans="16:16">
      <c r="P42089" s="86"/>
    </row>
    <row r="42090" customHeight="1" spans="16:16">
      <c r="P42090" s="86"/>
    </row>
    <row r="42091" customHeight="1" spans="16:16">
      <c r="P42091" s="86"/>
    </row>
    <row r="42092" customHeight="1" spans="16:16">
      <c r="P42092" s="86"/>
    </row>
    <row r="42093" customHeight="1" spans="16:16">
      <c r="P42093" s="86"/>
    </row>
    <row r="42094" customHeight="1" spans="16:16">
      <c r="P42094" s="86"/>
    </row>
    <row r="42095" customHeight="1" spans="16:16">
      <c r="P42095" s="86"/>
    </row>
    <row r="42096" customHeight="1" spans="16:16">
      <c r="P42096" s="86"/>
    </row>
    <row r="42097" customHeight="1" spans="16:16">
      <c r="P42097" s="86"/>
    </row>
    <row r="42098" customHeight="1" spans="16:16">
      <c r="P42098" s="86"/>
    </row>
    <row r="42099" customHeight="1" spans="16:16">
      <c r="P42099" s="86"/>
    </row>
    <row r="42100" customHeight="1" spans="16:16">
      <c r="P42100" s="86"/>
    </row>
    <row r="42101" customHeight="1" spans="16:16">
      <c r="P42101" s="86"/>
    </row>
    <row r="42102" customHeight="1" spans="16:16">
      <c r="P42102" s="86"/>
    </row>
    <row r="42103" customHeight="1" spans="16:16">
      <c r="P42103" s="86"/>
    </row>
    <row r="42104" customHeight="1" spans="16:16">
      <c r="P42104" s="86"/>
    </row>
    <row r="42105" customHeight="1" spans="16:16">
      <c r="P42105" s="86"/>
    </row>
    <row r="42106" customHeight="1" spans="16:16">
      <c r="P42106" s="86"/>
    </row>
    <row r="42107" customHeight="1" spans="16:16">
      <c r="P42107" s="86"/>
    </row>
    <row r="42108" customHeight="1" spans="16:16">
      <c r="P42108" s="86"/>
    </row>
    <row r="42109" customHeight="1" spans="16:16">
      <c r="P42109" s="86"/>
    </row>
    <row r="42110" customHeight="1" spans="16:16">
      <c r="P42110" s="86"/>
    </row>
    <row r="42111" customHeight="1" spans="16:16">
      <c r="P42111" s="86"/>
    </row>
    <row r="42112" customHeight="1" spans="16:16">
      <c r="P42112" s="86"/>
    </row>
    <row r="42113" customHeight="1" spans="16:16">
      <c r="P42113" s="86"/>
    </row>
    <row r="42114" customHeight="1" spans="16:16">
      <c r="P42114" s="86"/>
    </row>
    <row r="42115" customHeight="1" spans="16:16">
      <c r="P42115" s="86"/>
    </row>
    <row r="42116" customHeight="1" spans="16:16">
      <c r="P42116" s="86"/>
    </row>
    <row r="42117" customHeight="1" spans="16:16">
      <c r="P42117" s="86"/>
    </row>
    <row r="42118" customHeight="1" spans="16:16">
      <c r="P42118" s="86"/>
    </row>
    <row r="42119" customHeight="1" spans="16:16">
      <c r="P42119" s="86"/>
    </row>
    <row r="42120" customHeight="1" spans="16:16">
      <c r="P42120" s="86"/>
    </row>
    <row r="42121" customHeight="1" spans="16:16">
      <c r="P42121" s="86"/>
    </row>
    <row r="42122" customHeight="1" spans="16:16">
      <c r="P42122" s="86"/>
    </row>
    <row r="42123" customHeight="1" spans="16:16">
      <c r="P42123" s="86"/>
    </row>
    <row r="42124" customHeight="1" spans="16:16">
      <c r="P42124" s="86"/>
    </row>
    <row r="42125" customHeight="1" spans="16:16">
      <c r="P42125" s="86"/>
    </row>
    <row r="42126" customHeight="1" spans="16:16">
      <c r="P42126" s="86"/>
    </row>
    <row r="42127" customHeight="1" spans="16:16">
      <c r="P42127" s="86"/>
    </row>
    <row r="42128" customHeight="1" spans="16:16">
      <c r="P42128" s="86"/>
    </row>
    <row r="42129" customHeight="1" spans="16:16">
      <c r="P42129" s="86"/>
    </row>
    <row r="42130" customHeight="1" spans="16:16">
      <c r="P42130" s="86"/>
    </row>
    <row r="42131" customHeight="1" spans="16:16">
      <c r="P42131" s="86"/>
    </row>
    <row r="42132" customHeight="1" spans="16:16">
      <c r="P42132" s="86"/>
    </row>
    <row r="42133" customHeight="1" spans="16:16">
      <c r="P42133" s="86"/>
    </row>
    <row r="42134" customHeight="1" spans="16:16">
      <c r="P42134" s="86"/>
    </row>
    <row r="42135" customHeight="1" spans="16:16">
      <c r="P42135" s="86"/>
    </row>
    <row r="42136" customHeight="1" spans="16:16">
      <c r="P42136" s="86"/>
    </row>
    <row r="42137" customHeight="1" spans="16:16">
      <c r="P42137" s="86"/>
    </row>
    <row r="42138" customHeight="1" spans="16:16">
      <c r="P42138" s="86"/>
    </row>
    <row r="42139" customHeight="1" spans="16:16">
      <c r="P42139" s="86"/>
    </row>
    <row r="42140" customHeight="1" spans="16:16">
      <c r="P42140" s="86"/>
    </row>
    <row r="42141" customHeight="1" spans="16:16">
      <c r="P42141" s="86"/>
    </row>
    <row r="42142" customHeight="1" spans="16:16">
      <c r="P42142" s="86"/>
    </row>
    <row r="42143" customHeight="1" spans="16:16">
      <c r="P42143" s="86"/>
    </row>
    <row r="42144" customHeight="1" spans="16:16">
      <c r="P42144" s="86"/>
    </row>
    <row r="42145" customHeight="1" spans="16:16">
      <c r="P42145" s="86"/>
    </row>
    <row r="42146" customHeight="1" spans="16:16">
      <c r="P42146" s="86"/>
    </row>
    <row r="42147" customHeight="1" spans="16:16">
      <c r="P42147" s="86"/>
    </row>
    <row r="42148" customHeight="1" spans="16:16">
      <c r="P42148" s="86"/>
    </row>
    <row r="42149" customHeight="1" spans="16:16">
      <c r="P42149" s="86"/>
    </row>
    <row r="42150" customHeight="1" spans="16:16">
      <c r="P42150" s="86"/>
    </row>
    <row r="42151" customHeight="1" spans="16:16">
      <c r="P42151" s="86"/>
    </row>
    <row r="42152" customHeight="1" spans="16:16">
      <c r="P42152" s="86"/>
    </row>
    <row r="42153" customHeight="1" spans="16:16">
      <c r="P42153" s="86"/>
    </row>
    <row r="42154" customHeight="1" spans="16:16">
      <c r="P42154" s="86"/>
    </row>
    <row r="42155" customHeight="1" spans="16:16">
      <c r="P42155" s="86"/>
    </row>
    <row r="42156" customHeight="1" spans="16:16">
      <c r="P42156" s="86"/>
    </row>
    <row r="42157" customHeight="1" spans="16:16">
      <c r="P42157" s="86"/>
    </row>
    <row r="42158" customHeight="1" spans="16:16">
      <c r="P42158" s="86"/>
    </row>
    <row r="42159" customHeight="1" spans="16:16">
      <c r="P42159" s="86"/>
    </row>
    <row r="42160" customHeight="1" spans="16:16">
      <c r="P42160" s="86"/>
    </row>
    <row r="42161" customHeight="1" spans="16:16">
      <c r="P42161" s="86"/>
    </row>
    <row r="42162" customHeight="1" spans="16:16">
      <c r="P42162" s="86"/>
    </row>
    <row r="42163" customHeight="1" spans="16:16">
      <c r="P42163" s="86"/>
    </row>
    <row r="42164" customHeight="1" spans="16:16">
      <c r="P42164" s="86"/>
    </row>
    <row r="42165" customHeight="1" spans="16:16">
      <c r="P42165" s="86"/>
    </row>
    <row r="42166" customHeight="1" spans="16:16">
      <c r="P42166" s="86"/>
    </row>
    <row r="42167" customHeight="1" spans="16:16">
      <c r="P42167" s="86"/>
    </row>
    <row r="42168" customHeight="1" spans="16:16">
      <c r="P42168" s="86"/>
    </row>
    <row r="42169" customHeight="1" spans="16:16">
      <c r="P42169" s="86"/>
    </row>
    <row r="42170" customHeight="1" spans="16:16">
      <c r="P42170" s="86"/>
    </row>
    <row r="42171" customHeight="1" spans="16:16">
      <c r="P42171" s="86"/>
    </row>
    <row r="42172" customHeight="1" spans="16:16">
      <c r="P42172" s="86"/>
    </row>
    <row r="42173" customHeight="1" spans="16:16">
      <c r="P42173" s="86"/>
    </row>
    <row r="42174" customHeight="1" spans="16:16">
      <c r="P42174" s="86"/>
    </row>
    <row r="42175" customHeight="1" spans="16:16">
      <c r="P42175" s="86"/>
    </row>
    <row r="42176" customHeight="1" spans="16:16">
      <c r="P42176" s="86"/>
    </row>
    <row r="42177" customHeight="1" spans="16:16">
      <c r="P42177" s="86"/>
    </row>
    <row r="42178" customHeight="1" spans="16:16">
      <c r="P42178" s="86"/>
    </row>
    <row r="42179" customHeight="1" spans="16:16">
      <c r="P42179" s="86"/>
    </row>
    <row r="42180" customHeight="1" spans="16:16">
      <c r="P42180" s="86"/>
    </row>
    <row r="42181" customHeight="1" spans="16:16">
      <c r="P42181" s="86"/>
    </row>
    <row r="42182" customHeight="1" spans="16:16">
      <c r="P42182" s="86"/>
    </row>
    <row r="42183" customHeight="1" spans="16:16">
      <c r="P42183" s="86"/>
    </row>
    <row r="42184" customHeight="1" spans="16:16">
      <c r="P42184" s="86"/>
    </row>
    <row r="42185" customHeight="1" spans="16:16">
      <c r="P42185" s="86"/>
    </row>
    <row r="42186" customHeight="1" spans="16:16">
      <c r="P42186" s="86"/>
    </row>
    <row r="42187" customHeight="1" spans="16:16">
      <c r="P42187" s="86"/>
    </row>
    <row r="42188" customHeight="1" spans="16:16">
      <c r="P42188" s="86"/>
    </row>
    <row r="42189" customHeight="1" spans="16:16">
      <c r="P42189" s="86"/>
    </row>
    <row r="42190" customHeight="1" spans="16:16">
      <c r="P42190" s="86"/>
    </row>
    <row r="42191" customHeight="1" spans="16:16">
      <c r="P42191" s="86"/>
    </row>
    <row r="42192" customHeight="1" spans="16:16">
      <c r="P42192" s="86"/>
    </row>
    <row r="42193" customHeight="1" spans="16:16">
      <c r="P42193" s="86"/>
    </row>
    <row r="42194" customHeight="1" spans="16:16">
      <c r="P42194" s="86"/>
    </row>
    <row r="42195" customHeight="1" spans="16:16">
      <c r="P42195" s="86"/>
    </row>
    <row r="42196" customHeight="1" spans="16:16">
      <c r="P42196" s="86"/>
    </row>
    <row r="42197" customHeight="1" spans="16:16">
      <c r="P42197" s="86"/>
    </row>
    <row r="42198" customHeight="1" spans="16:16">
      <c r="P42198" s="86"/>
    </row>
    <row r="42199" customHeight="1" spans="16:16">
      <c r="P42199" s="86"/>
    </row>
    <row r="42200" customHeight="1" spans="16:16">
      <c r="P42200" s="86"/>
    </row>
    <row r="42201" customHeight="1" spans="16:16">
      <c r="P42201" s="86"/>
    </row>
    <row r="42202" customHeight="1" spans="16:16">
      <c r="P42202" s="86"/>
    </row>
    <row r="42203" customHeight="1" spans="16:16">
      <c r="P42203" s="86"/>
    </row>
    <row r="42204" customHeight="1" spans="16:16">
      <c r="P42204" s="86"/>
    </row>
    <row r="42205" customHeight="1" spans="16:16">
      <c r="P42205" s="86"/>
    </row>
    <row r="42206" customHeight="1" spans="16:16">
      <c r="P42206" s="86"/>
    </row>
    <row r="42207" customHeight="1" spans="16:16">
      <c r="P42207" s="86"/>
    </row>
    <row r="42208" customHeight="1" spans="16:16">
      <c r="P42208" s="86"/>
    </row>
    <row r="42209" customHeight="1" spans="16:16">
      <c r="P42209" s="86"/>
    </row>
    <row r="42210" customHeight="1" spans="16:16">
      <c r="P42210" s="86"/>
    </row>
    <row r="42211" customHeight="1" spans="16:16">
      <c r="P42211" s="86"/>
    </row>
    <row r="42212" customHeight="1" spans="16:16">
      <c r="P42212" s="86"/>
    </row>
    <row r="42213" customHeight="1" spans="16:16">
      <c r="P42213" s="86"/>
    </row>
    <row r="42214" customHeight="1" spans="16:16">
      <c r="P42214" s="86"/>
    </row>
    <row r="42215" customHeight="1" spans="16:16">
      <c r="P42215" s="86"/>
    </row>
    <row r="42216" customHeight="1" spans="16:16">
      <c r="P42216" s="86"/>
    </row>
    <row r="42217" customHeight="1" spans="16:16">
      <c r="P42217" s="86"/>
    </row>
    <row r="42218" customHeight="1" spans="16:16">
      <c r="P42218" s="86"/>
    </row>
    <row r="42219" customHeight="1" spans="16:16">
      <c r="P42219" s="86"/>
    </row>
    <row r="42220" customHeight="1" spans="16:16">
      <c r="P42220" s="86"/>
    </row>
    <row r="42221" customHeight="1" spans="16:16">
      <c r="P42221" s="86"/>
    </row>
    <row r="42222" customHeight="1" spans="16:16">
      <c r="P42222" s="86"/>
    </row>
    <row r="42223" customHeight="1" spans="16:16">
      <c r="P42223" s="86"/>
    </row>
    <row r="42224" customHeight="1" spans="16:16">
      <c r="P42224" s="86"/>
    </row>
    <row r="42225" customHeight="1" spans="16:16">
      <c r="P42225" s="86"/>
    </row>
    <row r="42226" customHeight="1" spans="16:16">
      <c r="P42226" s="86"/>
    </row>
    <row r="42227" customHeight="1" spans="16:16">
      <c r="P42227" s="86"/>
    </row>
    <row r="42228" customHeight="1" spans="16:16">
      <c r="P42228" s="86"/>
    </row>
    <row r="42229" customHeight="1" spans="16:16">
      <c r="P42229" s="86"/>
    </row>
    <row r="42230" customHeight="1" spans="16:16">
      <c r="P42230" s="86"/>
    </row>
    <row r="42231" customHeight="1" spans="16:16">
      <c r="P42231" s="86"/>
    </row>
    <row r="42232" customHeight="1" spans="16:16">
      <c r="P42232" s="86"/>
    </row>
    <row r="42233" customHeight="1" spans="16:16">
      <c r="P42233" s="86"/>
    </row>
    <row r="42234" customHeight="1" spans="16:16">
      <c r="P42234" s="86"/>
    </row>
    <row r="42235" customHeight="1" spans="16:16">
      <c r="P42235" s="86"/>
    </row>
    <row r="42236" customHeight="1" spans="16:16">
      <c r="P42236" s="86"/>
    </row>
    <row r="42237" customHeight="1" spans="16:16">
      <c r="P42237" s="86"/>
    </row>
    <row r="42238" customHeight="1" spans="16:16">
      <c r="P42238" s="86"/>
    </row>
    <row r="42239" customHeight="1" spans="16:16">
      <c r="P42239" s="86"/>
    </row>
    <row r="42240" customHeight="1" spans="16:16">
      <c r="P42240" s="86"/>
    </row>
    <row r="42241" customHeight="1" spans="16:16">
      <c r="P42241" s="86"/>
    </row>
    <row r="42242" customHeight="1" spans="16:16">
      <c r="P42242" s="86"/>
    </row>
    <row r="42243" customHeight="1" spans="16:16">
      <c r="P42243" s="86"/>
    </row>
    <row r="42244" customHeight="1" spans="16:16">
      <c r="P42244" s="86"/>
    </row>
    <row r="42245" customHeight="1" spans="16:16">
      <c r="P42245" s="86"/>
    </row>
    <row r="42246" customHeight="1" spans="16:16">
      <c r="P42246" s="86"/>
    </row>
    <row r="42247" customHeight="1" spans="16:16">
      <c r="P42247" s="86"/>
    </row>
    <row r="42248" customHeight="1" spans="16:16">
      <c r="P42248" s="86"/>
    </row>
    <row r="42249" customHeight="1" spans="16:16">
      <c r="P42249" s="86"/>
    </row>
    <row r="42250" customHeight="1" spans="16:16">
      <c r="P42250" s="86"/>
    </row>
    <row r="42251" customHeight="1" spans="16:16">
      <c r="P42251" s="86"/>
    </row>
    <row r="42252" customHeight="1" spans="16:16">
      <c r="P42252" s="86"/>
    </row>
    <row r="42253" customHeight="1" spans="16:16">
      <c r="P42253" s="86"/>
    </row>
    <row r="42254" customHeight="1" spans="16:16">
      <c r="P42254" s="86"/>
    </row>
    <row r="42255" customHeight="1" spans="16:16">
      <c r="P42255" s="86"/>
    </row>
    <row r="42256" customHeight="1" spans="16:16">
      <c r="P42256" s="86"/>
    </row>
    <row r="42257" customHeight="1" spans="16:16">
      <c r="P42257" s="86"/>
    </row>
    <row r="42258" customHeight="1" spans="16:16">
      <c r="P42258" s="86"/>
    </row>
    <row r="42259" customHeight="1" spans="16:16">
      <c r="P42259" s="86"/>
    </row>
    <row r="42260" customHeight="1" spans="16:16">
      <c r="P42260" s="86"/>
    </row>
    <row r="42261" customHeight="1" spans="16:16">
      <c r="P42261" s="86"/>
    </row>
    <row r="42262" customHeight="1" spans="16:16">
      <c r="P42262" s="86"/>
    </row>
    <row r="42263" customHeight="1" spans="16:16">
      <c r="P42263" s="86"/>
    </row>
    <row r="42264" customHeight="1" spans="16:16">
      <c r="P42264" s="86"/>
    </row>
    <row r="42265" customHeight="1" spans="16:16">
      <c r="P42265" s="86"/>
    </row>
    <row r="42266" customHeight="1" spans="16:16">
      <c r="P42266" s="86"/>
    </row>
    <row r="42267" customHeight="1" spans="16:16">
      <c r="P42267" s="86"/>
    </row>
    <row r="42268" customHeight="1" spans="16:16">
      <c r="P42268" s="86"/>
    </row>
    <row r="42269" customHeight="1" spans="16:16">
      <c r="P42269" s="86"/>
    </row>
    <row r="42270" customHeight="1" spans="16:16">
      <c r="P42270" s="86"/>
    </row>
    <row r="42271" customHeight="1" spans="16:16">
      <c r="P42271" s="86"/>
    </row>
    <row r="42272" customHeight="1" spans="16:16">
      <c r="P42272" s="86"/>
    </row>
    <row r="42273" customHeight="1" spans="16:16">
      <c r="P42273" s="86"/>
    </row>
    <row r="42274" customHeight="1" spans="16:16">
      <c r="P42274" s="86"/>
    </row>
    <row r="42275" customHeight="1" spans="16:16">
      <c r="P42275" s="86"/>
    </row>
    <row r="42276" customHeight="1" spans="16:16">
      <c r="P42276" s="86"/>
    </row>
    <row r="42277" customHeight="1" spans="16:16">
      <c r="P42277" s="86"/>
    </row>
    <row r="42278" customHeight="1" spans="16:16">
      <c r="P42278" s="86"/>
    </row>
    <row r="42279" customHeight="1" spans="16:16">
      <c r="P42279" s="86"/>
    </row>
    <row r="42280" customHeight="1" spans="16:16">
      <c r="P42280" s="86"/>
    </row>
    <row r="42281" customHeight="1" spans="16:16">
      <c r="P42281" s="86"/>
    </row>
    <row r="42282" customHeight="1" spans="16:16">
      <c r="P42282" s="86"/>
    </row>
    <row r="42283" customHeight="1" spans="16:16">
      <c r="P42283" s="86"/>
    </row>
    <row r="42284" customHeight="1" spans="16:16">
      <c r="P42284" s="86"/>
    </row>
    <row r="42285" customHeight="1" spans="16:16">
      <c r="P42285" s="86"/>
    </row>
    <row r="42286" customHeight="1" spans="16:16">
      <c r="P42286" s="86"/>
    </row>
    <row r="42287" customHeight="1" spans="16:16">
      <c r="P42287" s="86"/>
    </row>
    <row r="42288" customHeight="1" spans="16:16">
      <c r="P42288" s="86"/>
    </row>
    <row r="42289" customHeight="1" spans="16:16">
      <c r="P42289" s="86"/>
    </row>
    <row r="42290" customHeight="1" spans="16:16">
      <c r="P42290" s="86"/>
    </row>
    <row r="42291" customHeight="1" spans="16:16">
      <c r="P42291" s="86"/>
    </row>
    <row r="42292" customHeight="1" spans="16:16">
      <c r="P42292" s="86"/>
    </row>
    <row r="42293" customHeight="1" spans="16:16">
      <c r="P42293" s="86"/>
    </row>
    <row r="42294" customHeight="1" spans="16:16">
      <c r="P42294" s="86"/>
    </row>
    <row r="42295" customHeight="1" spans="16:16">
      <c r="P42295" s="86"/>
    </row>
    <row r="42296" customHeight="1" spans="16:16">
      <c r="P42296" s="86"/>
    </row>
    <row r="42297" customHeight="1" spans="16:16">
      <c r="P42297" s="86"/>
    </row>
    <row r="42298" customHeight="1" spans="16:16">
      <c r="P42298" s="86"/>
    </row>
    <row r="42299" customHeight="1" spans="16:16">
      <c r="P42299" s="86"/>
    </row>
    <row r="42300" customHeight="1" spans="16:16">
      <c r="P42300" s="86"/>
    </row>
    <row r="42301" customHeight="1" spans="16:16">
      <c r="P42301" s="86"/>
    </row>
    <row r="42302" customHeight="1" spans="16:16">
      <c r="P42302" s="86"/>
    </row>
    <row r="42303" customHeight="1" spans="16:16">
      <c r="P42303" s="86"/>
    </row>
    <row r="42304" customHeight="1" spans="16:16">
      <c r="P42304" s="86"/>
    </row>
    <row r="42305" customHeight="1" spans="16:16">
      <c r="P42305" s="86"/>
    </row>
    <row r="42306" customHeight="1" spans="16:16">
      <c r="P42306" s="86"/>
    </row>
    <row r="42307" customHeight="1" spans="16:16">
      <c r="P42307" s="86"/>
    </row>
    <row r="42308" customHeight="1" spans="16:16">
      <c r="P42308" s="86"/>
    </row>
    <row r="42309" customHeight="1" spans="16:16">
      <c r="P42309" s="86"/>
    </row>
    <row r="42310" customHeight="1" spans="16:16">
      <c r="P42310" s="86"/>
    </row>
    <row r="42311" customHeight="1" spans="16:16">
      <c r="P42311" s="86"/>
    </row>
    <row r="42312" customHeight="1" spans="16:16">
      <c r="P42312" s="86"/>
    </row>
    <row r="42313" customHeight="1" spans="16:16">
      <c r="P42313" s="86"/>
    </row>
    <row r="42314" customHeight="1" spans="16:16">
      <c r="P42314" s="86"/>
    </row>
    <row r="42315" customHeight="1" spans="16:16">
      <c r="P42315" s="86"/>
    </row>
    <row r="42316" customHeight="1" spans="16:16">
      <c r="P42316" s="86"/>
    </row>
    <row r="42317" customHeight="1" spans="16:16">
      <c r="P42317" s="86"/>
    </row>
    <row r="42318" customHeight="1" spans="16:16">
      <c r="P42318" s="86"/>
    </row>
    <row r="42319" customHeight="1" spans="16:16">
      <c r="P42319" s="86"/>
    </row>
    <row r="42320" customHeight="1" spans="16:16">
      <c r="P42320" s="86"/>
    </row>
    <row r="42321" customHeight="1" spans="16:16">
      <c r="P42321" s="86"/>
    </row>
    <row r="42322" customHeight="1" spans="16:16">
      <c r="P42322" s="86"/>
    </row>
    <row r="42323" customHeight="1" spans="16:16">
      <c r="P42323" s="86"/>
    </row>
    <row r="42324" customHeight="1" spans="16:16">
      <c r="P42324" s="86"/>
    </row>
    <row r="42325" customHeight="1" spans="16:16">
      <c r="P42325" s="86"/>
    </row>
    <row r="42326" customHeight="1" spans="16:16">
      <c r="P42326" s="86"/>
    </row>
    <row r="42327" customHeight="1" spans="16:16">
      <c r="P42327" s="86"/>
    </row>
    <row r="42328" customHeight="1" spans="16:16">
      <c r="P42328" s="86"/>
    </row>
    <row r="42329" customHeight="1" spans="16:16">
      <c r="P42329" s="86"/>
    </row>
    <row r="42330" customHeight="1" spans="16:16">
      <c r="P42330" s="86"/>
    </row>
    <row r="42331" customHeight="1" spans="16:16">
      <c r="P42331" s="86"/>
    </row>
    <row r="42332" customHeight="1" spans="16:16">
      <c r="P42332" s="86"/>
    </row>
    <row r="42333" customHeight="1" spans="16:16">
      <c r="P42333" s="86"/>
    </row>
    <row r="42334" customHeight="1" spans="16:16">
      <c r="P42334" s="86"/>
    </row>
    <row r="42335" customHeight="1" spans="16:16">
      <c r="P42335" s="86"/>
    </row>
    <row r="42336" customHeight="1" spans="16:16">
      <c r="P42336" s="86"/>
    </row>
    <row r="42337" customHeight="1" spans="16:16">
      <c r="P42337" s="86"/>
    </row>
    <row r="42338" customHeight="1" spans="16:16">
      <c r="P42338" s="86"/>
    </row>
    <row r="42339" customHeight="1" spans="16:16">
      <c r="P42339" s="86"/>
    </row>
    <row r="42340" customHeight="1" spans="16:16">
      <c r="P42340" s="86"/>
    </row>
    <row r="42341" customHeight="1" spans="16:16">
      <c r="P42341" s="86"/>
    </row>
    <row r="42342" customHeight="1" spans="16:16">
      <c r="P42342" s="86"/>
    </row>
    <row r="42343" customHeight="1" spans="16:16">
      <c r="P42343" s="86"/>
    </row>
    <row r="42344" customHeight="1" spans="16:16">
      <c r="P42344" s="86"/>
    </row>
    <row r="42345" customHeight="1" spans="16:16">
      <c r="P42345" s="86"/>
    </row>
    <row r="42346" customHeight="1" spans="16:16">
      <c r="P42346" s="86"/>
    </row>
    <row r="42347" customHeight="1" spans="16:16">
      <c r="P42347" s="86"/>
    </row>
    <row r="42348" customHeight="1" spans="16:16">
      <c r="P42348" s="86"/>
    </row>
    <row r="42349" customHeight="1" spans="16:16">
      <c r="P42349" s="86"/>
    </row>
    <row r="42350" customHeight="1" spans="16:16">
      <c r="P42350" s="86"/>
    </row>
    <row r="42351" customHeight="1" spans="16:16">
      <c r="P42351" s="86"/>
    </row>
    <row r="42352" customHeight="1" spans="16:16">
      <c r="P42352" s="86"/>
    </row>
    <row r="42353" customHeight="1" spans="16:16">
      <c r="P42353" s="86"/>
    </row>
    <row r="42354" customHeight="1" spans="16:16">
      <c r="P42354" s="86"/>
    </row>
    <row r="42355" customHeight="1" spans="16:16">
      <c r="P42355" s="86"/>
    </row>
    <row r="42356" customHeight="1" spans="16:16">
      <c r="P42356" s="86"/>
    </row>
    <row r="42357" customHeight="1" spans="16:16">
      <c r="P42357" s="86"/>
    </row>
    <row r="42358" customHeight="1" spans="16:16">
      <c r="P42358" s="86"/>
    </row>
    <row r="42359" customHeight="1" spans="16:16">
      <c r="P42359" s="86"/>
    </row>
    <row r="42360" customHeight="1" spans="16:16">
      <c r="P42360" s="86"/>
    </row>
    <row r="42361" customHeight="1" spans="16:16">
      <c r="P42361" s="86"/>
    </row>
    <row r="42362" customHeight="1" spans="16:16">
      <c r="P42362" s="86"/>
    </row>
    <row r="42363" customHeight="1" spans="16:16">
      <c r="P42363" s="86"/>
    </row>
    <row r="42364" customHeight="1" spans="16:16">
      <c r="P42364" s="86"/>
    </row>
    <row r="42365" customHeight="1" spans="16:16">
      <c r="P42365" s="86"/>
    </row>
    <row r="42366" customHeight="1" spans="16:16">
      <c r="P42366" s="86"/>
    </row>
    <row r="42367" customHeight="1" spans="16:16">
      <c r="P42367" s="86"/>
    </row>
    <row r="42368" customHeight="1" spans="16:16">
      <c r="P42368" s="86"/>
    </row>
    <row r="42369" customHeight="1" spans="16:16">
      <c r="P42369" s="86"/>
    </row>
    <row r="42370" customHeight="1" spans="16:16">
      <c r="P42370" s="86"/>
    </row>
    <row r="42371" customHeight="1" spans="16:16">
      <c r="P42371" s="86"/>
    </row>
    <row r="42372" customHeight="1" spans="16:16">
      <c r="P42372" s="86"/>
    </row>
    <row r="42373" customHeight="1" spans="16:16">
      <c r="P42373" s="86"/>
    </row>
    <row r="42374" customHeight="1" spans="16:16">
      <c r="P42374" s="86"/>
    </row>
    <row r="42375" customHeight="1" spans="16:16">
      <c r="P42375" s="86"/>
    </row>
    <row r="42376" customHeight="1" spans="16:16">
      <c r="P42376" s="86"/>
    </row>
    <row r="42377" customHeight="1" spans="16:16">
      <c r="P42377" s="86"/>
    </row>
    <row r="42378" customHeight="1" spans="16:16">
      <c r="P42378" s="86"/>
    </row>
    <row r="42379" customHeight="1" spans="16:16">
      <c r="P42379" s="86"/>
    </row>
    <row r="42380" customHeight="1" spans="16:16">
      <c r="P42380" s="86"/>
    </row>
    <row r="42381" customHeight="1" spans="16:16">
      <c r="P42381" s="86"/>
    </row>
    <row r="42382" customHeight="1" spans="16:16">
      <c r="P42382" s="86"/>
    </row>
    <row r="42383" customHeight="1" spans="16:16">
      <c r="P42383" s="86"/>
    </row>
    <row r="42384" customHeight="1" spans="16:16">
      <c r="P42384" s="86"/>
    </row>
    <row r="42385" customHeight="1" spans="16:16">
      <c r="P42385" s="86"/>
    </row>
    <row r="42386" customHeight="1" spans="16:16">
      <c r="P42386" s="86"/>
    </row>
    <row r="42387" customHeight="1" spans="16:16">
      <c r="P42387" s="86"/>
    </row>
    <row r="42388" customHeight="1" spans="16:16">
      <c r="P42388" s="86"/>
    </row>
    <row r="42389" customHeight="1" spans="16:16">
      <c r="P42389" s="86"/>
    </row>
    <row r="42390" customHeight="1" spans="16:16">
      <c r="P42390" s="86"/>
    </row>
    <row r="42391" customHeight="1" spans="16:16">
      <c r="P42391" s="86"/>
    </row>
    <row r="42392" customHeight="1" spans="16:16">
      <c r="P42392" s="86"/>
    </row>
    <row r="42393" customHeight="1" spans="16:16">
      <c r="P42393" s="86"/>
    </row>
    <row r="42394" customHeight="1" spans="16:16">
      <c r="P42394" s="86"/>
    </row>
    <row r="42395" customHeight="1" spans="16:16">
      <c r="P42395" s="86"/>
    </row>
    <row r="42396" customHeight="1" spans="16:16">
      <c r="P42396" s="86"/>
    </row>
    <row r="42397" customHeight="1" spans="16:16">
      <c r="P42397" s="86"/>
    </row>
    <row r="42398" customHeight="1" spans="16:16">
      <c r="P42398" s="86"/>
    </row>
    <row r="42399" customHeight="1" spans="16:16">
      <c r="P42399" s="86"/>
    </row>
    <row r="42400" customHeight="1" spans="16:16">
      <c r="P42400" s="86"/>
    </row>
    <row r="42401" customHeight="1" spans="16:16">
      <c r="P42401" s="86"/>
    </row>
    <row r="42402" customHeight="1" spans="16:16">
      <c r="P42402" s="86"/>
    </row>
    <row r="42403" customHeight="1" spans="16:16">
      <c r="P42403" s="86"/>
    </row>
    <row r="42404" customHeight="1" spans="16:16">
      <c r="P42404" s="86"/>
    </row>
    <row r="42405" customHeight="1" spans="16:16">
      <c r="P42405" s="86"/>
    </row>
    <row r="42406" customHeight="1" spans="16:16">
      <c r="P42406" s="86"/>
    </row>
    <row r="42407" customHeight="1" spans="16:16">
      <c r="P42407" s="86"/>
    </row>
    <row r="42408" customHeight="1" spans="16:16">
      <c r="P42408" s="86"/>
    </row>
    <row r="42409" customHeight="1" spans="16:16">
      <c r="P42409" s="86"/>
    </row>
    <row r="42410" customHeight="1" spans="16:16">
      <c r="P42410" s="86"/>
    </row>
    <row r="42411" customHeight="1" spans="16:16">
      <c r="P42411" s="86"/>
    </row>
    <row r="42412" customHeight="1" spans="16:16">
      <c r="P42412" s="86"/>
    </row>
    <row r="42413" customHeight="1" spans="16:16">
      <c r="P42413" s="86"/>
    </row>
    <row r="42414" customHeight="1" spans="16:16">
      <c r="P42414" s="86"/>
    </row>
    <row r="42415" customHeight="1" spans="16:16">
      <c r="P42415" s="86"/>
    </row>
    <row r="42416" customHeight="1" spans="16:16">
      <c r="P42416" s="86"/>
    </row>
    <row r="42417" customHeight="1" spans="16:16">
      <c r="P42417" s="86"/>
    </row>
    <row r="42418" customHeight="1" spans="16:16">
      <c r="P42418" s="86"/>
    </row>
    <row r="42419" customHeight="1" spans="16:16">
      <c r="P42419" s="86"/>
    </row>
    <row r="42420" customHeight="1" spans="16:16">
      <c r="P42420" s="86"/>
    </row>
    <row r="42421" customHeight="1" spans="16:16">
      <c r="P42421" s="86"/>
    </row>
    <row r="42422" customHeight="1" spans="16:16">
      <c r="P42422" s="86"/>
    </row>
    <row r="42423" customHeight="1" spans="16:16">
      <c r="P42423" s="86"/>
    </row>
    <row r="42424" customHeight="1" spans="16:16">
      <c r="P42424" s="86"/>
    </row>
    <row r="42425" customHeight="1" spans="16:16">
      <c r="P42425" s="86"/>
    </row>
    <row r="42426" customHeight="1" spans="16:16">
      <c r="P42426" s="86"/>
    </row>
    <row r="42427" customHeight="1" spans="16:16">
      <c r="P42427" s="86"/>
    </row>
    <row r="42428" customHeight="1" spans="16:16">
      <c r="P42428" s="86"/>
    </row>
    <row r="42429" customHeight="1" spans="16:16">
      <c r="P42429" s="86"/>
    </row>
    <row r="42430" customHeight="1" spans="16:16">
      <c r="P42430" s="86"/>
    </row>
    <row r="42431" customHeight="1" spans="16:16">
      <c r="P42431" s="86"/>
    </row>
    <row r="42432" customHeight="1" spans="16:16">
      <c r="P42432" s="86"/>
    </row>
    <row r="42433" customHeight="1" spans="16:16">
      <c r="P42433" s="86"/>
    </row>
    <row r="42434" customHeight="1" spans="16:16">
      <c r="P42434" s="86"/>
    </row>
    <row r="42435" customHeight="1" spans="16:16">
      <c r="P42435" s="86"/>
    </row>
    <row r="42436" customHeight="1" spans="16:16">
      <c r="P42436" s="86"/>
    </row>
    <row r="42437" customHeight="1" spans="16:16">
      <c r="P42437" s="86"/>
    </row>
    <row r="42438" customHeight="1" spans="16:16">
      <c r="P42438" s="86"/>
    </row>
    <row r="42439" customHeight="1" spans="16:16">
      <c r="P42439" s="86"/>
    </row>
    <row r="42440" customHeight="1" spans="16:16">
      <c r="P42440" s="86"/>
    </row>
    <row r="42441" customHeight="1" spans="16:16">
      <c r="P42441" s="86"/>
    </row>
    <row r="42442" customHeight="1" spans="16:16">
      <c r="P42442" s="86"/>
    </row>
    <row r="42443" customHeight="1" spans="16:16">
      <c r="P42443" s="86"/>
    </row>
    <row r="42444" customHeight="1" spans="16:16">
      <c r="P42444" s="86"/>
    </row>
    <row r="42445" customHeight="1" spans="16:16">
      <c r="P42445" s="86"/>
    </row>
    <row r="42446" customHeight="1" spans="16:16">
      <c r="P42446" s="86"/>
    </row>
    <row r="42447" customHeight="1" spans="16:16">
      <c r="P42447" s="86"/>
    </row>
    <row r="42448" customHeight="1" spans="16:16">
      <c r="P42448" s="86"/>
    </row>
    <row r="42449" customHeight="1" spans="16:16">
      <c r="P42449" s="86"/>
    </row>
    <row r="42450" customHeight="1" spans="16:16">
      <c r="P42450" s="86"/>
    </row>
    <row r="42451" customHeight="1" spans="16:16">
      <c r="P42451" s="86"/>
    </row>
    <row r="42452" customHeight="1" spans="16:16">
      <c r="P42452" s="86"/>
    </row>
    <row r="42453" customHeight="1" spans="16:16">
      <c r="P42453" s="86"/>
    </row>
    <row r="42454" customHeight="1" spans="16:16">
      <c r="P42454" s="86"/>
    </row>
    <row r="42455" customHeight="1" spans="16:16">
      <c r="P42455" s="86"/>
    </row>
    <row r="42456" customHeight="1" spans="16:16">
      <c r="P42456" s="86"/>
    </row>
    <row r="42457" customHeight="1" spans="16:16">
      <c r="P42457" s="86"/>
    </row>
    <row r="42458" customHeight="1" spans="16:16">
      <c r="P42458" s="86"/>
    </row>
    <row r="42459" customHeight="1" spans="16:16">
      <c r="P42459" s="86"/>
    </row>
    <row r="42460" customHeight="1" spans="16:16">
      <c r="P42460" s="86"/>
    </row>
    <row r="42461" customHeight="1" spans="16:16">
      <c r="P42461" s="86"/>
    </row>
    <row r="42462" customHeight="1" spans="16:16">
      <c r="P42462" s="86"/>
    </row>
    <row r="42463" customHeight="1" spans="16:16">
      <c r="P42463" s="86"/>
    </row>
    <row r="42464" customHeight="1" spans="16:16">
      <c r="P42464" s="86"/>
    </row>
    <row r="42465" customHeight="1" spans="16:16">
      <c r="P42465" s="86"/>
    </row>
    <row r="42466" customHeight="1" spans="16:16">
      <c r="P42466" s="86"/>
    </row>
    <row r="42467" customHeight="1" spans="16:16">
      <c r="P42467" s="86"/>
    </row>
    <row r="42468" customHeight="1" spans="16:16">
      <c r="P42468" s="86"/>
    </row>
    <row r="42469" customHeight="1" spans="16:16">
      <c r="P42469" s="86"/>
    </row>
    <row r="42470" customHeight="1" spans="16:16">
      <c r="P42470" s="86"/>
    </row>
    <row r="42471" customHeight="1" spans="16:16">
      <c r="P42471" s="86"/>
    </row>
    <row r="42472" customHeight="1" spans="16:16">
      <c r="P42472" s="86"/>
    </row>
    <row r="42473" customHeight="1" spans="16:16">
      <c r="P42473" s="86"/>
    </row>
    <row r="42474" customHeight="1" spans="16:16">
      <c r="P42474" s="86"/>
    </row>
    <row r="42475" customHeight="1" spans="16:16">
      <c r="P42475" s="86"/>
    </row>
    <row r="42476" customHeight="1" spans="16:16">
      <c r="P42476" s="86"/>
    </row>
    <row r="42477" customHeight="1" spans="16:16">
      <c r="P42477" s="86"/>
    </row>
    <row r="42478" customHeight="1" spans="16:16">
      <c r="P42478" s="86"/>
    </row>
    <row r="42479" customHeight="1" spans="16:16">
      <c r="P42479" s="86"/>
    </row>
    <row r="42480" customHeight="1" spans="16:16">
      <c r="P42480" s="86"/>
    </row>
    <row r="42481" customHeight="1" spans="16:16">
      <c r="P42481" s="86"/>
    </row>
    <row r="42482" customHeight="1" spans="16:16">
      <c r="P42482" s="86"/>
    </row>
    <row r="42483" customHeight="1" spans="16:16">
      <c r="P42483" s="86"/>
    </row>
    <row r="42484" customHeight="1" spans="16:16">
      <c r="P42484" s="86"/>
    </row>
    <row r="42485" customHeight="1" spans="16:16">
      <c r="P42485" s="86"/>
    </row>
    <row r="42486" customHeight="1" spans="16:16">
      <c r="P42486" s="86"/>
    </row>
    <row r="42487" customHeight="1" spans="16:16">
      <c r="P42487" s="86"/>
    </row>
    <row r="42488" customHeight="1" spans="16:16">
      <c r="P42488" s="86"/>
    </row>
    <row r="42489" customHeight="1" spans="16:16">
      <c r="P42489" s="86"/>
    </row>
    <row r="42490" customHeight="1" spans="16:16">
      <c r="P42490" s="86"/>
    </row>
    <row r="42491" customHeight="1" spans="16:16">
      <c r="P42491" s="86"/>
    </row>
    <row r="42492" customHeight="1" spans="16:16">
      <c r="P42492" s="86"/>
    </row>
    <row r="42493" customHeight="1" spans="16:16">
      <c r="P42493" s="86"/>
    </row>
    <row r="42494" customHeight="1" spans="16:16">
      <c r="P42494" s="86"/>
    </row>
    <row r="42495" customHeight="1" spans="16:16">
      <c r="P42495" s="86"/>
    </row>
    <row r="42496" customHeight="1" spans="16:16">
      <c r="P42496" s="86"/>
    </row>
    <row r="42497" customHeight="1" spans="16:16">
      <c r="P42497" s="86"/>
    </row>
    <row r="42498" customHeight="1" spans="16:16">
      <c r="P42498" s="86"/>
    </row>
    <row r="42499" customHeight="1" spans="16:16">
      <c r="P42499" s="86"/>
    </row>
    <row r="42500" customHeight="1" spans="16:16">
      <c r="P42500" s="86"/>
    </row>
    <row r="42501" customHeight="1" spans="16:16">
      <c r="P42501" s="86"/>
    </row>
    <row r="42502" customHeight="1" spans="16:16">
      <c r="P42502" s="86"/>
    </row>
    <row r="42503" customHeight="1" spans="16:16">
      <c r="P42503" s="86"/>
    </row>
    <row r="42504" customHeight="1" spans="16:16">
      <c r="P42504" s="86"/>
    </row>
    <row r="42505" customHeight="1" spans="16:16">
      <c r="P42505" s="86"/>
    </row>
    <row r="42506" customHeight="1" spans="16:16">
      <c r="P42506" s="86"/>
    </row>
    <row r="42507" customHeight="1" spans="16:16">
      <c r="P42507" s="86"/>
    </row>
    <row r="42508" customHeight="1" spans="16:16">
      <c r="P42508" s="86"/>
    </row>
    <row r="42509" customHeight="1" spans="16:16">
      <c r="P42509" s="86"/>
    </row>
    <row r="42510" customHeight="1" spans="16:16">
      <c r="P42510" s="86"/>
    </row>
    <row r="42511" customHeight="1" spans="16:16">
      <c r="P42511" s="86"/>
    </row>
    <row r="42512" customHeight="1" spans="16:16">
      <c r="P42512" s="86"/>
    </row>
    <row r="42513" customHeight="1" spans="16:16">
      <c r="P42513" s="86"/>
    </row>
    <row r="42514" customHeight="1" spans="16:16">
      <c r="P42514" s="86"/>
    </row>
    <row r="42515" customHeight="1" spans="16:16">
      <c r="P42515" s="86"/>
    </row>
    <row r="42516" customHeight="1" spans="16:16">
      <c r="P42516" s="86"/>
    </row>
    <row r="42517" customHeight="1" spans="16:16">
      <c r="P42517" s="86"/>
    </row>
    <row r="42518" customHeight="1" spans="16:16">
      <c r="P42518" s="86"/>
    </row>
    <row r="42519" customHeight="1" spans="16:16">
      <c r="P42519" s="86"/>
    </row>
    <row r="42520" customHeight="1" spans="16:16">
      <c r="P42520" s="86"/>
    </row>
    <row r="42521" customHeight="1" spans="16:16">
      <c r="P42521" s="86"/>
    </row>
    <row r="42522" customHeight="1" spans="16:16">
      <c r="P42522" s="86"/>
    </row>
    <row r="42523" customHeight="1" spans="16:16">
      <c r="P42523" s="86"/>
    </row>
    <row r="42524" customHeight="1" spans="16:16">
      <c r="P42524" s="86"/>
    </row>
    <row r="42525" customHeight="1" spans="16:16">
      <c r="P42525" s="86"/>
    </row>
    <row r="42526" customHeight="1" spans="16:16">
      <c r="P42526" s="86"/>
    </row>
    <row r="42527" customHeight="1" spans="16:16">
      <c r="P42527" s="86"/>
    </row>
    <row r="42528" customHeight="1" spans="16:16">
      <c r="P42528" s="86"/>
    </row>
    <row r="42529" customHeight="1" spans="16:16">
      <c r="P42529" s="86"/>
    </row>
    <row r="42530" customHeight="1" spans="16:16">
      <c r="P42530" s="86"/>
    </row>
    <row r="42531" customHeight="1" spans="16:16">
      <c r="P42531" s="86"/>
    </row>
    <row r="42532" customHeight="1" spans="16:16">
      <c r="P42532" s="86"/>
    </row>
    <row r="42533" customHeight="1" spans="16:16">
      <c r="P42533" s="86"/>
    </row>
    <row r="42534" customHeight="1" spans="16:16">
      <c r="P42534" s="86"/>
    </row>
    <row r="42535" customHeight="1" spans="16:16">
      <c r="P42535" s="86"/>
    </row>
    <row r="42536" customHeight="1" spans="16:16">
      <c r="P42536" s="86"/>
    </row>
    <row r="42537" customHeight="1" spans="16:16">
      <c r="P42537" s="86"/>
    </row>
    <row r="42538" customHeight="1" spans="16:16">
      <c r="P42538" s="86"/>
    </row>
    <row r="42539" customHeight="1" spans="16:16">
      <c r="P42539" s="86"/>
    </row>
    <row r="42540" customHeight="1" spans="16:16">
      <c r="P42540" s="86"/>
    </row>
    <row r="42541" customHeight="1" spans="16:16">
      <c r="P42541" s="86"/>
    </row>
    <row r="42542" customHeight="1" spans="16:16">
      <c r="P42542" s="86"/>
    </row>
    <row r="42543" customHeight="1" spans="16:16">
      <c r="P42543" s="86"/>
    </row>
    <row r="42544" customHeight="1" spans="16:16">
      <c r="P42544" s="86"/>
    </row>
    <row r="42545" customHeight="1" spans="16:16">
      <c r="P42545" s="86"/>
    </row>
    <row r="42546" customHeight="1" spans="16:16">
      <c r="P42546" s="86"/>
    </row>
    <row r="42547" customHeight="1" spans="16:16">
      <c r="P42547" s="86"/>
    </row>
    <row r="42548" customHeight="1" spans="16:16">
      <c r="P42548" s="86"/>
    </row>
    <row r="42549" customHeight="1" spans="16:16">
      <c r="P42549" s="86"/>
    </row>
    <row r="42550" customHeight="1" spans="16:16">
      <c r="P42550" s="86"/>
    </row>
    <row r="42551" customHeight="1" spans="16:16">
      <c r="P42551" s="86"/>
    </row>
    <row r="42552" customHeight="1" spans="16:16">
      <c r="P42552" s="86"/>
    </row>
    <row r="42553" customHeight="1" spans="16:16">
      <c r="P42553" s="86"/>
    </row>
    <row r="42554" customHeight="1" spans="16:16">
      <c r="P42554" s="86"/>
    </row>
    <row r="42555" customHeight="1" spans="16:16">
      <c r="P42555" s="86"/>
    </row>
    <row r="42556" customHeight="1" spans="16:16">
      <c r="P42556" s="86"/>
    </row>
    <row r="42557" customHeight="1" spans="16:16">
      <c r="P42557" s="86"/>
    </row>
    <row r="42558" customHeight="1" spans="16:16">
      <c r="P42558" s="86"/>
    </row>
    <row r="42559" customHeight="1" spans="16:16">
      <c r="P42559" s="86"/>
    </row>
    <row r="42560" customHeight="1" spans="16:16">
      <c r="P42560" s="86"/>
    </row>
    <row r="42561" customHeight="1" spans="16:16">
      <c r="P42561" s="86"/>
    </row>
    <row r="42562" customHeight="1" spans="16:16">
      <c r="P42562" s="86"/>
    </row>
    <row r="42563" customHeight="1" spans="16:16">
      <c r="P42563" s="86"/>
    </row>
    <row r="42564" customHeight="1" spans="16:16">
      <c r="P42564" s="86"/>
    </row>
    <row r="42565" customHeight="1" spans="16:16">
      <c r="P42565" s="86"/>
    </row>
    <row r="42566" customHeight="1" spans="16:16">
      <c r="P42566" s="86"/>
    </row>
    <row r="42567" customHeight="1" spans="16:16">
      <c r="P42567" s="86"/>
    </row>
    <row r="42568" customHeight="1" spans="16:16">
      <c r="P42568" s="86"/>
    </row>
    <row r="42569" customHeight="1" spans="16:16">
      <c r="P42569" s="86"/>
    </row>
    <row r="42570" customHeight="1" spans="16:16">
      <c r="P42570" s="86"/>
    </row>
    <row r="42571" customHeight="1" spans="16:16">
      <c r="P42571" s="86"/>
    </row>
    <row r="42572" customHeight="1" spans="16:16">
      <c r="P42572" s="86"/>
    </row>
    <row r="42573" customHeight="1" spans="16:16">
      <c r="P42573" s="86"/>
    </row>
    <row r="42574" customHeight="1" spans="16:16">
      <c r="P42574" s="86"/>
    </row>
    <row r="42575" customHeight="1" spans="16:16">
      <c r="P42575" s="86"/>
    </row>
    <row r="42576" customHeight="1" spans="16:16">
      <c r="P42576" s="86"/>
    </row>
    <row r="42577" customHeight="1" spans="16:16">
      <c r="P42577" s="86"/>
    </row>
    <row r="42578" customHeight="1" spans="16:16">
      <c r="P42578" s="86"/>
    </row>
    <row r="42579" customHeight="1" spans="16:16">
      <c r="P42579" s="86"/>
    </row>
    <row r="42580" customHeight="1" spans="16:16">
      <c r="P42580" s="86"/>
    </row>
    <row r="42581" customHeight="1" spans="16:16">
      <c r="P42581" s="86"/>
    </row>
    <row r="42582" customHeight="1" spans="16:16">
      <c r="P42582" s="86"/>
    </row>
    <row r="42583" customHeight="1" spans="16:16">
      <c r="P42583" s="86"/>
    </row>
    <row r="42584" customHeight="1" spans="16:16">
      <c r="P42584" s="86"/>
    </row>
    <row r="42585" customHeight="1" spans="16:16">
      <c r="P42585" s="86"/>
    </row>
    <row r="42586" customHeight="1" spans="16:16">
      <c r="P42586" s="86"/>
    </row>
    <row r="42587" customHeight="1" spans="16:16">
      <c r="P42587" s="86"/>
    </row>
    <row r="42588" customHeight="1" spans="16:16">
      <c r="P42588" s="86"/>
    </row>
    <row r="42589" customHeight="1" spans="16:16">
      <c r="P42589" s="86"/>
    </row>
    <row r="42590" customHeight="1" spans="16:16">
      <c r="P42590" s="86"/>
    </row>
    <row r="42591" customHeight="1" spans="16:16">
      <c r="P42591" s="86"/>
    </row>
    <row r="42592" customHeight="1" spans="16:16">
      <c r="P42592" s="86"/>
    </row>
    <row r="42593" customHeight="1" spans="16:16">
      <c r="P42593" s="86"/>
    </row>
    <row r="42594" customHeight="1" spans="16:16">
      <c r="P42594" s="86"/>
    </row>
    <row r="42595" customHeight="1" spans="16:16">
      <c r="P42595" s="86"/>
    </row>
    <row r="42596" customHeight="1" spans="16:16">
      <c r="P42596" s="86"/>
    </row>
    <row r="42597" customHeight="1" spans="16:16">
      <c r="P42597" s="86"/>
    </row>
    <row r="42598" customHeight="1" spans="16:16">
      <c r="P42598" s="86"/>
    </row>
    <row r="42599" customHeight="1" spans="16:16">
      <c r="P42599" s="86"/>
    </row>
    <row r="42600" customHeight="1" spans="16:16">
      <c r="P42600" s="86"/>
    </row>
    <row r="42601" customHeight="1" spans="16:16">
      <c r="P42601" s="86"/>
    </row>
    <row r="42602" customHeight="1" spans="16:16">
      <c r="P42602" s="86"/>
    </row>
    <row r="42603" customHeight="1" spans="16:16">
      <c r="P42603" s="86"/>
    </row>
    <row r="42604" customHeight="1" spans="16:16">
      <c r="P42604" s="86"/>
    </row>
    <row r="42605" customHeight="1" spans="16:16">
      <c r="P42605" s="86"/>
    </row>
    <row r="42606" customHeight="1" spans="16:16">
      <c r="P42606" s="86"/>
    </row>
    <row r="42607" customHeight="1" spans="16:16">
      <c r="P42607" s="86"/>
    </row>
    <row r="42608" customHeight="1" spans="16:16">
      <c r="P42608" s="86"/>
    </row>
    <row r="42609" customHeight="1" spans="16:16">
      <c r="P42609" s="86"/>
    </row>
    <row r="42610" customHeight="1" spans="16:16">
      <c r="P42610" s="86"/>
    </row>
    <row r="42611" customHeight="1" spans="16:16">
      <c r="P42611" s="86"/>
    </row>
    <row r="42612" customHeight="1" spans="16:16">
      <c r="P42612" s="86"/>
    </row>
    <row r="42613" customHeight="1" spans="16:16">
      <c r="P42613" s="86"/>
    </row>
    <row r="42614" customHeight="1" spans="16:16">
      <c r="P42614" s="86"/>
    </row>
    <row r="42615" customHeight="1" spans="16:16">
      <c r="P42615" s="86"/>
    </row>
    <row r="42616" customHeight="1" spans="16:16">
      <c r="P42616" s="86"/>
    </row>
    <row r="42617" customHeight="1" spans="16:16">
      <c r="P42617" s="86"/>
    </row>
    <row r="42618" customHeight="1" spans="16:16">
      <c r="P42618" s="86"/>
    </row>
    <row r="42619" customHeight="1" spans="16:16">
      <c r="P42619" s="86"/>
    </row>
    <row r="42620" customHeight="1" spans="16:16">
      <c r="P42620" s="86"/>
    </row>
    <row r="42621" customHeight="1" spans="16:16">
      <c r="P42621" s="86"/>
    </row>
    <row r="42622" customHeight="1" spans="16:16">
      <c r="P42622" s="86"/>
    </row>
    <row r="42623" customHeight="1" spans="16:16">
      <c r="P42623" s="86"/>
    </row>
    <row r="42624" customHeight="1" spans="16:16">
      <c r="P42624" s="86"/>
    </row>
    <row r="42625" customHeight="1" spans="16:16">
      <c r="P42625" s="86"/>
    </row>
    <row r="42626" customHeight="1" spans="16:16">
      <c r="P42626" s="86"/>
    </row>
    <row r="42627" customHeight="1" spans="16:16">
      <c r="P42627" s="86"/>
    </row>
    <row r="42628" customHeight="1" spans="16:16">
      <c r="P42628" s="86"/>
    </row>
    <row r="42629" customHeight="1" spans="16:16">
      <c r="P42629" s="86"/>
    </row>
    <row r="42630" customHeight="1" spans="16:16">
      <c r="P42630" s="86"/>
    </row>
    <row r="42631" customHeight="1" spans="16:16">
      <c r="P42631" s="86"/>
    </row>
    <row r="42632" customHeight="1" spans="16:16">
      <c r="P42632" s="86"/>
    </row>
    <row r="42633" customHeight="1" spans="16:16">
      <c r="P42633" s="86"/>
    </row>
    <row r="42634" customHeight="1" spans="16:16">
      <c r="P42634" s="86"/>
    </row>
    <row r="42635" customHeight="1" spans="16:16">
      <c r="P42635" s="86"/>
    </row>
    <row r="42636" customHeight="1" spans="16:16">
      <c r="P42636" s="86"/>
    </row>
    <row r="42637" customHeight="1" spans="16:16">
      <c r="P42637" s="86"/>
    </row>
    <row r="42638" customHeight="1" spans="16:16">
      <c r="P42638" s="86"/>
    </row>
    <row r="42639" customHeight="1" spans="16:16">
      <c r="P42639" s="86"/>
    </row>
    <row r="42640" customHeight="1" spans="16:16">
      <c r="P42640" s="86"/>
    </row>
    <row r="42641" customHeight="1" spans="16:16">
      <c r="P42641" s="86"/>
    </row>
    <row r="42642" customHeight="1" spans="16:16">
      <c r="P42642" s="86"/>
    </row>
    <row r="42643" customHeight="1" spans="16:16">
      <c r="P42643" s="86"/>
    </row>
    <row r="42644" customHeight="1" spans="16:16">
      <c r="P42644" s="86"/>
    </row>
    <row r="42645" customHeight="1" spans="16:16">
      <c r="P42645" s="86"/>
    </row>
    <row r="42646" customHeight="1" spans="16:16">
      <c r="P42646" s="86"/>
    </row>
    <row r="42647" customHeight="1" spans="16:16">
      <c r="P42647" s="86"/>
    </row>
    <row r="42648" customHeight="1" spans="16:16">
      <c r="P42648" s="86"/>
    </row>
    <row r="42649" customHeight="1" spans="16:16">
      <c r="P42649" s="86"/>
    </row>
    <row r="42650" customHeight="1" spans="16:16">
      <c r="P42650" s="86"/>
    </row>
    <row r="42651" customHeight="1" spans="16:16">
      <c r="P42651" s="86"/>
    </row>
    <row r="42652" customHeight="1" spans="16:16">
      <c r="P42652" s="86"/>
    </row>
    <row r="42653" customHeight="1" spans="16:16">
      <c r="P42653" s="86"/>
    </row>
    <row r="42654" customHeight="1" spans="16:16">
      <c r="P42654" s="86"/>
    </row>
    <row r="42655" customHeight="1" spans="16:16">
      <c r="P42655" s="86"/>
    </row>
    <row r="42656" customHeight="1" spans="16:16">
      <c r="P42656" s="86"/>
    </row>
    <row r="42657" customHeight="1" spans="16:16">
      <c r="P42657" s="86"/>
    </row>
    <row r="42658" customHeight="1" spans="16:16">
      <c r="P42658" s="86"/>
    </row>
    <row r="42659" customHeight="1" spans="16:16">
      <c r="P42659" s="86"/>
    </row>
    <row r="42660" customHeight="1" spans="16:16">
      <c r="P42660" s="86"/>
    </row>
    <row r="42661" customHeight="1" spans="16:16">
      <c r="P42661" s="86"/>
    </row>
    <row r="42662" customHeight="1" spans="16:16">
      <c r="P42662" s="86"/>
    </row>
    <row r="42663" customHeight="1" spans="16:16">
      <c r="P42663" s="86"/>
    </row>
    <row r="42664" customHeight="1" spans="16:16">
      <c r="P42664" s="86"/>
    </row>
    <row r="42665" customHeight="1" spans="16:16">
      <c r="P42665" s="86"/>
    </row>
    <row r="42666" customHeight="1" spans="16:16">
      <c r="P42666" s="86"/>
    </row>
    <row r="42667" customHeight="1" spans="16:16">
      <c r="P42667" s="86"/>
    </row>
    <row r="42668" customHeight="1" spans="16:16">
      <c r="P42668" s="86"/>
    </row>
    <row r="42669" customHeight="1" spans="16:16">
      <c r="P42669" s="86"/>
    </row>
    <row r="42670" customHeight="1" spans="16:16">
      <c r="P42670" s="86"/>
    </row>
    <row r="42671" customHeight="1" spans="16:16">
      <c r="P42671" s="86"/>
    </row>
    <row r="42672" customHeight="1" spans="16:16">
      <c r="P42672" s="86"/>
    </row>
    <row r="42673" customHeight="1" spans="16:16">
      <c r="P42673" s="86"/>
    </row>
    <row r="42674" customHeight="1" spans="16:16">
      <c r="P42674" s="86"/>
    </row>
    <row r="42675" customHeight="1" spans="16:16">
      <c r="P42675" s="86"/>
    </row>
    <row r="42676" customHeight="1" spans="16:16">
      <c r="P42676" s="86"/>
    </row>
    <row r="42677" customHeight="1" spans="16:16">
      <c r="P42677" s="86"/>
    </row>
    <row r="42678" customHeight="1" spans="16:16">
      <c r="P42678" s="86"/>
    </row>
    <row r="42679" customHeight="1" spans="16:16">
      <c r="P42679" s="86"/>
    </row>
    <row r="42680" customHeight="1" spans="16:16">
      <c r="P42680" s="86"/>
    </row>
    <row r="42681" customHeight="1" spans="16:16">
      <c r="P42681" s="86"/>
    </row>
    <row r="42682" customHeight="1" spans="16:16">
      <c r="P42682" s="86"/>
    </row>
    <row r="42683" customHeight="1" spans="16:16">
      <c r="P42683" s="86"/>
    </row>
    <row r="42684" customHeight="1" spans="16:16">
      <c r="P42684" s="86"/>
    </row>
    <row r="42685" customHeight="1" spans="16:16">
      <c r="P42685" s="86"/>
    </row>
    <row r="42686" customHeight="1" spans="16:16">
      <c r="P42686" s="86"/>
    </row>
    <row r="42687" customHeight="1" spans="16:16">
      <c r="P42687" s="86"/>
    </row>
    <row r="42688" customHeight="1" spans="16:16">
      <c r="P42688" s="86"/>
    </row>
    <row r="42689" customHeight="1" spans="16:16">
      <c r="P42689" s="86"/>
    </row>
    <row r="42690" customHeight="1" spans="16:16">
      <c r="P42690" s="86"/>
    </row>
    <row r="42691" customHeight="1" spans="16:16">
      <c r="P42691" s="86"/>
    </row>
    <row r="42692" customHeight="1" spans="16:16">
      <c r="P42692" s="86"/>
    </row>
    <row r="42693" customHeight="1" spans="16:16">
      <c r="P42693" s="86"/>
    </row>
    <row r="42694" customHeight="1" spans="16:16">
      <c r="P42694" s="86"/>
    </row>
    <row r="42695" customHeight="1" spans="16:16">
      <c r="P42695" s="86"/>
    </row>
    <row r="42696" customHeight="1" spans="16:16">
      <c r="P42696" s="86"/>
    </row>
    <row r="42697" customHeight="1" spans="16:16">
      <c r="P42697" s="86"/>
    </row>
    <row r="42698" customHeight="1" spans="16:16">
      <c r="P42698" s="86"/>
    </row>
    <row r="42699" customHeight="1" spans="16:16">
      <c r="P42699" s="86"/>
    </row>
    <row r="42700" customHeight="1" spans="16:16">
      <c r="P42700" s="86"/>
    </row>
    <row r="42701" customHeight="1" spans="16:16">
      <c r="P42701" s="86"/>
    </row>
    <row r="42702" customHeight="1" spans="16:16">
      <c r="P42702" s="86"/>
    </row>
    <row r="42703" customHeight="1" spans="16:16">
      <c r="P42703" s="86"/>
    </row>
    <row r="42704" customHeight="1" spans="16:16">
      <c r="P42704" s="86"/>
    </row>
    <row r="42705" customHeight="1" spans="16:16">
      <c r="P42705" s="86"/>
    </row>
    <row r="42706" customHeight="1" spans="16:16">
      <c r="P42706" s="86"/>
    </row>
    <row r="42707" customHeight="1" spans="16:16">
      <c r="P42707" s="86"/>
    </row>
    <row r="42708" customHeight="1" spans="16:16">
      <c r="P42708" s="86"/>
    </row>
    <row r="42709" customHeight="1" spans="16:16">
      <c r="P42709" s="86"/>
    </row>
    <row r="42710" customHeight="1" spans="16:16">
      <c r="P42710" s="86"/>
    </row>
    <row r="42711" customHeight="1" spans="16:16">
      <c r="P42711" s="86"/>
    </row>
    <row r="42712" customHeight="1" spans="16:16">
      <c r="P42712" s="86"/>
    </row>
    <row r="42713" customHeight="1" spans="16:16">
      <c r="P42713" s="86"/>
    </row>
    <row r="42714" customHeight="1" spans="16:16">
      <c r="P42714" s="86"/>
    </row>
    <row r="42715" customHeight="1" spans="16:16">
      <c r="P42715" s="86"/>
    </row>
    <row r="42716" customHeight="1" spans="16:16">
      <c r="P42716" s="86"/>
    </row>
    <row r="42717" customHeight="1" spans="16:16">
      <c r="P42717" s="86"/>
    </row>
    <row r="42718" customHeight="1" spans="16:16">
      <c r="P42718" s="86"/>
    </row>
    <row r="42719" customHeight="1" spans="16:16">
      <c r="P42719" s="86"/>
    </row>
    <row r="42720" customHeight="1" spans="16:16">
      <c r="P42720" s="86"/>
    </row>
    <row r="42721" customHeight="1" spans="16:16">
      <c r="P42721" s="86"/>
    </row>
    <row r="42722" customHeight="1" spans="16:16">
      <c r="P42722" s="86"/>
    </row>
    <row r="42723" customHeight="1" spans="16:16">
      <c r="P42723" s="86"/>
    </row>
    <row r="42724" customHeight="1" spans="16:16">
      <c r="P42724" s="86"/>
    </row>
    <row r="42725" customHeight="1" spans="16:16">
      <c r="P42725" s="86"/>
    </row>
    <row r="42726" customHeight="1" spans="16:16">
      <c r="P42726" s="86"/>
    </row>
    <row r="42727" customHeight="1" spans="16:16">
      <c r="P42727" s="86"/>
    </row>
    <row r="42728" customHeight="1" spans="16:16">
      <c r="P42728" s="86"/>
    </row>
    <row r="42729" customHeight="1" spans="16:16">
      <c r="P42729" s="86"/>
    </row>
    <row r="42730" customHeight="1" spans="16:16">
      <c r="P42730" s="86"/>
    </row>
    <row r="42731" customHeight="1" spans="16:16">
      <c r="P42731" s="86"/>
    </row>
    <row r="42732" customHeight="1" spans="16:16">
      <c r="P42732" s="86"/>
    </row>
    <row r="42733" customHeight="1" spans="16:16">
      <c r="P42733" s="86"/>
    </row>
    <row r="42734" customHeight="1" spans="16:16">
      <c r="P42734" s="86"/>
    </row>
    <row r="42735" customHeight="1" spans="16:16">
      <c r="P42735" s="86"/>
    </row>
    <row r="42736" customHeight="1" spans="16:16">
      <c r="P42736" s="86"/>
    </row>
    <row r="42737" customHeight="1" spans="16:16">
      <c r="P42737" s="86"/>
    </row>
    <row r="42738" customHeight="1" spans="16:16">
      <c r="P42738" s="86"/>
    </row>
    <row r="42739" customHeight="1" spans="16:16">
      <c r="P42739" s="86"/>
    </row>
    <row r="42740" customHeight="1" spans="16:16">
      <c r="P42740" s="86"/>
    </row>
    <row r="42741" customHeight="1" spans="16:16">
      <c r="P42741" s="86"/>
    </row>
    <row r="42742" customHeight="1" spans="16:16">
      <c r="P42742" s="86"/>
    </row>
    <row r="42743" customHeight="1" spans="16:16">
      <c r="P42743" s="86"/>
    </row>
    <row r="42744" customHeight="1" spans="16:16">
      <c r="P42744" s="86"/>
    </row>
    <row r="42745" customHeight="1" spans="16:16">
      <c r="P42745" s="86"/>
    </row>
    <row r="42746" customHeight="1" spans="16:16">
      <c r="P42746" s="86"/>
    </row>
    <row r="42747" customHeight="1" spans="16:16">
      <c r="P42747" s="86"/>
    </row>
    <row r="42748" customHeight="1" spans="16:16">
      <c r="P42748" s="86"/>
    </row>
    <row r="42749" customHeight="1" spans="16:16">
      <c r="P42749" s="86"/>
    </row>
    <row r="42750" customHeight="1" spans="16:16">
      <c r="P42750" s="86"/>
    </row>
    <row r="42751" customHeight="1" spans="16:16">
      <c r="P42751" s="86"/>
    </row>
    <row r="42752" customHeight="1" spans="16:16">
      <c r="P42752" s="86"/>
    </row>
    <row r="42753" customHeight="1" spans="16:16">
      <c r="P42753" s="86"/>
    </row>
    <row r="42754" customHeight="1" spans="16:16">
      <c r="P42754" s="86"/>
    </row>
    <row r="42755" customHeight="1" spans="16:16">
      <c r="P42755" s="86"/>
    </row>
    <row r="42756" customHeight="1" spans="16:16">
      <c r="P42756" s="86"/>
    </row>
    <row r="42757" customHeight="1" spans="16:16">
      <c r="P42757" s="86"/>
    </row>
    <row r="42758" customHeight="1" spans="16:16">
      <c r="P42758" s="86"/>
    </row>
    <row r="42759" customHeight="1" spans="16:16">
      <c r="P42759" s="86"/>
    </row>
    <row r="42760" customHeight="1" spans="16:16">
      <c r="P42760" s="86"/>
    </row>
    <row r="42761" customHeight="1" spans="16:16">
      <c r="P42761" s="86"/>
    </row>
    <row r="42762" customHeight="1" spans="16:16">
      <c r="P42762" s="86"/>
    </row>
    <row r="42763" customHeight="1" spans="16:16">
      <c r="P42763" s="86"/>
    </row>
    <row r="42764" customHeight="1" spans="16:16">
      <c r="P42764" s="86"/>
    </row>
    <row r="42765" customHeight="1" spans="16:16">
      <c r="P42765" s="86"/>
    </row>
    <row r="42766" customHeight="1" spans="16:16">
      <c r="P42766" s="86"/>
    </row>
    <row r="42767" customHeight="1" spans="16:16">
      <c r="P42767" s="86"/>
    </row>
    <row r="42768" customHeight="1" spans="16:16">
      <c r="P42768" s="86"/>
    </row>
    <row r="42769" customHeight="1" spans="16:16">
      <c r="P42769" s="86"/>
    </row>
    <row r="42770" customHeight="1" spans="16:16">
      <c r="P42770" s="86"/>
    </row>
    <row r="42771" customHeight="1" spans="16:16">
      <c r="P42771" s="86"/>
    </row>
    <row r="42772" customHeight="1" spans="16:16">
      <c r="P42772" s="86"/>
    </row>
    <row r="42773" customHeight="1" spans="16:16">
      <c r="P42773" s="86"/>
    </row>
    <row r="42774" customHeight="1" spans="16:16">
      <c r="P42774" s="86"/>
    </row>
    <row r="42775" customHeight="1" spans="16:16">
      <c r="P42775" s="86"/>
    </row>
    <row r="42776" customHeight="1" spans="16:16">
      <c r="P42776" s="86"/>
    </row>
    <row r="42777" customHeight="1" spans="16:16">
      <c r="P42777" s="86"/>
    </row>
    <row r="42778" customHeight="1" spans="16:16">
      <c r="P42778" s="86"/>
    </row>
    <row r="42779" customHeight="1" spans="16:16">
      <c r="P42779" s="86"/>
    </row>
    <row r="42780" customHeight="1" spans="16:16">
      <c r="P42780" s="86"/>
    </row>
    <row r="42781" customHeight="1" spans="16:16">
      <c r="P42781" s="86"/>
    </row>
    <row r="42782" customHeight="1" spans="16:16">
      <c r="P42782" s="86"/>
    </row>
    <row r="42783" customHeight="1" spans="16:16">
      <c r="P42783" s="86"/>
    </row>
    <row r="42784" customHeight="1" spans="16:16">
      <c r="P42784" s="86"/>
    </row>
    <row r="42785" customHeight="1" spans="16:16">
      <c r="P42785" s="86"/>
    </row>
    <row r="42786" customHeight="1" spans="16:16">
      <c r="P42786" s="86"/>
    </row>
    <row r="42787" customHeight="1" spans="16:16">
      <c r="P42787" s="86"/>
    </row>
    <row r="42788" customHeight="1" spans="16:16">
      <c r="P42788" s="86"/>
    </row>
    <row r="42789" customHeight="1" spans="16:16">
      <c r="P42789" s="86"/>
    </row>
    <row r="42790" customHeight="1" spans="16:16">
      <c r="P42790" s="86"/>
    </row>
    <row r="42791" customHeight="1" spans="16:16">
      <c r="P42791" s="86"/>
    </row>
    <row r="42792" customHeight="1" spans="16:16">
      <c r="P42792" s="86"/>
    </row>
    <row r="42793" customHeight="1" spans="16:16">
      <c r="P42793" s="86"/>
    </row>
    <row r="42794" customHeight="1" spans="16:16">
      <c r="P42794" s="86"/>
    </row>
    <row r="42795" customHeight="1" spans="16:16">
      <c r="P42795" s="86"/>
    </row>
    <row r="42796" customHeight="1" spans="16:16">
      <c r="P42796" s="86"/>
    </row>
    <row r="42797" customHeight="1" spans="16:16">
      <c r="P42797" s="86"/>
    </row>
    <row r="42798" customHeight="1" spans="16:16">
      <c r="P42798" s="86"/>
    </row>
    <row r="42799" customHeight="1" spans="16:16">
      <c r="P42799" s="86"/>
    </row>
    <row r="42800" customHeight="1" spans="16:16">
      <c r="P42800" s="86"/>
    </row>
    <row r="42801" customHeight="1" spans="16:16">
      <c r="P42801" s="86"/>
    </row>
    <row r="42802" customHeight="1" spans="16:16">
      <c r="P42802" s="86"/>
    </row>
    <row r="42803" customHeight="1" spans="16:16">
      <c r="P42803" s="86"/>
    </row>
    <row r="42804" customHeight="1" spans="16:16">
      <c r="P42804" s="86"/>
    </row>
    <row r="42805" customHeight="1" spans="16:16">
      <c r="P42805" s="86"/>
    </row>
    <row r="42806" customHeight="1" spans="16:16">
      <c r="P42806" s="86"/>
    </row>
    <row r="42807" customHeight="1" spans="16:16">
      <c r="P42807" s="86"/>
    </row>
    <row r="42808" customHeight="1" spans="16:16">
      <c r="P42808" s="86"/>
    </row>
    <row r="42809" customHeight="1" spans="16:16">
      <c r="P42809" s="86"/>
    </row>
    <row r="42810" customHeight="1" spans="16:16">
      <c r="P42810" s="86"/>
    </row>
    <row r="42811" customHeight="1" spans="16:16">
      <c r="P42811" s="86"/>
    </row>
    <row r="42812" customHeight="1" spans="16:16">
      <c r="P42812" s="86"/>
    </row>
    <row r="42813" customHeight="1" spans="16:16">
      <c r="P42813" s="86"/>
    </row>
    <row r="42814" customHeight="1" spans="16:16">
      <c r="P42814" s="86"/>
    </row>
    <row r="42815" customHeight="1" spans="16:16">
      <c r="P42815" s="86"/>
    </row>
    <row r="42816" customHeight="1" spans="16:16">
      <c r="P42816" s="86"/>
    </row>
    <row r="42817" customHeight="1" spans="16:16">
      <c r="P42817" s="86"/>
    </row>
    <row r="42818" customHeight="1" spans="16:16">
      <c r="P42818" s="86"/>
    </row>
    <row r="42819" customHeight="1" spans="16:16">
      <c r="P42819" s="86"/>
    </row>
    <row r="42820" customHeight="1" spans="16:16">
      <c r="P42820" s="86"/>
    </row>
    <row r="42821" customHeight="1" spans="16:16">
      <c r="P42821" s="86"/>
    </row>
    <row r="42822" customHeight="1" spans="16:16">
      <c r="P42822" s="86"/>
    </row>
    <row r="42823" customHeight="1" spans="16:16">
      <c r="P42823" s="86"/>
    </row>
    <row r="42824" customHeight="1" spans="16:16">
      <c r="P42824" s="86"/>
    </row>
    <row r="42825" customHeight="1" spans="16:16">
      <c r="P42825" s="86"/>
    </row>
    <row r="42826" customHeight="1" spans="16:16">
      <c r="P42826" s="86"/>
    </row>
    <row r="42827" customHeight="1" spans="16:16">
      <c r="P42827" s="86"/>
    </row>
    <row r="42828" customHeight="1" spans="16:16">
      <c r="P42828" s="86"/>
    </row>
    <row r="42829" customHeight="1" spans="16:16">
      <c r="P42829" s="86"/>
    </row>
    <row r="42830" customHeight="1" spans="16:16">
      <c r="P42830" s="86"/>
    </row>
    <row r="42831" customHeight="1" spans="16:16">
      <c r="P42831" s="86"/>
    </row>
    <row r="42832" customHeight="1" spans="16:16">
      <c r="P42832" s="86"/>
    </row>
    <row r="42833" customHeight="1" spans="16:16">
      <c r="P42833" s="86"/>
    </row>
    <row r="42834" customHeight="1" spans="16:16">
      <c r="P42834" s="86"/>
    </row>
    <row r="42835" customHeight="1" spans="16:16">
      <c r="P42835" s="86"/>
    </row>
    <row r="42836" customHeight="1" spans="16:16">
      <c r="P42836" s="86"/>
    </row>
    <row r="42837" customHeight="1" spans="16:16">
      <c r="P42837" s="86"/>
    </row>
    <row r="42838" customHeight="1" spans="16:16">
      <c r="P42838" s="86"/>
    </row>
    <row r="42839" customHeight="1" spans="16:16">
      <c r="P42839" s="86"/>
    </row>
    <row r="42840" customHeight="1" spans="16:16">
      <c r="P42840" s="86"/>
    </row>
    <row r="42841" customHeight="1" spans="16:16">
      <c r="P42841" s="86"/>
    </row>
    <row r="42842" customHeight="1" spans="16:16">
      <c r="P42842" s="86"/>
    </row>
    <row r="42843" customHeight="1" spans="16:16">
      <c r="P42843" s="86"/>
    </row>
    <row r="42844" customHeight="1" spans="16:16">
      <c r="P42844" s="86"/>
    </row>
    <row r="42845" customHeight="1" spans="16:16">
      <c r="P42845" s="86"/>
    </row>
    <row r="42846" customHeight="1" spans="16:16">
      <c r="P42846" s="86"/>
    </row>
    <row r="42847" customHeight="1" spans="16:16">
      <c r="P42847" s="86"/>
    </row>
    <row r="42848" customHeight="1" spans="16:16">
      <c r="P42848" s="86"/>
    </row>
    <row r="42849" customHeight="1" spans="16:16">
      <c r="P42849" s="86"/>
    </row>
    <row r="42850" customHeight="1" spans="16:16">
      <c r="P42850" s="86"/>
    </row>
    <row r="42851" customHeight="1" spans="16:16">
      <c r="P42851" s="86"/>
    </row>
    <row r="42852" customHeight="1" spans="16:16">
      <c r="P42852" s="86"/>
    </row>
    <row r="42853" customHeight="1" spans="16:16">
      <c r="P42853" s="86"/>
    </row>
    <row r="42854" customHeight="1" spans="16:16">
      <c r="P42854" s="86"/>
    </row>
    <row r="42855" customHeight="1" spans="16:16">
      <c r="P42855" s="86"/>
    </row>
    <row r="42856" customHeight="1" spans="16:16">
      <c r="P42856" s="86"/>
    </row>
    <row r="42857" customHeight="1" spans="16:16">
      <c r="P42857" s="86"/>
    </row>
    <row r="42858" customHeight="1" spans="16:16">
      <c r="P42858" s="86"/>
    </row>
    <row r="42859" customHeight="1" spans="16:16">
      <c r="P42859" s="86"/>
    </row>
    <row r="42860" customHeight="1" spans="16:16">
      <c r="P42860" s="86"/>
    </row>
    <row r="42861" customHeight="1" spans="16:16">
      <c r="P42861" s="86"/>
    </row>
    <row r="42862" customHeight="1" spans="16:16">
      <c r="P42862" s="86"/>
    </row>
    <row r="42863" customHeight="1" spans="16:16">
      <c r="P42863" s="86"/>
    </row>
    <row r="42864" customHeight="1" spans="16:16">
      <c r="P42864" s="86"/>
    </row>
    <row r="42865" customHeight="1" spans="16:16">
      <c r="P42865" s="86"/>
    </row>
    <row r="42866" customHeight="1" spans="16:16">
      <c r="P42866" s="86"/>
    </row>
    <row r="42867" customHeight="1" spans="16:16">
      <c r="P42867" s="86"/>
    </row>
    <row r="42868" customHeight="1" spans="16:16">
      <c r="P42868" s="86"/>
    </row>
    <row r="42869" customHeight="1" spans="16:16">
      <c r="P42869" s="86"/>
    </row>
    <row r="42870" customHeight="1" spans="16:16">
      <c r="P42870" s="86"/>
    </row>
    <row r="42871" customHeight="1" spans="16:16">
      <c r="P42871" s="86"/>
    </row>
    <row r="42872" customHeight="1" spans="16:16">
      <c r="P42872" s="86"/>
    </row>
    <row r="42873" customHeight="1" spans="16:16">
      <c r="P42873" s="86"/>
    </row>
    <row r="42874" customHeight="1" spans="16:16">
      <c r="P42874" s="86"/>
    </row>
    <row r="42875" customHeight="1" spans="16:16">
      <c r="P42875" s="86"/>
    </row>
    <row r="42876" customHeight="1" spans="16:16">
      <c r="P42876" s="86"/>
    </row>
    <row r="42877" customHeight="1" spans="16:16">
      <c r="P42877" s="86"/>
    </row>
    <row r="42878" customHeight="1" spans="16:16">
      <c r="P42878" s="86"/>
    </row>
    <row r="42879" customHeight="1" spans="16:16">
      <c r="P42879" s="86"/>
    </row>
    <row r="42880" customHeight="1" spans="16:16">
      <c r="P42880" s="86"/>
    </row>
    <row r="42881" customHeight="1" spans="16:16">
      <c r="P42881" s="86"/>
    </row>
    <row r="42882" customHeight="1" spans="16:16">
      <c r="P42882" s="86"/>
    </row>
    <row r="42883" customHeight="1" spans="16:16">
      <c r="P42883" s="86"/>
    </row>
    <row r="42884" customHeight="1" spans="16:16">
      <c r="P42884" s="86"/>
    </row>
    <row r="42885" customHeight="1" spans="16:16">
      <c r="P42885" s="86"/>
    </row>
    <row r="42886" customHeight="1" spans="16:16">
      <c r="P42886" s="86"/>
    </row>
    <row r="42887" customHeight="1" spans="16:16">
      <c r="P42887" s="86"/>
    </row>
    <row r="42888" customHeight="1" spans="16:16">
      <c r="P42888" s="86"/>
    </row>
    <row r="42889" customHeight="1" spans="16:16">
      <c r="P42889" s="86"/>
    </row>
    <row r="42890" customHeight="1" spans="16:16">
      <c r="P42890" s="86"/>
    </row>
    <row r="42891" customHeight="1" spans="16:16">
      <c r="P42891" s="86"/>
    </row>
    <row r="42892" customHeight="1" spans="16:16">
      <c r="P42892" s="86"/>
    </row>
    <row r="42893" customHeight="1" spans="16:16">
      <c r="P42893" s="86"/>
    </row>
    <row r="42894" customHeight="1" spans="16:16">
      <c r="P42894" s="86"/>
    </row>
    <row r="42895" customHeight="1" spans="16:16">
      <c r="P42895" s="86"/>
    </row>
    <row r="42896" customHeight="1" spans="16:16">
      <c r="P42896" s="86"/>
    </row>
    <row r="42897" customHeight="1" spans="16:16">
      <c r="P42897" s="86"/>
    </row>
    <row r="42898" customHeight="1" spans="16:16">
      <c r="P42898" s="86"/>
    </row>
    <row r="42899" customHeight="1" spans="16:16">
      <c r="P42899" s="86"/>
    </row>
    <row r="42900" customHeight="1" spans="16:16">
      <c r="P42900" s="86"/>
    </row>
    <row r="42901" customHeight="1" spans="16:16">
      <c r="P42901" s="86"/>
    </row>
    <row r="42902" customHeight="1" spans="16:16">
      <c r="P42902" s="86"/>
    </row>
    <row r="42903" customHeight="1" spans="16:16">
      <c r="P42903" s="86"/>
    </row>
    <row r="42904" customHeight="1" spans="16:16">
      <c r="P42904" s="86"/>
    </row>
    <row r="42905" customHeight="1" spans="16:16">
      <c r="P42905" s="86"/>
    </row>
    <row r="42906" customHeight="1" spans="16:16">
      <c r="P42906" s="86"/>
    </row>
    <row r="42907" customHeight="1" spans="16:16">
      <c r="P42907" s="86"/>
    </row>
    <row r="42908" customHeight="1" spans="16:16">
      <c r="P42908" s="86"/>
    </row>
    <row r="42909" customHeight="1" spans="16:16">
      <c r="P42909" s="86"/>
    </row>
    <row r="42910" customHeight="1" spans="16:16">
      <c r="P42910" s="86"/>
    </row>
    <row r="42911" customHeight="1" spans="16:16">
      <c r="P42911" s="86"/>
    </row>
    <row r="42912" customHeight="1" spans="16:16">
      <c r="P42912" s="86"/>
    </row>
    <row r="42913" customHeight="1" spans="16:16">
      <c r="P42913" s="86"/>
    </row>
    <row r="42914" customHeight="1" spans="16:16">
      <c r="P42914" s="86"/>
    </row>
    <row r="42915" customHeight="1" spans="16:16">
      <c r="P42915" s="86"/>
    </row>
    <row r="42916" customHeight="1" spans="16:16">
      <c r="P42916" s="86"/>
    </row>
    <row r="42917" customHeight="1" spans="16:16">
      <c r="P42917" s="86"/>
    </row>
    <row r="42918" customHeight="1" spans="16:16">
      <c r="P42918" s="86"/>
    </row>
    <row r="42919" customHeight="1" spans="16:16">
      <c r="P42919" s="86"/>
    </row>
    <row r="42920" customHeight="1" spans="16:16">
      <c r="P42920" s="86"/>
    </row>
    <row r="42921" customHeight="1" spans="16:16">
      <c r="P42921" s="86"/>
    </row>
    <row r="42922" customHeight="1" spans="16:16">
      <c r="P42922" s="86"/>
    </row>
    <row r="42923" customHeight="1" spans="16:16">
      <c r="P42923" s="86"/>
    </row>
    <row r="42924" customHeight="1" spans="16:16">
      <c r="P42924" s="86"/>
    </row>
    <row r="42925" customHeight="1" spans="16:16">
      <c r="P42925" s="86"/>
    </row>
    <row r="42926" customHeight="1" spans="16:16">
      <c r="P42926" s="86"/>
    </row>
    <row r="42927" customHeight="1" spans="16:16">
      <c r="P42927" s="86"/>
    </row>
    <row r="42928" customHeight="1" spans="16:16">
      <c r="P42928" s="86"/>
    </row>
    <row r="42929" customHeight="1" spans="16:16">
      <c r="P42929" s="86"/>
    </row>
    <row r="42930" customHeight="1" spans="16:16">
      <c r="P42930" s="86"/>
    </row>
    <row r="42931" customHeight="1" spans="16:16">
      <c r="P42931" s="86"/>
    </row>
    <row r="42932" customHeight="1" spans="16:16">
      <c r="P42932" s="86"/>
    </row>
    <row r="42933" customHeight="1" spans="16:16">
      <c r="P42933" s="86"/>
    </row>
    <row r="42934" customHeight="1" spans="16:16">
      <c r="P42934" s="86"/>
    </row>
    <row r="42935" customHeight="1" spans="16:16">
      <c r="P42935" s="86"/>
    </row>
    <row r="42936" customHeight="1" spans="16:16">
      <c r="P42936" s="86"/>
    </row>
    <row r="42937" customHeight="1" spans="16:16">
      <c r="P42937" s="86"/>
    </row>
    <row r="42938" customHeight="1" spans="16:16">
      <c r="P42938" s="86"/>
    </row>
    <row r="42939" customHeight="1" spans="16:16">
      <c r="P42939" s="86"/>
    </row>
    <row r="42940" customHeight="1" spans="16:16">
      <c r="P42940" s="86"/>
    </row>
    <row r="42941" customHeight="1" spans="16:16">
      <c r="P42941" s="86"/>
    </row>
    <row r="42942" customHeight="1" spans="16:16">
      <c r="P42942" s="86"/>
    </row>
    <row r="42943" customHeight="1" spans="16:16">
      <c r="P42943" s="86"/>
    </row>
    <row r="42944" customHeight="1" spans="16:16">
      <c r="P42944" s="86"/>
    </row>
    <row r="42945" customHeight="1" spans="16:16">
      <c r="P42945" s="86"/>
    </row>
    <row r="42946" customHeight="1" spans="16:16">
      <c r="P42946" s="86"/>
    </row>
    <row r="42947" customHeight="1" spans="16:16">
      <c r="P42947" s="86"/>
    </row>
    <row r="42948" customHeight="1" spans="16:16">
      <c r="P42948" s="86"/>
    </row>
    <row r="42949" customHeight="1" spans="16:16">
      <c r="P42949" s="86"/>
    </row>
    <row r="42950" customHeight="1" spans="16:16">
      <c r="P42950" s="86"/>
    </row>
    <row r="42951" customHeight="1" spans="16:16">
      <c r="P42951" s="86"/>
    </row>
    <row r="42952" customHeight="1" spans="16:16">
      <c r="P42952" s="86"/>
    </row>
    <row r="42953" customHeight="1" spans="16:16">
      <c r="P42953" s="86"/>
    </row>
    <row r="42954" customHeight="1" spans="16:16">
      <c r="P42954" s="86"/>
    </row>
    <row r="42955" customHeight="1" spans="16:16">
      <c r="P42955" s="86"/>
    </row>
    <row r="42956" customHeight="1" spans="16:16">
      <c r="P42956" s="86"/>
    </row>
    <row r="42957" customHeight="1" spans="16:16">
      <c r="P42957" s="86"/>
    </row>
    <row r="42958" customHeight="1" spans="16:16">
      <c r="P42958" s="86"/>
    </row>
    <row r="42959" customHeight="1" spans="16:16">
      <c r="P42959" s="86"/>
    </row>
    <row r="42960" customHeight="1" spans="16:16">
      <c r="P42960" s="86"/>
    </row>
    <row r="42961" customHeight="1" spans="16:16">
      <c r="P42961" s="86"/>
    </row>
    <row r="42962" customHeight="1" spans="16:16">
      <c r="P42962" s="86"/>
    </row>
    <row r="42963" customHeight="1" spans="16:16">
      <c r="P42963" s="86"/>
    </row>
    <row r="42964" customHeight="1" spans="16:16">
      <c r="P42964" s="86"/>
    </row>
    <row r="42965" customHeight="1" spans="16:16">
      <c r="P42965" s="86"/>
    </row>
    <row r="42966" customHeight="1" spans="16:16">
      <c r="P42966" s="86"/>
    </row>
    <row r="42967" customHeight="1" spans="16:16">
      <c r="P42967" s="86"/>
    </row>
    <row r="42968" customHeight="1" spans="16:16">
      <c r="P42968" s="86"/>
    </row>
    <row r="42969" customHeight="1" spans="16:16">
      <c r="P42969" s="86"/>
    </row>
    <row r="42970" customHeight="1" spans="16:16">
      <c r="P42970" s="86"/>
    </row>
    <row r="42971" customHeight="1" spans="16:16">
      <c r="P42971" s="86"/>
    </row>
    <row r="42972" customHeight="1" spans="16:16">
      <c r="P42972" s="86"/>
    </row>
    <row r="42973" customHeight="1" spans="16:16">
      <c r="P42973" s="86"/>
    </row>
    <row r="42974" customHeight="1" spans="16:16">
      <c r="P42974" s="86"/>
    </row>
    <row r="42975" customHeight="1" spans="16:16">
      <c r="P42975" s="86"/>
    </row>
    <row r="42976" customHeight="1" spans="16:16">
      <c r="P42976" s="86"/>
    </row>
    <row r="42977" customHeight="1" spans="16:16">
      <c r="P42977" s="86"/>
    </row>
    <row r="42978" customHeight="1" spans="16:16">
      <c r="P42978" s="86"/>
    </row>
    <row r="42979" customHeight="1" spans="16:16">
      <c r="P42979" s="86"/>
    </row>
    <row r="42980" customHeight="1" spans="16:16">
      <c r="P42980" s="86"/>
    </row>
    <row r="42981" customHeight="1" spans="16:16">
      <c r="P42981" s="86"/>
    </row>
    <row r="42982" customHeight="1" spans="16:16">
      <c r="P42982" s="86"/>
    </row>
    <row r="42983" customHeight="1" spans="16:16">
      <c r="P42983" s="86"/>
    </row>
    <row r="42984" customHeight="1" spans="16:16">
      <c r="P42984" s="86"/>
    </row>
    <row r="42985" customHeight="1" spans="16:16">
      <c r="P42985" s="86"/>
    </row>
    <row r="42986" customHeight="1" spans="16:16">
      <c r="P42986" s="86"/>
    </row>
    <row r="42987" customHeight="1" spans="16:16">
      <c r="P42987" s="86"/>
    </row>
    <row r="42988" customHeight="1" spans="16:16">
      <c r="P42988" s="86"/>
    </row>
    <row r="42989" customHeight="1" spans="16:16">
      <c r="P42989" s="86"/>
    </row>
    <row r="42990" customHeight="1" spans="16:16">
      <c r="P42990" s="86"/>
    </row>
    <row r="42991" customHeight="1" spans="16:16">
      <c r="P42991" s="86"/>
    </row>
    <row r="42992" customHeight="1" spans="16:16">
      <c r="P42992" s="86"/>
    </row>
    <row r="42993" customHeight="1" spans="16:16">
      <c r="P42993" s="86"/>
    </row>
    <row r="42994" customHeight="1" spans="16:16">
      <c r="P42994" s="86"/>
    </row>
    <row r="42995" customHeight="1" spans="16:16">
      <c r="P42995" s="86"/>
    </row>
    <row r="42996" customHeight="1" spans="16:16">
      <c r="P42996" s="86"/>
    </row>
    <row r="42997" customHeight="1" spans="16:16">
      <c r="P42997" s="86"/>
    </row>
    <row r="42998" customHeight="1" spans="16:16">
      <c r="P42998" s="86"/>
    </row>
    <row r="42999" customHeight="1" spans="16:16">
      <c r="P42999" s="86"/>
    </row>
    <row r="43000" customHeight="1" spans="16:16">
      <c r="P43000" s="86"/>
    </row>
    <row r="43001" customHeight="1" spans="16:16">
      <c r="P43001" s="86"/>
    </row>
    <row r="43002" customHeight="1" spans="16:16">
      <c r="P43002" s="86"/>
    </row>
    <row r="43003" customHeight="1" spans="16:16">
      <c r="P43003" s="86"/>
    </row>
    <row r="43004" customHeight="1" spans="16:16">
      <c r="P43004" s="86"/>
    </row>
    <row r="43005" customHeight="1" spans="16:16">
      <c r="P43005" s="86"/>
    </row>
    <row r="43006" customHeight="1" spans="16:16">
      <c r="P43006" s="86"/>
    </row>
    <row r="43007" customHeight="1" spans="16:16">
      <c r="P43007" s="86"/>
    </row>
    <row r="43008" customHeight="1" spans="16:16">
      <c r="P43008" s="86"/>
    </row>
    <row r="43009" customHeight="1" spans="16:16">
      <c r="P43009" s="86"/>
    </row>
    <row r="43010" customHeight="1" spans="16:16">
      <c r="P43010" s="86"/>
    </row>
    <row r="43011" customHeight="1" spans="16:16">
      <c r="P43011" s="86"/>
    </row>
    <row r="43012" customHeight="1" spans="16:16">
      <c r="P43012" s="86"/>
    </row>
    <row r="43013" customHeight="1" spans="16:16">
      <c r="P43013" s="86"/>
    </row>
    <row r="43014" customHeight="1" spans="16:16">
      <c r="P43014" s="86"/>
    </row>
    <row r="43015" customHeight="1" spans="16:16">
      <c r="P43015" s="86"/>
    </row>
    <row r="43016" customHeight="1" spans="16:16">
      <c r="P43016" s="86"/>
    </row>
    <row r="43017" customHeight="1" spans="16:16">
      <c r="P43017" s="86"/>
    </row>
    <row r="43018" customHeight="1" spans="16:16">
      <c r="P43018" s="86"/>
    </row>
    <row r="43019" customHeight="1" spans="16:16">
      <c r="P43019" s="86"/>
    </row>
    <row r="43020" customHeight="1" spans="16:16">
      <c r="P43020" s="86"/>
    </row>
    <row r="43021" customHeight="1" spans="16:16">
      <c r="P43021" s="86"/>
    </row>
    <row r="43022" customHeight="1" spans="16:16">
      <c r="P43022" s="86"/>
    </row>
    <row r="43023" customHeight="1" spans="16:16">
      <c r="P43023" s="86"/>
    </row>
    <row r="43024" customHeight="1" spans="16:16">
      <c r="P43024" s="86"/>
    </row>
    <row r="43025" customHeight="1" spans="16:16">
      <c r="P43025" s="86"/>
    </row>
    <row r="43026" customHeight="1" spans="16:16">
      <c r="P43026" s="86"/>
    </row>
    <row r="43027" customHeight="1" spans="16:16">
      <c r="P43027" s="86"/>
    </row>
    <row r="43028" customHeight="1" spans="16:16">
      <c r="P43028" s="86"/>
    </row>
    <row r="43029" customHeight="1" spans="16:16">
      <c r="P43029" s="86"/>
    </row>
    <row r="43030" customHeight="1" spans="16:16">
      <c r="P43030" s="86"/>
    </row>
    <row r="43031" customHeight="1" spans="16:16">
      <c r="P43031" s="86"/>
    </row>
    <row r="43032" customHeight="1" spans="16:16">
      <c r="P43032" s="86"/>
    </row>
    <row r="43033" customHeight="1" spans="16:16">
      <c r="P43033" s="86"/>
    </row>
    <row r="43034" customHeight="1" spans="16:16">
      <c r="P43034" s="86"/>
    </row>
    <row r="43035" customHeight="1" spans="16:16">
      <c r="P43035" s="86"/>
    </row>
    <row r="43036" customHeight="1" spans="16:16">
      <c r="P43036" s="86"/>
    </row>
    <row r="43037" customHeight="1" spans="16:16">
      <c r="P43037" s="86"/>
    </row>
    <row r="43038" customHeight="1" spans="16:16">
      <c r="P43038" s="86"/>
    </row>
    <row r="43039" customHeight="1" spans="16:16">
      <c r="P43039" s="86"/>
    </row>
    <row r="43040" customHeight="1" spans="16:16">
      <c r="P43040" s="86"/>
    </row>
    <row r="43041" customHeight="1" spans="16:16">
      <c r="P43041" s="86"/>
    </row>
    <row r="43042" customHeight="1" spans="16:16">
      <c r="P43042" s="86"/>
    </row>
    <row r="43043" customHeight="1" spans="16:16">
      <c r="P43043" s="86"/>
    </row>
    <row r="43044" customHeight="1" spans="16:16">
      <c r="P43044" s="86"/>
    </row>
    <row r="43045" customHeight="1" spans="16:16">
      <c r="P43045" s="86"/>
    </row>
    <row r="43046" customHeight="1" spans="16:16">
      <c r="P43046" s="86"/>
    </row>
    <row r="43047" customHeight="1" spans="16:16">
      <c r="P43047" s="86"/>
    </row>
    <row r="43048" customHeight="1" spans="16:16">
      <c r="P43048" s="86"/>
    </row>
    <row r="43049" customHeight="1" spans="16:16">
      <c r="P43049" s="86"/>
    </row>
    <row r="43050" customHeight="1" spans="16:16">
      <c r="P43050" s="86"/>
    </row>
    <row r="43051" customHeight="1" spans="16:16">
      <c r="P43051" s="86"/>
    </row>
    <row r="43052" customHeight="1" spans="16:16">
      <c r="P43052" s="86"/>
    </row>
    <row r="43053" customHeight="1" spans="16:16">
      <c r="P43053" s="86"/>
    </row>
    <row r="43054" customHeight="1" spans="16:16">
      <c r="P43054" s="86"/>
    </row>
    <row r="43055" customHeight="1" spans="16:16">
      <c r="P43055" s="86"/>
    </row>
    <row r="43056" customHeight="1" spans="16:16">
      <c r="P43056" s="86"/>
    </row>
    <row r="43057" customHeight="1" spans="16:16">
      <c r="P43057" s="86"/>
    </row>
    <row r="43058" customHeight="1" spans="16:16">
      <c r="P43058" s="86"/>
    </row>
    <row r="43059" customHeight="1" spans="16:16">
      <c r="P43059" s="86"/>
    </row>
    <row r="43060" customHeight="1" spans="16:16">
      <c r="P43060" s="86"/>
    </row>
    <row r="43061" customHeight="1" spans="16:16">
      <c r="P43061" s="86"/>
    </row>
    <row r="43062" customHeight="1" spans="16:16">
      <c r="P43062" s="86"/>
    </row>
    <row r="43063" customHeight="1" spans="16:16">
      <c r="P43063" s="86"/>
    </row>
    <row r="43064" customHeight="1" spans="16:16">
      <c r="P43064" s="86"/>
    </row>
    <row r="43065" customHeight="1" spans="16:16">
      <c r="P43065" s="86"/>
    </row>
    <row r="43066" customHeight="1" spans="16:16">
      <c r="P43066" s="86"/>
    </row>
    <row r="43067" customHeight="1" spans="16:16">
      <c r="P43067" s="86"/>
    </row>
    <row r="43068" customHeight="1" spans="16:16">
      <c r="P43068" s="86"/>
    </row>
    <row r="43069" customHeight="1" spans="16:16">
      <c r="P43069" s="86"/>
    </row>
    <row r="43070" customHeight="1" spans="16:16">
      <c r="P43070" s="86"/>
    </row>
    <row r="43071" customHeight="1" spans="16:16">
      <c r="P43071" s="86"/>
    </row>
    <row r="43072" customHeight="1" spans="16:16">
      <c r="P43072" s="86"/>
    </row>
    <row r="43073" customHeight="1" spans="16:16">
      <c r="P43073" s="86"/>
    </row>
    <row r="43074" customHeight="1" spans="16:16">
      <c r="P43074" s="86"/>
    </row>
    <row r="43075" customHeight="1" spans="16:16">
      <c r="P43075" s="86"/>
    </row>
    <row r="43076" customHeight="1" spans="16:16">
      <c r="P43076" s="86"/>
    </row>
    <row r="43077" customHeight="1" spans="16:16">
      <c r="P43077" s="86"/>
    </row>
    <row r="43078" customHeight="1" spans="16:16">
      <c r="P43078" s="86"/>
    </row>
    <row r="43079" customHeight="1" spans="16:16">
      <c r="P43079" s="86"/>
    </row>
    <row r="43080" customHeight="1" spans="16:16">
      <c r="P43080" s="86"/>
    </row>
    <row r="43081" customHeight="1" spans="16:16">
      <c r="P43081" s="86"/>
    </row>
    <row r="43082" customHeight="1" spans="16:16">
      <c r="P43082" s="86"/>
    </row>
    <row r="43083" customHeight="1" spans="16:16">
      <c r="P43083" s="86"/>
    </row>
    <row r="43084" customHeight="1" spans="16:16">
      <c r="P43084" s="86"/>
    </row>
    <row r="43085" customHeight="1" spans="16:16">
      <c r="P43085" s="86"/>
    </row>
    <row r="43086" customHeight="1" spans="16:16">
      <c r="P43086" s="86"/>
    </row>
    <row r="43087" customHeight="1" spans="16:16">
      <c r="P43087" s="86"/>
    </row>
    <row r="43088" customHeight="1" spans="16:16">
      <c r="P43088" s="86"/>
    </row>
    <row r="43089" customHeight="1" spans="16:16">
      <c r="P43089" s="86"/>
    </row>
    <row r="43090" customHeight="1" spans="16:16">
      <c r="P43090" s="86"/>
    </row>
    <row r="43091" customHeight="1" spans="16:16">
      <c r="P43091" s="86"/>
    </row>
    <row r="43092" customHeight="1" spans="16:16">
      <c r="P43092" s="86"/>
    </row>
    <row r="43093" customHeight="1" spans="16:16">
      <c r="P43093" s="86"/>
    </row>
    <row r="43094" customHeight="1" spans="16:16">
      <c r="P43094" s="86"/>
    </row>
    <row r="43095" customHeight="1" spans="16:16">
      <c r="P43095" s="86"/>
    </row>
    <row r="43096" customHeight="1" spans="16:16">
      <c r="P43096" s="86"/>
    </row>
    <row r="43097" customHeight="1" spans="16:16">
      <c r="P43097" s="86"/>
    </row>
    <row r="43098" customHeight="1" spans="16:16">
      <c r="P43098" s="86"/>
    </row>
    <row r="43099" customHeight="1" spans="16:16">
      <c r="P43099" s="86"/>
    </row>
    <row r="43100" customHeight="1" spans="16:16">
      <c r="P43100" s="86"/>
    </row>
    <row r="43101" customHeight="1" spans="16:16">
      <c r="P43101" s="86"/>
    </row>
    <row r="43102" customHeight="1" spans="16:16">
      <c r="P43102" s="86"/>
    </row>
    <row r="43103" customHeight="1" spans="16:16">
      <c r="P43103" s="86"/>
    </row>
    <row r="43104" customHeight="1" spans="16:16">
      <c r="P43104" s="86"/>
    </row>
    <row r="43105" customHeight="1" spans="16:16">
      <c r="P43105" s="86"/>
    </row>
    <row r="43106" customHeight="1" spans="16:16">
      <c r="P43106" s="86"/>
    </row>
    <row r="43107" customHeight="1" spans="16:16">
      <c r="P43107" s="86"/>
    </row>
    <row r="43108" customHeight="1" spans="16:16">
      <c r="P43108" s="86"/>
    </row>
    <row r="43109" customHeight="1" spans="16:16">
      <c r="P43109" s="86"/>
    </row>
    <row r="43110" customHeight="1" spans="16:16">
      <c r="P43110" s="86"/>
    </row>
    <row r="43111" customHeight="1" spans="16:16">
      <c r="P43111" s="86"/>
    </row>
    <row r="43112" customHeight="1" spans="16:16">
      <c r="P43112" s="86"/>
    </row>
    <row r="43113" customHeight="1" spans="16:16">
      <c r="P43113" s="86"/>
    </row>
    <row r="43114" customHeight="1" spans="16:16">
      <c r="P43114" s="86"/>
    </row>
    <row r="43115" customHeight="1" spans="16:16">
      <c r="P43115" s="86"/>
    </row>
    <row r="43116" customHeight="1" spans="16:16">
      <c r="P43116" s="86"/>
    </row>
    <row r="43117" customHeight="1" spans="16:16">
      <c r="P43117" s="86"/>
    </row>
    <row r="43118" customHeight="1" spans="16:16">
      <c r="P43118" s="86"/>
    </row>
    <row r="43119" customHeight="1" spans="16:16">
      <c r="P43119" s="86"/>
    </row>
    <row r="43120" customHeight="1" spans="16:16">
      <c r="P43120" s="86"/>
    </row>
    <row r="43121" customHeight="1" spans="16:16">
      <c r="P43121" s="86"/>
    </row>
    <row r="43122" customHeight="1" spans="16:16">
      <c r="P43122" s="86"/>
    </row>
    <row r="43123" customHeight="1" spans="16:16">
      <c r="P43123" s="86"/>
    </row>
    <row r="43124" customHeight="1" spans="16:16">
      <c r="P43124" s="86"/>
    </row>
    <row r="43125" customHeight="1" spans="16:16">
      <c r="P43125" s="86"/>
    </row>
    <row r="43126" customHeight="1" spans="16:16">
      <c r="P43126" s="86"/>
    </row>
    <row r="43127" customHeight="1" spans="16:16">
      <c r="P43127" s="86"/>
    </row>
    <row r="43128" customHeight="1" spans="16:16">
      <c r="P43128" s="86"/>
    </row>
    <row r="43129" customHeight="1" spans="16:16">
      <c r="P43129" s="86"/>
    </row>
    <row r="43130" customHeight="1" spans="16:16">
      <c r="P43130" s="86"/>
    </row>
    <row r="43131" customHeight="1" spans="16:16">
      <c r="P43131" s="86"/>
    </row>
    <row r="43132" customHeight="1" spans="16:16">
      <c r="P43132" s="86"/>
    </row>
    <row r="43133" customHeight="1" spans="16:16">
      <c r="P43133" s="86"/>
    </row>
    <row r="43134" customHeight="1" spans="16:16">
      <c r="P43134" s="86"/>
    </row>
    <row r="43135" customHeight="1" spans="16:16">
      <c r="P43135" s="86"/>
    </row>
    <row r="43136" customHeight="1" spans="16:16">
      <c r="P43136" s="86"/>
    </row>
    <row r="43137" customHeight="1" spans="16:16">
      <c r="P43137" s="86"/>
    </row>
    <row r="43138" customHeight="1" spans="16:16">
      <c r="P43138" s="86"/>
    </row>
    <row r="43139" customHeight="1" spans="16:16">
      <c r="P43139" s="86"/>
    </row>
    <row r="43140" customHeight="1" spans="16:16">
      <c r="P43140" s="86"/>
    </row>
    <row r="43141" customHeight="1" spans="16:16">
      <c r="P43141" s="86"/>
    </row>
    <row r="43142" customHeight="1" spans="16:16">
      <c r="P43142" s="86"/>
    </row>
    <row r="43143" customHeight="1" spans="16:16">
      <c r="P43143" s="86"/>
    </row>
    <row r="43144" customHeight="1" spans="16:16">
      <c r="P43144" s="86"/>
    </row>
    <row r="43145" customHeight="1" spans="16:16">
      <c r="P43145" s="86"/>
    </row>
    <row r="43146" customHeight="1" spans="16:16">
      <c r="P43146" s="86"/>
    </row>
    <row r="43147" customHeight="1" spans="16:16">
      <c r="P43147" s="86"/>
    </row>
    <row r="43148" customHeight="1" spans="16:16">
      <c r="P43148" s="86"/>
    </row>
    <row r="43149" customHeight="1" spans="16:16">
      <c r="P43149" s="86"/>
    </row>
    <row r="43150" customHeight="1" spans="16:16">
      <c r="P43150" s="86"/>
    </row>
    <row r="43151" customHeight="1" spans="16:16">
      <c r="P43151" s="86"/>
    </row>
    <row r="43152" customHeight="1" spans="16:16">
      <c r="P43152" s="86"/>
    </row>
    <row r="43153" customHeight="1" spans="16:16">
      <c r="P43153" s="86"/>
    </row>
    <row r="43154" customHeight="1" spans="16:16">
      <c r="P43154" s="86"/>
    </row>
    <row r="43155" customHeight="1" spans="16:16">
      <c r="P43155" s="86"/>
    </row>
    <row r="43156" customHeight="1" spans="16:16">
      <c r="P43156" s="86"/>
    </row>
    <row r="43157" customHeight="1" spans="16:16">
      <c r="P43157" s="86"/>
    </row>
    <row r="43158" customHeight="1" spans="16:16">
      <c r="P43158" s="86"/>
    </row>
    <row r="43159" customHeight="1" spans="16:16">
      <c r="P43159" s="86"/>
    </row>
    <row r="43160" customHeight="1" spans="16:16">
      <c r="P43160" s="86"/>
    </row>
    <row r="43161" customHeight="1" spans="16:16">
      <c r="P43161" s="86"/>
    </row>
    <row r="43162" customHeight="1" spans="16:16">
      <c r="P43162" s="86"/>
    </row>
    <row r="43163" customHeight="1" spans="16:16">
      <c r="P43163" s="86"/>
    </row>
    <row r="43164" customHeight="1" spans="16:16">
      <c r="P43164" s="86"/>
    </row>
    <row r="43165" customHeight="1" spans="16:16">
      <c r="P43165" s="86"/>
    </row>
    <row r="43166" customHeight="1" spans="16:16">
      <c r="P43166" s="86"/>
    </row>
    <row r="43167" customHeight="1" spans="16:16">
      <c r="P43167" s="86"/>
    </row>
    <row r="43168" customHeight="1" spans="16:16">
      <c r="P43168" s="86"/>
    </row>
    <row r="43169" customHeight="1" spans="16:16">
      <c r="P43169" s="86"/>
    </row>
    <row r="43170" customHeight="1" spans="16:16">
      <c r="P43170" s="86"/>
    </row>
    <row r="43171" customHeight="1" spans="16:16">
      <c r="P43171" s="86"/>
    </row>
    <row r="43172" customHeight="1" spans="16:16">
      <c r="P43172" s="86"/>
    </row>
    <row r="43173" customHeight="1" spans="16:16">
      <c r="P43173" s="86"/>
    </row>
    <row r="43174" customHeight="1" spans="16:16">
      <c r="P43174" s="86"/>
    </row>
    <row r="43175" customHeight="1" spans="16:16">
      <c r="P43175" s="86"/>
    </row>
    <row r="43176" customHeight="1" spans="16:16">
      <c r="P43176" s="86"/>
    </row>
    <row r="43177" customHeight="1" spans="16:16">
      <c r="P43177" s="86"/>
    </row>
    <row r="43178" customHeight="1" spans="16:16">
      <c r="P43178" s="86"/>
    </row>
    <row r="43179" customHeight="1" spans="16:16">
      <c r="P43179" s="86"/>
    </row>
    <row r="43180" customHeight="1" spans="16:16">
      <c r="P43180" s="86"/>
    </row>
    <row r="43181" customHeight="1" spans="16:16">
      <c r="P43181" s="86"/>
    </row>
    <row r="43182" customHeight="1" spans="16:16">
      <c r="P43182" s="86"/>
    </row>
    <row r="43183" customHeight="1" spans="16:16">
      <c r="P43183" s="86"/>
    </row>
    <row r="43184" customHeight="1" spans="16:16">
      <c r="P43184" s="86"/>
    </row>
    <row r="43185" customHeight="1" spans="16:16">
      <c r="P43185" s="86"/>
    </row>
    <row r="43186" customHeight="1" spans="16:16">
      <c r="P43186" s="86"/>
    </row>
    <row r="43187" customHeight="1" spans="16:16">
      <c r="P43187" s="86"/>
    </row>
    <row r="43188" customHeight="1" spans="16:16">
      <c r="P43188" s="86"/>
    </row>
    <row r="43189" customHeight="1" spans="16:16">
      <c r="P43189" s="86"/>
    </row>
    <row r="43190" customHeight="1" spans="16:16">
      <c r="P43190" s="86"/>
    </row>
    <row r="43191" customHeight="1" spans="16:16">
      <c r="P43191" s="86"/>
    </row>
    <row r="43192" customHeight="1" spans="16:16">
      <c r="P43192" s="86"/>
    </row>
    <row r="43193" customHeight="1" spans="16:16">
      <c r="P43193" s="86"/>
    </row>
    <row r="43194" customHeight="1" spans="16:16">
      <c r="P43194" s="86"/>
    </row>
    <row r="43195" customHeight="1" spans="16:16">
      <c r="P43195" s="86"/>
    </row>
    <row r="43196" customHeight="1" spans="16:16">
      <c r="P43196" s="86"/>
    </row>
    <row r="43197" customHeight="1" spans="16:16">
      <c r="P43197" s="86"/>
    </row>
    <row r="43198" customHeight="1" spans="16:16">
      <c r="P43198" s="86"/>
    </row>
    <row r="43199" customHeight="1" spans="16:16">
      <c r="P43199" s="86"/>
    </row>
    <row r="43200" customHeight="1" spans="16:16">
      <c r="P43200" s="86"/>
    </row>
    <row r="43201" customHeight="1" spans="16:16">
      <c r="P43201" s="86"/>
    </row>
    <row r="43202" customHeight="1" spans="16:16">
      <c r="P43202" s="86"/>
    </row>
    <row r="43203" customHeight="1" spans="16:16">
      <c r="P43203" s="86"/>
    </row>
    <row r="43204" customHeight="1" spans="16:16">
      <c r="P43204" s="86"/>
    </row>
    <row r="43205" customHeight="1" spans="16:16">
      <c r="P43205" s="86"/>
    </row>
    <row r="43206" customHeight="1" spans="16:16">
      <c r="P43206" s="86"/>
    </row>
    <row r="43207" customHeight="1" spans="16:16">
      <c r="P43207" s="86"/>
    </row>
    <row r="43208" customHeight="1" spans="16:16">
      <c r="P43208" s="86"/>
    </row>
    <row r="43209" customHeight="1" spans="16:16">
      <c r="P43209" s="86"/>
    </row>
    <row r="43210" customHeight="1" spans="16:16">
      <c r="P43210" s="86"/>
    </row>
    <row r="43211" customHeight="1" spans="16:16">
      <c r="P43211" s="86"/>
    </row>
    <row r="43212" customHeight="1" spans="16:16">
      <c r="P43212" s="86"/>
    </row>
    <row r="43213" customHeight="1" spans="16:16">
      <c r="P43213" s="86"/>
    </row>
    <row r="43214" customHeight="1" spans="16:16">
      <c r="P43214" s="86"/>
    </row>
    <row r="43215" customHeight="1" spans="16:16">
      <c r="P43215" s="86"/>
    </row>
    <row r="43216" customHeight="1" spans="16:16">
      <c r="P43216" s="86"/>
    </row>
    <row r="43217" customHeight="1" spans="16:16">
      <c r="P43217" s="86"/>
    </row>
    <row r="43218" customHeight="1" spans="16:16">
      <c r="P43218" s="86"/>
    </row>
    <row r="43219" customHeight="1" spans="16:16">
      <c r="P43219" s="86"/>
    </row>
    <row r="43220" customHeight="1" spans="16:16">
      <c r="P43220" s="86"/>
    </row>
    <row r="43221" customHeight="1" spans="16:16">
      <c r="P43221" s="86"/>
    </row>
    <row r="43222" customHeight="1" spans="16:16">
      <c r="P43222" s="86"/>
    </row>
    <row r="43223" customHeight="1" spans="16:16">
      <c r="P43223" s="86"/>
    </row>
    <row r="43224" customHeight="1" spans="16:16">
      <c r="P43224" s="86"/>
    </row>
    <row r="43225" customHeight="1" spans="16:16">
      <c r="P43225" s="86"/>
    </row>
    <row r="43226" customHeight="1" spans="16:16">
      <c r="P43226" s="86"/>
    </row>
    <row r="43227" customHeight="1" spans="16:16">
      <c r="P43227" s="86"/>
    </row>
    <row r="43228" customHeight="1" spans="16:16">
      <c r="P43228" s="86"/>
    </row>
    <row r="43229" customHeight="1" spans="16:16">
      <c r="P43229" s="86"/>
    </row>
    <row r="43230" customHeight="1" spans="16:16">
      <c r="P43230" s="86"/>
    </row>
    <row r="43231" customHeight="1" spans="16:16">
      <c r="P43231" s="86"/>
    </row>
    <row r="43232" customHeight="1" spans="16:16">
      <c r="P43232" s="86"/>
    </row>
    <row r="43233" customHeight="1" spans="16:16">
      <c r="P43233" s="86"/>
    </row>
    <row r="43234" customHeight="1" spans="16:16">
      <c r="P43234" s="86"/>
    </row>
    <row r="43235" customHeight="1" spans="16:16">
      <c r="P43235" s="86"/>
    </row>
    <row r="43236" customHeight="1" spans="16:16">
      <c r="P43236" s="86"/>
    </row>
    <row r="43237" customHeight="1" spans="16:16">
      <c r="P43237" s="86"/>
    </row>
    <row r="43238" customHeight="1" spans="16:16">
      <c r="P43238" s="86"/>
    </row>
    <row r="43239" customHeight="1" spans="16:16">
      <c r="P43239" s="86"/>
    </row>
    <row r="43240" customHeight="1" spans="16:16">
      <c r="P43240" s="86"/>
    </row>
    <row r="43241" customHeight="1" spans="16:16">
      <c r="P43241" s="86"/>
    </row>
    <row r="43242" customHeight="1" spans="16:16">
      <c r="P43242" s="86"/>
    </row>
    <row r="43243" customHeight="1" spans="16:16">
      <c r="P43243" s="86"/>
    </row>
    <row r="43244" customHeight="1" spans="16:16">
      <c r="P43244" s="86"/>
    </row>
    <row r="43245" customHeight="1" spans="16:16">
      <c r="P43245" s="86"/>
    </row>
    <row r="43246" customHeight="1" spans="16:16">
      <c r="P43246" s="86"/>
    </row>
    <row r="43247" customHeight="1" spans="16:16">
      <c r="P43247" s="86"/>
    </row>
    <row r="43248" customHeight="1" spans="16:16">
      <c r="P43248" s="86"/>
    </row>
    <row r="43249" customHeight="1" spans="16:16">
      <c r="P43249" s="86"/>
    </row>
    <row r="43250" customHeight="1" spans="16:16">
      <c r="P43250" s="86"/>
    </row>
    <row r="43251" customHeight="1" spans="16:16">
      <c r="P43251" s="86"/>
    </row>
    <row r="43252" customHeight="1" spans="16:16">
      <c r="P43252" s="86"/>
    </row>
    <row r="43253" customHeight="1" spans="16:16">
      <c r="P43253" s="86"/>
    </row>
    <row r="43254" customHeight="1" spans="16:16">
      <c r="P43254" s="86"/>
    </row>
    <row r="43255" customHeight="1" spans="16:16">
      <c r="P43255" s="86"/>
    </row>
    <row r="43256" customHeight="1" spans="16:16">
      <c r="P43256" s="86"/>
    </row>
    <row r="43257" customHeight="1" spans="16:16">
      <c r="P43257" s="86"/>
    </row>
    <row r="43258" customHeight="1" spans="16:16">
      <c r="P43258" s="86"/>
    </row>
    <row r="43259" customHeight="1" spans="16:16">
      <c r="P43259" s="86"/>
    </row>
    <row r="43260" customHeight="1" spans="16:16">
      <c r="P43260" s="86"/>
    </row>
    <row r="43261" customHeight="1" spans="16:16">
      <c r="P43261" s="86"/>
    </row>
    <row r="43262" customHeight="1" spans="16:16">
      <c r="P43262" s="86"/>
    </row>
    <row r="43263" customHeight="1" spans="16:16">
      <c r="P43263" s="86"/>
    </row>
    <row r="43264" customHeight="1" spans="16:16">
      <c r="P43264" s="86"/>
    </row>
    <row r="43265" customHeight="1" spans="16:16">
      <c r="P43265" s="86"/>
    </row>
    <row r="43266" customHeight="1" spans="16:16">
      <c r="P43266" s="86"/>
    </row>
    <row r="43267" customHeight="1" spans="16:16">
      <c r="P43267" s="86"/>
    </row>
    <row r="43268" customHeight="1" spans="16:16">
      <c r="P43268" s="86"/>
    </row>
    <row r="43269" customHeight="1" spans="16:16">
      <c r="P43269" s="86"/>
    </row>
    <row r="43270" customHeight="1" spans="16:16">
      <c r="P43270" s="86"/>
    </row>
    <row r="43271" customHeight="1" spans="16:16">
      <c r="P43271" s="86"/>
    </row>
    <row r="43272" customHeight="1" spans="16:16">
      <c r="P43272" s="86"/>
    </row>
    <row r="43273" customHeight="1" spans="16:16">
      <c r="P43273" s="86"/>
    </row>
    <row r="43274" customHeight="1" spans="16:16">
      <c r="P43274" s="86"/>
    </row>
    <row r="43275" customHeight="1" spans="16:16">
      <c r="P43275" s="86"/>
    </row>
    <row r="43276" customHeight="1" spans="16:16">
      <c r="P43276" s="86"/>
    </row>
    <row r="43277" customHeight="1" spans="16:16">
      <c r="P43277" s="86"/>
    </row>
    <row r="43278" customHeight="1" spans="16:16">
      <c r="P43278" s="86"/>
    </row>
    <row r="43279" customHeight="1" spans="16:16">
      <c r="P43279" s="86"/>
    </row>
    <row r="43280" customHeight="1" spans="16:16">
      <c r="P43280" s="86"/>
    </row>
    <row r="43281" customHeight="1" spans="16:16">
      <c r="P43281" s="86"/>
    </row>
    <row r="43282" customHeight="1" spans="16:16">
      <c r="P43282" s="86"/>
    </row>
    <row r="43283" customHeight="1" spans="16:16">
      <c r="P43283" s="86"/>
    </row>
    <row r="43284" customHeight="1" spans="16:16">
      <c r="P43284" s="86"/>
    </row>
    <row r="43285" customHeight="1" spans="16:16">
      <c r="P43285" s="86"/>
    </row>
    <row r="43286" customHeight="1" spans="16:16">
      <c r="P43286" s="86"/>
    </row>
    <row r="43287" customHeight="1" spans="16:16">
      <c r="P43287" s="86"/>
    </row>
    <row r="43288" customHeight="1" spans="16:16">
      <c r="P43288" s="86"/>
    </row>
    <row r="43289" customHeight="1" spans="16:16">
      <c r="P43289" s="86"/>
    </row>
    <row r="43290" customHeight="1" spans="16:16">
      <c r="P43290" s="86"/>
    </row>
    <row r="43291" customHeight="1" spans="16:16">
      <c r="P43291" s="86"/>
    </row>
    <row r="43292" customHeight="1" spans="16:16">
      <c r="P43292" s="86"/>
    </row>
    <row r="43293" customHeight="1" spans="16:16">
      <c r="P43293" s="86"/>
    </row>
    <row r="43294" customHeight="1" spans="16:16">
      <c r="P43294" s="86"/>
    </row>
    <row r="43295" customHeight="1" spans="16:16">
      <c r="P43295" s="86"/>
    </row>
    <row r="43296" customHeight="1" spans="16:16">
      <c r="P43296" s="86"/>
    </row>
    <row r="43297" customHeight="1" spans="16:16">
      <c r="P43297" s="86"/>
    </row>
    <row r="43298" customHeight="1" spans="16:16">
      <c r="P43298" s="86"/>
    </row>
    <row r="43299" customHeight="1" spans="16:16">
      <c r="P43299" s="86"/>
    </row>
    <row r="43300" customHeight="1" spans="16:16">
      <c r="P43300" s="86"/>
    </row>
    <row r="43301" customHeight="1" spans="16:16">
      <c r="P43301" s="86"/>
    </row>
    <row r="43302" customHeight="1" spans="16:16">
      <c r="P43302" s="86"/>
    </row>
    <row r="43303" customHeight="1" spans="16:16">
      <c r="P43303" s="86"/>
    </row>
    <row r="43304" customHeight="1" spans="16:16">
      <c r="P43304" s="86"/>
    </row>
    <row r="43305" customHeight="1" spans="16:16">
      <c r="P43305" s="86"/>
    </row>
    <row r="43306" customHeight="1" spans="16:16">
      <c r="P43306" s="86"/>
    </row>
    <row r="43307" customHeight="1" spans="16:16">
      <c r="P43307" s="86"/>
    </row>
    <row r="43308" customHeight="1" spans="16:16">
      <c r="P43308" s="86"/>
    </row>
    <row r="43309" customHeight="1" spans="16:16">
      <c r="P43309" s="86"/>
    </row>
    <row r="43310" customHeight="1" spans="16:16">
      <c r="P43310" s="86"/>
    </row>
    <row r="43311" customHeight="1" spans="16:16">
      <c r="P43311" s="86"/>
    </row>
    <row r="43312" customHeight="1" spans="16:16">
      <c r="P43312" s="86"/>
    </row>
    <row r="43313" customHeight="1" spans="16:16">
      <c r="P43313" s="86"/>
    </row>
    <row r="43314" customHeight="1" spans="16:16">
      <c r="P43314" s="86"/>
    </row>
    <row r="43315" customHeight="1" spans="16:16">
      <c r="P43315" s="86"/>
    </row>
    <row r="43316" customHeight="1" spans="16:16">
      <c r="P43316" s="86"/>
    </row>
    <row r="43317" customHeight="1" spans="16:16">
      <c r="P43317" s="86"/>
    </row>
    <row r="43318" customHeight="1" spans="16:16">
      <c r="P43318" s="86"/>
    </row>
    <row r="43319" customHeight="1" spans="16:16">
      <c r="P43319" s="86"/>
    </row>
    <row r="43320" customHeight="1" spans="16:16">
      <c r="P43320" s="86"/>
    </row>
    <row r="43321" customHeight="1" spans="16:16">
      <c r="P43321" s="86"/>
    </row>
    <row r="43322" customHeight="1" spans="16:16">
      <c r="P43322" s="86"/>
    </row>
    <row r="43323" customHeight="1" spans="16:16">
      <c r="P43323" s="86"/>
    </row>
    <row r="43324" customHeight="1" spans="16:16">
      <c r="P43324" s="86"/>
    </row>
    <row r="43325" customHeight="1" spans="16:16">
      <c r="P43325" s="86"/>
    </row>
    <row r="43326" customHeight="1" spans="16:16">
      <c r="P43326" s="86"/>
    </row>
    <row r="43327" customHeight="1" spans="16:16">
      <c r="P43327" s="86"/>
    </row>
    <row r="43328" customHeight="1" spans="16:16">
      <c r="P43328" s="86"/>
    </row>
    <row r="43329" customHeight="1" spans="16:16">
      <c r="P43329" s="86"/>
    </row>
    <row r="43330" customHeight="1" spans="16:16">
      <c r="P43330" s="86"/>
    </row>
    <row r="43331" customHeight="1" spans="16:16">
      <c r="P43331" s="86"/>
    </row>
    <row r="43332" customHeight="1" spans="16:16">
      <c r="P43332" s="86"/>
    </row>
    <row r="43333" customHeight="1" spans="16:16">
      <c r="P43333" s="86"/>
    </row>
    <row r="43334" customHeight="1" spans="16:16">
      <c r="P43334" s="86"/>
    </row>
    <row r="43335" customHeight="1" spans="16:16">
      <c r="P43335" s="86"/>
    </row>
    <row r="43336" customHeight="1" spans="16:16">
      <c r="P43336" s="86"/>
    </row>
    <row r="43337" customHeight="1" spans="16:16">
      <c r="P43337" s="86"/>
    </row>
    <row r="43338" customHeight="1" spans="16:16">
      <c r="P43338" s="86"/>
    </row>
    <row r="43339" customHeight="1" spans="16:16">
      <c r="P43339" s="86"/>
    </row>
    <row r="43340" customHeight="1" spans="16:16">
      <c r="P43340" s="86"/>
    </row>
    <row r="43341" customHeight="1" spans="16:16">
      <c r="P43341" s="86"/>
    </row>
    <row r="43342" customHeight="1" spans="16:16">
      <c r="P43342" s="86"/>
    </row>
    <row r="43343" customHeight="1" spans="16:16">
      <c r="P43343" s="86"/>
    </row>
    <row r="43344" customHeight="1" spans="16:16">
      <c r="P43344" s="86"/>
    </row>
    <row r="43345" customHeight="1" spans="16:16">
      <c r="P43345" s="86"/>
    </row>
    <row r="43346" customHeight="1" spans="16:16">
      <c r="P43346" s="86"/>
    </row>
    <row r="43347" customHeight="1" spans="16:16">
      <c r="P43347" s="86"/>
    </row>
    <row r="43348" customHeight="1" spans="16:16">
      <c r="P43348" s="86"/>
    </row>
    <row r="43349" customHeight="1" spans="16:16">
      <c r="P43349" s="86"/>
    </row>
    <row r="43350" customHeight="1" spans="16:16">
      <c r="P43350" s="86"/>
    </row>
    <row r="43351" customHeight="1" spans="16:16">
      <c r="P43351" s="86"/>
    </row>
    <row r="43352" customHeight="1" spans="16:16">
      <c r="P43352" s="86"/>
    </row>
    <row r="43353" customHeight="1" spans="16:16">
      <c r="P43353" s="86"/>
    </row>
    <row r="43354" customHeight="1" spans="16:16">
      <c r="P43354" s="86"/>
    </row>
    <row r="43355" customHeight="1" spans="16:16">
      <c r="P43355" s="86"/>
    </row>
    <row r="43356" customHeight="1" spans="16:16">
      <c r="P43356" s="86"/>
    </row>
    <row r="43357" customHeight="1" spans="16:16">
      <c r="P43357" s="86"/>
    </row>
    <row r="43358" customHeight="1" spans="16:16">
      <c r="P43358" s="86"/>
    </row>
    <row r="43359" customHeight="1" spans="16:16">
      <c r="P43359" s="86"/>
    </row>
    <row r="43360" customHeight="1" spans="16:16">
      <c r="P43360" s="86"/>
    </row>
    <row r="43361" customHeight="1" spans="16:16">
      <c r="P43361" s="86"/>
    </row>
    <row r="43362" customHeight="1" spans="16:16">
      <c r="P43362" s="86"/>
    </row>
    <row r="43363" customHeight="1" spans="16:16">
      <c r="P43363" s="86"/>
    </row>
    <row r="43364" customHeight="1" spans="16:16">
      <c r="P43364" s="86"/>
    </row>
    <row r="43365" customHeight="1" spans="16:16">
      <c r="P43365" s="86"/>
    </row>
    <row r="43366" customHeight="1" spans="16:16">
      <c r="P43366" s="86"/>
    </row>
    <row r="43367" customHeight="1" spans="16:16">
      <c r="P43367" s="86"/>
    </row>
    <row r="43368" customHeight="1" spans="16:16">
      <c r="P43368" s="86"/>
    </row>
    <row r="43369" customHeight="1" spans="16:16">
      <c r="P43369" s="86"/>
    </row>
    <row r="43370" customHeight="1" spans="16:16">
      <c r="P43370" s="86"/>
    </row>
    <row r="43371" customHeight="1" spans="16:16">
      <c r="P43371" s="86"/>
    </row>
    <row r="43372" customHeight="1" spans="16:16">
      <c r="P43372" s="86"/>
    </row>
    <row r="43373" customHeight="1" spans="16:16">
      <c r="P43373" s="86"/>
    </row>
    <row r="43374" customHeight="1" spans="16:16">
      <c r="P43374" s="86"/>
    </row>
    <row r="43375" customHeight="1" spans="16:16">
      <c r="P43375" s="86"/>
    </row>
    <row r="43376" customHeight="1" spans="16:16">
      <c r="P43376" s="86"/>
    </row>
    <row r="43377" customHeight="1" spans="16:16">
      <c r="P43377" s="86"/>
    </row>
    <row r="43378" customHeight="1" spans="16:16">
      <c r="P43378" s="86"/>
    </row>
    <row r="43379" customHeight="1" spans="16:16">
      <c r="P43379" s="86"/>
    </row>
    <row r="43380" customHeight="1" spans="16:16">
      <c r="P43380" s="86"/>
    </row>
    <row r="43381" customHeight="1" spans="16:16">
      <c r="P43381" s="86"/>
    </row>
    <row r="43382" customHeight="1" spans="16:16">
      <c r="P43382" s="86"/>
    </row>
    <row r="43383" customHeight="1" spans="16:16">
      <c r="P43383" s="86"/>
    </row>
    <row r="43384" customHeight="1" spans="16:16">
      <c r="P43384" s="86"/>
    </row>
    <row r="43385" customHeight="1" spans="16:16">
      <c r="P43385" s="86"/>
    </row>
    <row r="43386" customHeight="1" spans="16:16">
      <c r="P43386" s="86"/>
    </row>
    <row r="43387" customHeight="1" spans="16:16">
      <c r="P43387" s="86"/>
    </row>
    <row r="43388" customHeight="1" spans="16:16">
      <c r="P43388" s="86"/>
    </row>
    <row r="43389" customHeight="1" spans="16:16">
      <c r="P43389" s="86"/>
    </row>
    <row r="43390" customHeight="1" spans="16:16">
      <c r="P43390" s="86"/>
    </row>
    <row r="43391" customHeight="1" spans="16:16">
      <c r="P43391" s="86"/>
    </row>
    <row r="43392" customHeight="1" spans="16:16">
      <c r="P43392" s="86"/>
    </row>
    <row r="43393" customHeight="1" spans="16:16">
      <c r="P43393" s="86"/>
    </row>
    <row r="43394" customHeight="1" spans="16:16">
      <c r="P43394" s="86"/>
    </row>
    <row r="43395" customHeight="1" spans="16:16">
      <c r="P43395" s="86"/>
    </row>
    <row r="43396" customHeight="1" spans="16:16">
      <c r="P43396" s="86"/>
    </row>
    <row r="43397" customHeight="1" spans="16:16">
      <c r="P43397" s="86"/>
    </row>
    <row r="43398" customHeight="1" spans="16:16">
      <c r="P43398" s="86"/>
    </row>
    <row r="43399" customHeight="1" spans="16:16">
      <c r="P43399" s="86"/>
    </row>
    <row r="43400" customHeight="1" spans="16:16">
      <c r="P43400" s="86"/>
    </row>
    <row r="43401" customHeight="1" spans="16:16">
      <c r="P43401" s="86"/>
    </row>
    <row r="43402" customHeight="1" spans="16:16">
      <c r="P43402" s="86"/>
    </row>
    <row r="43403" customHeight="1" spans="16:16">
      <c r="P43403" s="86"/>
    </row>
    <row r="43404" customHeight="1" spans="16:16">
      <c r="P43404" s="86"/>
    </row>
    <row r="43405" customHeight="1" spans="16:16">
      <c r="P43405" s="86"/>
    </row>
    <row r="43406" customHeight="1" spans="16:16">
      <c r="P43406" s="86"/>
    </row>
    <row r="43407" customHeight="1" spans="16:16">
      <c r="P43407" s="86"/>
    </row>
    <row r="43408" customHeight="1" spans="16:16">
      <c r="P43408" s="86"/>
    </row>
    <row r="43409" customHeight="1" spans="16:16">
      <c r="P43409" s="86"/>
    </row>
    <row r="43410" customHeight="1" spans="16:16">
      <c r="P43410" s="86"/>
    </row>
    <row r="43411" customHeight="1" spans="16:16">
      <c r="P43411" s="86"/>
    </row>
    <row r="43412" customHeight="1" spans="16:16">
      <c r="P43412" s="86"/>
    </row>
    <row r="43413" customHeight="1" spans="16:16">
      <c r="P43413" s="86"/>
    </row>
    <row r="43414" customHeight="1" spans="16:16">
      <c r="P43414" s="86"/>
    </row>
    <row r="43415" customHeight="1" spans="16:16">
      <c r="P43415" s="86"/>
    </row>
    <row r="43416" customHeight="1" spans="16:16">
      <c r="P43416" s="86"/>
    </row>
    <row r="43417" customHeight="1" spans="16:16">
      <c r="P43417" s="86"/>
    </row>
    <row r="43418" customHeight="1" spans="16:16">
      <c r="P43418" s="86"/>
    </row>
    <row r="43419" customHeight="1" spans="16:16">
      <c r="P43419" s="86"/>
    </row>
    <row r="43420" customHeight="1" spans="16:16">
      <c r="P43420" s="86"/>
    </row>
    <row r="43421" customHeight="1" spans="16:16">
      <c r="P43421" s="86"/>
    </row>
    <row r="43422" customHeight="1" spans="16:16">
      <c r="P43422" s="86"/>
    </row>
    <row r="43423" customHeight="1" spans="16:16">
      <c r="P43423" s="86"/>
    </row>
    <row r="43424" customHeight="1" spans="16:16">
      <c r="P43424" s="86"/>
    </row>
    <row r="43425" customHeight="1" spans="16:16">
      <c r="P43425" s="86"/>
    </row>
    <row r="43426" customHeight="1" spans="16:16">
      <c r="P43426" s="86"/>
    </row>
    <row r="43427" customHeight="1" spans="16:16">
      <c r="P43427" s="86"/>
    </row>
    <row r="43428" customHeight="1" spans="16:16">
      <c r="P43428" s="86"/>
    </row>
    <row r="43429" customHeight="1" spans="16:16">
      <c r="P43429" s="86"/>
    </row>
    <row r="43430" customHeight="1" spans="16:16">
      <c r="P43430" s="86"/>
    </row>
    <row r="43431" customHeight="1" spans="16:16">
      <c r="P43431" s="86"/>
    </row>
    <row r="43432" customHeight="1" spans="16:16">
      <c r="P43432" s="86"/>
    </row>
    <row r="43433" customHeight="1" spans="16:16">
      <c r="P43433" s="86"/>
    </row>
    <row r="43434" customHeight="1" spans="16:16">
      <c r="P43434" s="86"/>
    </row>
    <row r="43435" customHeight="1" spans="16:16">
      <c r="P43435" s="86"/>
    </row>
    <row r="43436" customHeight="1" spans="16:16">
      <c r="P43436" s="86"/>
    </row>
    <row r="43437" customHeight="1" spans="16:16">
      <c r="P43437" s="86"/>
    </row>
    <row r="43438" customHeight="1" spans="16:16">
      <c r="P43438" s="86"/>
    </row>
    <row r="43439" customHeight="1" spans="16:16">
      <c r="P43439" s="86"/>
    </row>
    <row r="43440" customHeight="1" spans="16:16">
      <c r="P43440" s="86"/>
    </row>
    <row r="43441" customHeight="1" spans="16:16">
      <c r="P43441" s="86"/>
    </row>
    <row r="43442" customHeight="1" spans="16:16">
      <c r="P43442" s="86"/>
    </row>
    <row r="43443" customHeight="1" spans="16:16">
      <c r="P43443" s="86"/>
    </row>
    <row r="43444" customHeight="1" spans="16:16">
      <c r="P43444" s="86"/>
    </row>
    <row r="43445" customHeight="1" spans="16:16">
      <c r="P43445" s="86"/>
    </row>
    <row r="43446" customHeight="1" spans="16:16">
      <c r="P43446" s="86"/>
    </row>
    <row r="43447" customHeight="1" spans="16:16">
      <c r="P43447" s="86"/>
    </row>
    <row r="43448" customHeight="1" spans="16:16">
      <c r="P43448" s="86"/>
    </row>
    <row r="43449" customHeight="1" spans="16:16">
      <c r="P43449" s="86"/>
    </row>
    <row r="43450" customHeight="1" spans="16:16">
      <c r="P43450" s="86"/>
    </row>
    <row r="43451" customHeight="1" spans="16:16">
      <c r="P43451" s="86"/>
    </row>
    <row r="43452" customHeight="1" spans="16:16">
      <c r="P43452" s="86"/>
    </row>
    <row r="43453" customHeight="1" spans="16:16">
      <c r="P43453" s="86"/>
    </row>
    <row r="43454" customHeight="1" spans="16:16">
      <c r="P43454" s="86"/>
    </row>
    <row r="43455" customHeight="1" spans="16:16">
      <c r="P43455" s="86"/>
    </row>
    <row r="43456" customHeight="1" spans="16:16">
      <c r="P43456" s="86"/>
    </row>
    <row r="43457" customHeight="1" spans="16:16">
      <c r="P43457" s="86"/>
    </row>
    <row r="43458" customHeight="1" spans="16:16">
      <c r="P43458" s="86"/>
    </row>
    <row r="43459" customHeight="1" spans="16:16">
      <c r="P43459" s="86"/>
    </row>
    <row r="43460" customHeight="1" spans="16:16">
      <c r="P43460" s="86"/>
    </row>
    <row r="43461" customHeight="1" spans="16:16">
      <c r="P43461" s="86"/>
    </row>
    <row r="43462" customHeight="1" spans="16:16">
      <c r="P43462" s="86"/>
    </row>
    <row r="43463" customHeight="1" spans="16:16">
      <c r="P43463" s="86"/>
    </row>
    <row r="43464" customHeight="1" spans="16:16">
      <c r="P43464" s="86"/>
    </row>
    <row r="43465" customHeight="1" spans="16:16">
      <c r="P43465" s="86"/>
    </row>
    <row r="43466" customHeight="1" spans="16:16">
      <c r="P43466" s="86"/>
    </row>
    <row r="43467" customHeight="1" spans="16:16">
      <c r="P43467" s="86"/>
    </row>
    <row r="43468" customHeight="1" spans="16:16">
      <c r="P43468" s="86"/>
    </row>
    <row r="43469" customHeight="1" spans="16:16">
      <c r="P43469" s="86"/>
    </row>
    <row r="43470" customHeight="1" spans="16:16">
      <c r="P43470" s="86"/>
    </row>
    <row r="43471" customHeight="1" spans="16:16">
      <c r="P43471" s="86"/>
    </row>
    <row r="43472" customHeight="1" spans="16:16">
      <c r="P43472" s="86"/>
    </row>
    <row r="43473" customHeight="1" spans="16:16">
      <c r="P43473" s="86"/>
    </row>
    <row r="43474" customHeight="1" spans="16:16">
      <c r="P43474" s="86"/>
    </row>
    <row r="43475" customHeight="1" spans="16:16">
      <c r="P43475" s="86"/>
    </row>
    <row r="43476" customHeight="1" spans="16:16">
      <c r="P43476" s="86"/>
    </row>
    <row r="43477" customHeight="1" spans="16:16">
      <c r="P43477" s="86"/>
    </row>
    <row r="43478" customHeight="1" spans="16:16">
      <c r="P43478" s="86"/>
    </row>
    <row r="43479" customHeight="1" spans="16:16">
      <c r="P43479" s="86"/>
    </row>
    <row r="43480" customHeight="1" spans="16:16">
      <c r="P43480" s="86"/>
    </row>
    <row r="43481" customHeight="1" spans="16:16">
      <c r="P43481" s="86"/>
    </row>
    <row r="43482" customHeight="1" spans="16:16">
      <c r="P43482" s="86"/>
    </row>
    <row r="43483" customHeight="1" spans="16:16">
      <c r="P43483" s="86"/>
    </row>
    <row r="43484" customHeight="1" spans="16:16">
      <c r="P43484" s="86"/>
    </row>
    <row r="43485" customHeight="1" spans="16:16">
      <c r="P43485" s="86"/>
    </row>
    <row r="43486" customHeight="1" spans="16:16">
      <c r="P43486" s="86"/>
    </row>
    <row r="43487" customHeight="1" spans="16:16">
      <c r="P43487" s="86"/>
    </row>
    <row r="43488" customHeight="1" spans="16:16">
      <c r="P43488" s="86"/>
    </row>
    <row r="43489" customHeight="1" spans="16:16">
      <c r="P43489" s="86"/>
    </row>
    <row r="43490" customHeight="1" spans="16:16">
      <c r="P43490" s="86"/>
    </row>
    <row r="43491" customHeight="1" spans="16:16">
      <c r="P43491" s="86"/>
    </row>
    <row r="43492" customHeight="1" spans="16:16">
      <c r="P43492" s="86"/>
    </row>
    <row r="43493" customHeight="1" spans="16:16">
      <c r="P43493" s="86"/>
    </row>
    <row r="43494" customHeight="1" spans="16:16">
      <c r="P43494" s="86"/>
    </row>
    <row r="43495" customHeight="1" spans="16:16">
      <c r="P43495" s="86"/>
    </row>
    <row r="43496" customHeight="1" spans="16:16">
      <c r="P43496" s="86"/>
    </row>
    <row r="43497" customHeight="1" spans="16:16">
      <c r="P43497" s="86"/>
    </row>
    <row r="43498" customHeight="1" spans="16:16">
      <c r="P43498" s="86"/>
    </row>
    <row r="43499" customHeight="1" spans="16:16">
      <c r="P43499" s="86"/>
    </row>
    <row r="43500" customHeight="1" spans="16:16">
      <c r="P43500" s="86"/>
    </row>
    <row r="43501" customHeight="1" spans="16:16">
      <c r="P43501" s="86"/>
    </row>
    <row r="43502" customHeight="1" spans="16:16">
      <c r="P43502" s="86"/>
    </row>
    <row r="43503" customHeight="1" spans="16:16">
      <c r="P43503" s="86"/>
    </row>
    <row r="43504" customHeight="1" spans="16:16">
      <c r="P43504" s="86"/>
    </row>
    <row r="43505" customHeight="1" spans="16:16">
      <c r="P43505" s="86"/>
    </row>
    <row r="43506" customHeight="1" spans="16:16">
      <c r="P43506" s="86"/>
    </row>
    <row r="43507" customHeight="1" spans="16:16">
      <c r="P43507" s="86"/>
    </row>
    <row r="43508" customHeight="1" spans="16:16">
      <c r="P43508" s="86"/>
    </row>
    <row r="43509" customHeight="1" spans="16:16">
      <c r="P43509" s="86"/>
    </row>
    <row r="43510" customHeight="1" spans="16:16">
      <c r="P43510" s="86"/>
    </row>
    <row r="43511" customHeight="1" spans="16:16">
      <c r="P43511" s="86"/>
    </row>
    <row r="43512" customHeight="1" spans="16:16">
      <c r="P43512" s="86"/>
    </row>
    <row r="43513" customHeight="1" spans="16:16">
      <c r="P43513" s="86"/>
    </row>
    <row r="43514" customHeight="1" spans="16:16">
      <c r="P43514" s="86"/>
    </row>
    <row r="43515" customHeight="1" spans="16:16">
      <c r="P43515" s="86"/>
    </row>
    <row r="43516" customHeight="1" spans="16:16">
      <c r="P43516" s="86"/>
    </row>
    <row r="43517" customHeight="1" spans="16:16">
      <c r="P43517" s="86"/>
    </row>
    <row r="43518" customHeight="1" spans="16:16">
      <c r="P43518" s="86"/>
    </row>
    <row r="43519" customHeight="1" spans="16:16">
      <c r="P43519" s="86"/>
    </row>
    <row r="43520" customHeight="1" spans="16:16">
      <c r="P43520" s="86"/>
    </row>
    <row r="43521" customHeight="1" spans="16:16">
      <c r="P43521" s="86"/>
    </row>
    <row r="43522" customHeight="1" spans="16:16">
      <c r="P43522" s="86"/>
    </row>
    <row r="43523" customHeight="1" spans="16:16">
      <c r="P43523" s="86"/>
    </row>
    <row r="43524" customHeight="1" spans="16:16">
      <c r="P43524" s="86"/>
    </row>
    <row r="43525" customHeight="1" spans="16:16">
      <c r="P43525" s="86"/>
    </row>
    <row r="43526" customHeight="1" spans="16:16">
      <c r="P43526" s="86"/>
    </row>
    <row r="43527" customHeight="1" spans="16:16">
      <c r="P43527" s="86"/>
    </row>
    <row r="43528" customHeight="1" spans="16:16">
      <c r="P43528" s="86"/>
    </row>
    <row r="43529" customHeight="1" spans="16:16">
      <c r="P43529" s="86"/>
    </row>
    <row r="43530" customHeight="1" spans="16:16">
      <c r="P43530" s="86"/>
    </row>
    <row r="43531" customHeight="1" spans="16:16">
      <c r="P43531" s="86"/>
    </row>
    <row r="43532" customHeight="1" spans="16:16">
      <c r="P43532" s="86"/>
    </row>
    <row r="43533" customHeight="1" spans="16:16">
      <c r="P43533" s="86"/>
    </row>
    <row r="43534" customHeight="1" spans="16:16">
      <c r="P43534" s="86"/>
    </row>
    <row r="43535" customHeight="1" spans="16:16">
      <c r="P43535" s="86"/>
    </row>
    <row r="43536" customHeight="1" spans="16:16">
      <c r="P43536" s="86"/>
    </row>
    <row r="43537" customHeight="1" spans="16:16">
      <c r="P43537" s="86"/>
    </row>
    <row r="43538" customHeight="1" spans="16:16">
      <c r="P43538" s="86"/>
    </row>
    <row r="43539" customHeight="1" spans="16:16">
      <c r="P43539" s="86"/>
    </row>
    <row r="43540" customHeight="1" spans="16:16">
      <c r="P43540" s="86"/>
    </row>
    <row r="43541" customHeight="1" spans="16:16">
      <c r="P43541" s="86"/>
    </row>
    <row r="43542" customHeight="1" spans="16:16">
      <c r="P43542" s="86"/>
    </row>
    <row r="43543" customHeight="1" spans="16:16">
      <c r="P43543" s="86"/>
    </row>
    <row r="43544" customHeight="1" spans="16:16">
      <c r="P43544" s="86"/>
    </row>
    <row r="43545" customHeight="1" spans="16:16">
      <c r="P43545" s="86"/>
    </row>
    <row r="43546" customHeight="1" spans="16:16">
      <c r="P43546" s="86"/>
    </row>
    <row r="43547" customHeight="1" spans="16:16">
      <c r="P43547" s="86"/>
    </row>
    <row r="43548" customHeight="1" spans="16:16">
      <c r="P43548" s="86"/>
    </row>
    <row r="43549" customHeight="1" spans="16:16">
      <c r="P43549" s="86"/>
    </row>
    <row r="43550" customHeight="1" spans="16:16">
      <c r="P43550" s="86"/>
    </row>
    <row r="43551" customHeight="1" spans="16:16">
      <c r="P43551" s="86"/>
    </row>
    <row r="43552" customHeight="1" spans="16:16">
      <c r="P43552" s="86"/>
    </row>
    <row r="43553" customHeight="1" spans="16:16">
      <c r="P43553" s="86"/>
    </row>
    <row r="43554" customHeight="1" spans="16:16">
      <c r="P43554" s="86"/>
    </row>
    <row r="43555" customHeight="1" spans="16:16">
      <c r="P43555" s="86"/>
    </row>
    <row r="43556" customHeight="1" spans="16:16">
      <c r="P43556" s="86"/>
    </row>
    <row r="43557" customHeight="1" spans="16:16">
      <c r="P43557" s="86"/>
    </row>
    <row r="43558" customHeight="1" spans="16:16">
      <c r="P43558" s="86"/>
    </row>
    <row r="43559" customHeight="1" spans="16:16">
      <c r="P43559" s="86"/>
    </row>
    <row r="43560" customHeight="1" spans="16:16">
      <c r="P43560" s="86"/>
    </row>
    <row r="43561" customHeight="1" spans="16:16">
      <c r="P43561" s="86"/>
    </row>
    <row r="43562" customHeight="1" spans="16:16">
      <c r="P43562" s="86"/>
    </row>
    <row r="43563" customHeight="1" spans="16:16">
      <c r="P43563" s="86"/>
    </row>
    <row r="43564" customHeight="1" spans="16:16">
      <c r="P43564" s="86"/>
    </row>
    <row r="43565" customHeight="1" spans="16:16">
      <c r="P43565" s="86"/>
    </row>
    <row r="43566" customHeight="1" spans="16:16">
      <c r="P43566" s="86"/>
    </row>
    <row r="43567" customHeight="1" spans="16:16">
      <c r="P43567" s="86"/>
    </row>
    <row r="43568" customHeight="1" spans="16:16">
      <c r="P43568" s="86"/>
    </row>
    <row r="43569" customHeight="1" spans="16:16">
      <c r="P43569" s="86"/>
    </row>
    <row r="43570" customHeight="1" spans="16:16">
      <c r="P43570" s="86"/>
    </row>
    <row r="43571" customHeight="1" spans="16:16">
      <c r="P43571" s="86"/>
    </row>
    <row r="43572" customHeight="1" spans="16:16">
      <c r="P43572" s="86"/>
    </row>
    <row r="43573" customHeight="1" spans="16:16">
      <c r="P43573" s="86"/>
    </row>
    <row r="43574" customHeight="1" spans="16:16">
      <c r="P43574" s="86"/>
    </row>
    <row r="43575" customHeight="1" spans="16:16">
      <c r="P43575" s="86"/>
    </row>
    <row r="43576" customHeight="1" spans="16:16">
      <c r="P43576" s="86"/>
    </row>
    <row r="43577" customHeight="1" spans="16:16">
      <c r="P43577" s="86"/>
    </row>
    <row r="43578" customHeight="1" spans="16:16">
      <c r="P43578" s="86"/>
    </row>
    <row r="43579" customHeight="1" spans="16:16">
      <c r="P43579" s="86"/>
    </row>
    <row r="43580" customHeight="1" spans="16:16">
      <c r="P43580" s="86"/>
    </row>
    <row r="43581" customHeight="1" spans="16:16">
      <c r="P43581" s="86"/>
    </row>
    <row r="43582" customHeight="1" spans="16:16">
      <c r="P43582" s="86"/>
    </row>
    <row r="43583" customHeight="1" spans="16:16">
      <c r="P43583" s="86"/>
    </row>
    <row r="43584" customHeight="1" spans="16:16">
      <c r="P43584" s="86"/>
    </row>
    <row r="43585" customHeight="1" spans="16:16">
      <c r="P43585" s="86"/>
    </row>
    <row r="43586" customHeight="1" spans="16:16">
      <c r="P43586" s="86"/>
    </row>
    <row r="43587" customHeight="1" spans="16:16">
      <c r="P43587" s="86"/>
    </row>
    <row r="43588" customHeight="1" spans="16:16">
      <c r="P43588" s="86"/>
    </row>
    <row r="43589" customHeight="1" spans="16:16">
      <c r="P43589" s="86"/>
    </row>
    <row r="43590" customHeight="1" spans="16:16">
      <c r="P43590" s="86"/>
    </row>
    <row r="43591" customHeight="1" spans="16:16">
      <c r="P43591" s="86"/>
    </row>
    <row r="43592" customHeight="1" spans="16:16">
      <c r="P43592" s="86"/>
    </row>
    <row r="43593" customHeight="1" spans="16:16">
      <c r="P43593" s="86"/>
    </row>
    <row r="43594" customHeight="1" spans="16:16">
      <c r="P43594" s="86"/>
    </row>
    <row r="43595" customHeight="1" spans="16:16">
      <c r="P43595" s="86"/>
    </row>
    <row r="43596" customHeight="1" spans="16:16">
      <c r="P43596" s="86"/>
    </row>
    <row r="43597" customHeight="1" spans="16:16">
      <c r="P43597" s="86"/>
    </row>
    <row r="43598" customHeight="1" spans="16:16">
      <c r="P43598" s="86"/>
    </row>
    <row r="43599" customHeight="1" spans="16:16">
      <c r="P43599" s="86"/>
    </row>
    <row r="43600" customHeight="1" spans="16:16">
      <c r="P43600" s="86"/>
    </row>
    <row r="43601" customHeight="1" spans="16:16">
      <c r="P43601" s="86"/>
    </row>
    <row r="43602" customHeight="1" spans="16:16">
      <c r="P43602" s="86"/>
    </row>
    <row r="43603" customHeight="1" spans="16:16">
      <c r="P43603" s="86"/>
    </row>
    <row r="43604" customHeight="1" spans="16:16">
      <c r="P43604" s="86"/>
    </row>
    <row r="43605" customHeight="1" spans="16:16">
      <c r="P43605" s="86"/>
    </row>
    <row r="43606" customHeight="1" spans="16:16">
      <c r="P43606" s="86"/>
    </row>
    <row r="43607" customHeight="1" spans="16:16">
      <c r="P43607" s="86"/>
    </row>
    <row r="43608" customHeight="1" spans="16:16">
      <c r="P43608" s="86"/>
    </row>
    <row r="43609" customHeight="1" spans="16:16">
      <c r="P43609" s="86"/>
    </row>
    <row r="43610" customHeight="1" spans="16:16">
      <c r="P43610" s="86"/>
    </row>
    <row r="43611" customHeight="1" spans="16:16">
      <c r="P43611" s="86"/>
    </row>
    <row r="43612" customHeight="1" spans="16:16">
      <c r="P43612" s="86"/>
    </row>
    <row r="43613" customHeight="1" spans="16:16">
      <c r="P43613" s="86"/>
    </row>
    <row r="43614" customHeight="1" spans="16:16">
      <c r="P43614" s="86"/>
    </row>
    <row r="43615" customHeight="1" spans="16:16">
      <c r="P43615" s="86"/>
    </row>
    <row r="43616" customHeight="1" spans="16:16">
      <c r="P43616" s="86"/>
    </row>
    <row r="43617" customHeight="1" spans="16:16">
      <c r="P43617" s="86"/>
    </row>
    <row r="43618" customHeight="1" spans="16:16">
      <c r="P43618" s="86"/>
    </row>
    <row r="43619" customHeight="1" spans="16:16">
      <c r="P43619" s="86"/>
    </row>
    <row r="43620" customHeight="1" spans="16:16">
      <c r="P43620" s="86"/>
    </row>
    <row r="43621" customHeight="1" spans="16:16">
      <c r="P43621" s="86"/>
    </row>
    <row r="43622" customHeight="1" spans="16:16">
      <c r="P43622" s="86"/>
    </row>
    <row r="43623" customHeight="1" spans="16:16">
      <c r="P43623" s="86"/>
    </row>
    <row r="43624" customHeight="1" spans="16:16">
      <c r="P43624" s="86"/>
    </row>
    <row r="43625" customHeight="1" spans="16:16">
      <c r="P43625" s="86"/>
    </row>
    <row r="43626" customHeight="1" spans="16:16">
      <c r="P43626" s="86"/>
    </row>
    <row r="43627" customHeight="1" spans="16:16">
      <c r="P43627" s="86"/>
    </row>
    <row r="43628" customHeight="1" spans="16:16">
      <c r="P43628" s="86"/>
    </row>
    <row r="43629" customHeight="1" spans="16:16">
      <c r="P43629" s="86"/>
    </row>
    <row r="43630" customHeight="1" spans="16:16">
      <c r="P43630" s="86"/>
    </row>
    <row r="43631" customHeight="1" spans="16:16">
      <c r="P43631" s="86"/>
    </row>
    <row r="43632" customHeight="1" spans="16:16">
      <c r="P43632" s="86"/>
    </row>
    <row r="43633" customHeight="1" spans="16:16">
      <c r="P43633" s="86"/>
    </row>
    <row r="43634" customHeight="1" spans="16:16">
      <c r="P43634" s="86"/>
    </row>
    <row r="43635" customHeight="1" spans="16:16">
      <c r="P43635" s="86"/>
    </row>
    <row r="43636" customHeight="1" spans="16:16">
      <c r="P43636" s="86"/>
    </row>
    <row r="43637" customHeight="1" spans="16:16">
      <c r="P43637" s="86"/>
    </row>
    <row r="43638" customHeight="1" spans="16:16">
      <c r="P43638" s="86"/>
    </row>
    <row r="43639" customHeight="1" spans="16:16">
      <c r="P43639" s="86"/>
    </row>
    <row r="43640" customHeight="1" spans="16:16">
      <c r="P43640" s="86"/>
    </row>
    <row r="43641" customHeight="1" spans="16:16">
      <c r="P43641" s="86"/>
    </row>
    <row r="43642" customHeight="1" spans="16:16">
      <c r="P43642" s="86"/>
    </row>
    <row r="43643" customHeight="1" spans="16:16">
      <c r="P43643" s="86"/>
    </row>
    <row r="43644" customHeight="1" spans="16:16">
      <c r="P43644" s="86"/>
    </row>
    <row r="43645" customHeight="1" spans="16:16">
      <c r="P43645" s="86"/>
    </row>
    <row r="43646" customHeight="1" spans="16:16">
      <c r="P43646" s="86"/>
    </row>
    <row r="43647" customHeight="1" spans="16:16">
      <c r="P43647" s="86"/>
    </row>
    <row r="43648" customHeight="1" spans="16:16">
      <c r="P43648" s="86"/>
    </row>
    <row r="43649" customHeight="1" spans="16:16">
      <c r="P43649" s="86"/>
    </row>
    <row r="43650" customHeight="1" spans="16:16">
      <c r="P43650" s="86"/>
    </row>
    <row r="43651" customHeight="1" spans="16:16">
      <c r="P43651" s="86"/>
    </row>
    <row r="43652" customHeight="1" spans="16:16">
      <c r="P43652" s="86"/>
    </row>
    <row r="43653" customHeight="1" spans="16:16">
      <c r="P43653" s="86"/>
    </row>
    <row r="43654" customHeight="1" spans="16:16">
      <c r="P43654" s="86"/>
    </row>
    <row r="43655" customHeight="1" spans="16:16">
      <c r="P43655" s="86"/>
    </row>
    <row r="43656" customHeight="1" spans="16:16">
      <c r="P43656" s="86"/>
    </row>
    <row r="43657" customHeight="1" spans="16:16">
      <c r="P43657" s="86"/>
    </row>
    <row r="43658" customHeight="1" spans="16:16">
      <c r="P43658" s="86"/>
    </row>
    <row r="43659" customHeight="1" spans="16:16">
      <c r="P43659" s="86"/>
    </row>
    <row r="43660" customHeight="1" spans="16:16">
      <c r="P43660" s="86"/>
    </row>
    <row r="43661" customHeight="1" spans="16:16">
      <c r="P43661" s="86"/>
    </row>
    <row r="43662" customHeight="1" spans="16:16">
      <c r="P43662" s="86"/>
    </row>
    <row r="43663" customHeight="1" spans="16:16">
      <c r="P43663" s="86"/>
    </row>
    <row r="43664" customHeight="1" spans="16:16">
      <c r="P43664" s="86"/>
    </row>
    <row r="43665" customHeight="1" spans="16:16">
      <c r="P43665" s="86"/>
    </row>
    <row r="43666" customHeight="1" spans="16:16">
      <c r="P43666" s="86"/>
    </row>
    <row r="43667" customHeight="1" spans="16:16">
      <c r="P43667" s="86"/>
    </row>
    <row r="43668" customHeight="1" spans="16:16">
      <c r="P43668" s="86"/>
    </row>
    <row r="43669" customHeight="1" spans="16:16">
      <c r="P43669" s="86"/>
    </row>
    <row r="43670" customHeight="1" spans="16:16">
      <c r="P43670" s="86"/>
    </row>
    <row r="43671" customHeight="1" spans="16:16">
      <c r="P43671" s="86"/>
    </row>
    <row r="43672" customHeight="1" spans="16:16">
      <c r="P43672" s="86"/>
    </row>
    <row r="43673" customHeight="1" spans="16:16">
      <c r="P43673" s="86"/>
    </row>
    <row r="43674" customHeight="1" spans="16:16">
      <c r="P43674" s="86"/>
    </row>
    <row r="43675" customHeight="1" spans="16:16">
      <c r="P43675" s="86"/>
    </row>
    <row r="43676" customHeight="1" spans="16:16">
      <c r="P43676" s="86"/>
    </row>
    <row r="43677" customHeight="1" spans="16:16">
      <c r="P43677" s="86"/>
    </row>
    <row r="43678" customHeight="1" spans="16:16">
      <c r="P43678" s="86"/>
    </row>
    <row r="43679" customHeight="1" spans="16:16">
      <c r="P43679" s="86"/>
    </row>
    <row r="43680" customHeight="1" spans="16:16">
      <c r="P43680" s="86"/>
    </row>
    <row r="43681" customHeight="1" spans="16:16">
      <c r="P43681" s="86"/>
    </row>
    <row r="43682" customHeight="1" spans="16:16">
      <c r="P43682" s="86"/>
    </row>
    <row r="43683" customHeight="1" spans="16:16">
      <c r="P43683" s="86"/>
    </row>
    <row r="43684" customHeight="1" spans="16:16">
      <c r="P43684" s="86"/>
    </row>
    <row r="43685" customHeight="1" spans="16:16">
      <c r="P43685" s="86"/>
    </row>
    <row r="43686" customHeight="1" spans="16:16">
      <c r="P43686" s="86"/>
    </row>
    <row r="43687" customHeight="1" spans="16:16">
      <c r="P43687" s="86"/>
    </row>
    <row r="43688" customHeight="1" spans="16:16">
      <c r="P43688" s="86"/>
    </row>
    <row r="43689" customHeight="1" spans="16:16">
      <c r="P43689" s="86"/>
    </row>
    <row r="43690" customHeight="1" spans="16:16">
      <c r="P43690" s="86"/>
    </row>
    <row r="43691" customHeight="1" spans="16:16">
      <c r="P43691" s="86"/>
    </row>
    <row r="43692" customHeight="1" spans="16:16">
      <c r="P43692" s="86"/>
    </row>
    <row r="43693" customHeight="1" spans="16:16">
      <c r="P43693" s="86"/>
    </row>
    <row r="43694" customHeight="1" spans="16:16">
      <c r="P43694" s="86"/>
    </row>
    <row r="43695" customHeight="1" spans="16:16">
      <c r="P43695" s="86"/>
    </row>
    <row r="43696" customHeight="1" spans="16:16">
      <c r="P43696" s="86"/>
    </row>
    <row r="43697" customHeight="1" spans="16:16">
      <c r="P43697" s="86"/>
    </row>
    <row r="43698" customHeight="1" spans="16:16">
      <c r="P43698" s="86"/>
    </row>
    <row r="43699" customHeight="1" spans="16:16">
      <c r="P43699" s="86"/>
    </row>
    <row r="43700" customHeight="1" spans="16:16">
      <c r="P43700" s="86"/>
    </row>
    <row r="43701" customHeight="1" spans="16:16">
      <c r="P43701" s="86"/>
    </row>
    <row r="43702" customHeight="1" spans="16:16">
      <c r="P43702" s="86"/>
    </row>
    <row r="43703" customHeight="1" spans="16:16">
      <c r="P43703" s="86"/>
    </row>
    <row r="43704" customHeight="1" spans="16:16">
      <c r="P43704" s="86"/>
    </row>
    <row r="43705" customHeight="1" spans="16:16">
      <c r="P43705" s="86"/>
    </row>
    <row r="43706" customHeight="1" spans="16:16">
      <c r="P43706" s="86"/>
    </row>
    <row r="43707" customHeight="1" spans="16:16">
      <c r="P43707" s="86"/>
    </row>
    <row r="43708" customHeight="1" spans="16:16">
      <c r="P43708" s="86"/>
    </row>
    <row r="43709" customHeight="1" spans="16:16">
      <c r="P43709" s="86"/>
    </row>
    <row r="43710" customHeight="1" spans="16:16">
      <c r="P43710" s="86"/>
    </row>
    <row r="43711" customHeight="1" spans="16:16">
      <c r="P43711" s="86"/>
    </row>
    <row r="43712" customHeight="1" spans="16:16">
      <c r="P43712" s="86"/>
    </row>
    <row r="43713" customHeight="1" spans="16:16">
      <c r="P43713" s="86"/>
    </row>
    <row r="43714" customHeight="1" spans="16:16">
      <c r="P43714" s="86"/>
    </row>
    <row r="43715" customHeight="1" spans="16:16">
      <c r="P43715" s="86"/>
    </row>
    <row r="43716" customHeight="1" spans="16:16">
      <c r="P43716" s="86"/>
    </row>
    <row r="43717" customHeight="1" spans="16:16">
      <c r="P43717" s="86"/>
    </row>
    <row r="43718" customHeight="1" spans="16:16">
      <c r="P43718" s="86"/>
    </row>
    <row r="43719" customHeight="1" spans="16:16">
      <c r="P43719" s="86"/>
    </row>
    <row r="43720" customHeight="1" spans="16:16">
      <c r="P43720" s="86"/>
    </row>
    <row r="43721" customHeight="1" spans="16:16">
      <c r="P43721" s="86"/>
    </row>
    <row r="43722" customHeight="1" spans="16:16">
      <c r="P43722" s="86"/>
    </row>
    <row r="43723" customHeight="1" spans="16:16">
      <c r="P43723" s="86"/>
    </row>
    <row r="43724" customHeight="1" spans="16:16">
      <c r="P43724" s="86"/>
    </row>
    <row r="43725" customHeight="1" spans="16:16">
      <c r="P43725" s="86"/>
    </row>
    <row r="43726" customHeight="1" spans="16:16">
      <c r="P43726" s="86"/>
    </row>
    <row r="43727" customHeight="1" spans="16:16">
      <c r="P43727" s="86"/>
    </row>
    <row r="43728" customHeight="1" spans="16:16">
      <c r="P43728" s="86"/>
    </row>
    <row r="43729" customHeight="1" spans="16:16">
      <c r="P43729" s="86"/>
    </row>
    <row r="43730" customHeight="1" spans="16:16">
      <c r="P43730" s="86"/>
    </row>
    <row r="43731" customHeight="1" spans="16:16">
      <c r="P43731" s="86"/>
    </row>
    <row r="43732" customHeight="1" spans="16:16">
      <c r="P43732" s="86"/>
    </row>
    <row r="43733" customHeight="1" spans="16:16">
      <c r="P43733" s="86"/>
    </row>
    <row r="43734" customHeight="1" spans="16:16">
      <c r="P43734" s="86"/>
    </row>
    <row r="43735" customHeight="1" spans="16:16">
      <c r="P43735" s="86"/>
    </row>
    <row r="43736" customHeight="1" spans="16:16">
      <c r="P43736" s="86"/>
    </row>
    <row r="43737" customHeight="1" spans="16:16">
      <c r="P43737" s="86"/>
    </row>
    <row r="43738" customHeight="1" spans="16:16">
      <c r="P43738" s="86"/>
    </row>
    <row r="43739" customHeight="1" spans="16:16">
      <c r="P43739" s="86"/>
    </row>
    <row r="43740" customHeight="1" spans="16:16">
      <c r="P43740" s="86"/>
    </row>
    <row r="43741" customHeight="1" spans="16:16">
      <c r="P43741" s="86"/>
    </row>
    <row r="43742" customHeight="1" spans="16:16">
      <c r="P43742" s="86"/>
    </row>
    <row r="43743" customHeight="1" spans="16:16">
      <c r="P43743" s="86"/>
    </row>
    <row r="43744" customHeight="1" spans="16:16">
      <c r="P43744" s="86"/>
    </row>
    <row r="43745" customHeight="1" spans="16:16">
      <c r="P43745" s="86"/>
    </row>
    <row r="43746" customHeight="1" spans="16:16">
      <c r="P43746" s="86"/>
    </row>
    <row r="43747" customHeight="1" spans="16:16">
      <c r="P43747" s="86"/>
    </row>
    <row r="43748" customHeight="1" spans="16:16">
      <c r="P43748" s="86"/>
    </row>
    <row r="43749" customHeight="1" spans="16:16">
      <c r="P43749" s="86"/>
    </row>
    <row r="43750" customHeight="1" spans="16:16">
      <c r="P43750" s="86"/>
    </row>
    <row r="43751" customHeight="1" spans="16:16">
      <c r="P43751" s="86"/>
    </row>
    <row r="43752" customHeight="1" spans="16:16">
      <c r="P43752" s="86"/>
    </row>
    <row r="43753" customHeight="1" spans="16:16">
      <c r="P43753" s="86"/>
    </row>
    <row r="43754" customHeight="1" spans="16:16">
      <c r="P43754" s="86"/>
    </row>
    <row r="43755" customHeight="1" spans="16:16">
      <c r="P43755" s="86"/>
    </row>
    <row r="43756" customHeight="1" spans="16:16">
      <c r="P43756" s="86"/>
    </row>
    <row r="43757" customHeight="1" spans="16:16">
      <c r="P43757" s="86"/>
    </row>
    <row r="43758" customHeight="1" spans="16:16">
      <c r="P43758" s="86"/>
    </row>
    <row r="43759" customHeight="1" spans="16:16">
      <c r="P43759" s="86"/>
    </row>
    <row r="43760" customHeight="1" spans="16:16">
      <c r="P43760" s="86"/>
    </row>
    <row r="43761" customHeight="1" spans="16:16">
      <c r="P43761" s="86"/>
    </row>
    <row r="43762" customHeight="1" spans="16:16">
      <c r="P43762" s="86"/>
    </row>
    <row r="43763" customHeight="1" spans="16:16">
      <c r="P43763" s="86"/>
    </row>
    <row r="43764" customHeight="1" spans="16:16">
      <c r="P43764" s="86"/>
    </row>
    <row r="43765" customHeight="1" spans="16:16">
      <c r="P43765" s="86"/>
    </row>
    <row r="43766" customHeight="1" spans="16:16">
      <c r="P43766" s="86"/>
    </row>
    <row r="43767" customHeight="1" spans="16:16">
      <c r="P43767" s="86"/>
    </row>
    <row r="43768" customHeight="1" spans="16:16">
      <c r="P43768" s="86"/>
    </row>
    <row r="43769" customHeight="1" spans="16:16">
      <c r="P43769" s="86"/>
    </row>
    <row r="43770" customHeight="1" spans="16:16">
      <c r="P43770" s="86"/>
    </row>
    <row r="43771" customHeight="1" spans="16:16">
      <c r="P43771" s="86"/>
    </row>
    <row r="43772" customHeight="1" spans="16:16">
      <c r="P43772" s="86"/>
    </row>
    <row r="43773" customHeight="1" spans="16:16">
      <c r="P43773" s="86"/>
    </row>
    <row r="43774" customHeight="1" spans="16:16">
      <c r="P43774" s="86"/>
    </row>
    <row r="43775" customHeight="1" spans="16:16">
      <c r="P43775" s="86"/>
    </row>
    <row r="43776" customHeight="1" spans="16:16">
      <c r="P43776" s="86"/>
    </row>
    <row r="43777" customHeight="1" spans="16:16">
      <c r="P43777" s="86"/>
    </row>
    <row r="43778" customHeight="1" spans="16:16">
      <c r="P43778" s="86"/>
    </row>
    <row r="43779" customHeight="1" spans="16:16">
      <c r="P43779" s="86"/>
    </row>
    <row r="43780" customHeight="1" spans="16:16">
      <c r="P43780" s="86"/>
    </row>
    <row r="43781" customHeight="1" spans="16:16">
      <c r="P43781" s="86"/>
    </row>
    <row r="43782" customHeight="1" spans="16:16">
      <c r="P43782" s="86"/>
    </row>
    <row r="43783" customHeight="1" spans="16:16">
      <c r="P43783" s="86"/>
    </row>
    <row r="43784" customHeight="1" spans="16:16">
      <c r="P43784" s="86"/>
    </row>
    <row r="43785" customHeight="1" spans="16:16">
      <c r="P43785" s="86"/>
    </row>
    <row r="43786" customHeight="1" spans="16:16">
      <c r="P43786" s="86"/>
    </row>
    <row r="43787" customHeight="1" spans="16:16">
      <c r="P43787" s="86"/>
    </row>
    <row r="43788" customHeight="1" spans="16:16">
      <c r="P43788" s="86"/>
    </row>
    <row r="43789" customHeight="1" spans="16:16">
      <c r="P43789" s="86"/>
    </row>
    <row r="43790" customHeight="1" spans="16:16">
      <c r="P43790" s="86"/>
    </row>
    <row r="43791" customHeight="1" spans="16:16">
      <c r="P43791" s="86"/>
    </row>
    <row r="43792" customHeight="1" spans="16:16">
      <c r="P43792" s="86"/>
    </row>
    <row r="43793" customHeight="1" spans="16:16">
      <c r="P43793" s="86"/>
    </row>
    <row r="43794" customHeight="1" spans="16:16">
      <c r="P43794" s="86"/>
    </row>
    <row r="43795" customHeight="1" spans="16:16">
      <c r="P43795" s="86"/>
    </row>
    <row r="43796" customHeight="1" spans="16:16">
      <c r="P43796" s="86"/>
    </row>
    <row r="43797" customHeight="1" spans="16:16">
      <c r="P43797" s="86"/>
    </row>
    <row r="43798" customHeight="1" spans="16:16">
      <c r="P43798" s="86"/>
    </row>
    <row r="43799" customHeight="1" spans="16:16">
      <c r="P43799" s="86"/>
    </row>
    <row r="43800" customHeight="1" spans="16:16">
      <c r="P43800" s="86"/>
    </row>
    <row r="43801" customHeight="1" spans="16:16">
      <c r="P43801" s="86"/>
    </row>
    <row r="43802" customHeight="1" spans="16:16">
      <c r="P43802" s="86"/>
    </row>
    <row r="43803" customHeight="1" spans="16:16">
      <c r="P43803" s="86"/>
    </row>
    <row r="43804" customHeight="1" spans="16:16">
      <c r="P43804" s="86"/>
    </row>
    <row r="43805" customHeight="1" spans="16:16">
      <c r="P43805" s="86"/>
    </row>
    <row r="43806" customHeight="1" spans="16:16">
      <c r="P43806" s="86"/>
    </row>
    <row r="43807" customHeight="1" spans="16:16">
      <c r="P43807" s="86"/>
    </row>
    <row r="43808" customHeight="1" spans="16:16">
      <c r="P43808" s="86"/>
    </row>
    <row r="43809" customHeight="1" spans="16:16">
      <c r="P43809" s="86"/>
    </row>
    <row r="43810" customHeight="1" spans="16:16">
      <c r="P43810" s="86"/>
    </row>
    <row r="43811" customHeight="1" spans="16:16">
      <c r="P43811" s="86"/>
    </row>
    <row r="43812" customHeight="1" spans="16:16">
      <c r="P43812" s="86"/>
    </row>
    <row r="43813" customHeight="1" spans="16:16">
      <c r="P43813" s="86"/>
    </row>
    <row r="43814" customHeight="1" spans="16:16">
      <c r="P43814" s="86"/>
    </row>
    <row r="43815" customHeight="1" spans="16:16">
      <c r="P43815" s="86"/>
    </row>
    <row r="43816" customHeight="1" spans="16:16">
      <c r="P43816" s="86"/>
    </row>
    <row r="43817" customHeight="1" spans="16:16">
      <c r="P43817" s="86"/>
    </row>
    <row r="43818" customHeight="1" spans="16:16">
      <c r="P43818" s="86"/>
    </row>
    <row r="43819" customHeight="1" spans="16:16">
      <c r="P43819" s="86"/>
    </row>
    <row r="43820" customHeight="1" spans="16:16">
      <c r="P43820" s="86"/>
    </row>
    <row r="43821" customHeight="1" spans="16:16">
      <c r="P43821" s="86"/>
    </row>
    <row r="43822" customHeight="1" spans="16:16">
      <c r="P43822" s="86"/>
    </row>
    <row r="43823" customHeight="1" spans="16:16">
      <c r="P43823" s="86"/>
    </row>
    <row r="43824" customHeight="1" spans="16:16">
      <c r="P43824" s="86"/>
    </row>
    <row r="43825" customHeight="1" spans="16:16">
      <c r="P43825" s="86"/>
    </row>
    <row r="43826" customHeight="1" spans="16:16">
      <c r="P43826" s="86"/>
    </row>
    <row r="43827" customHeight="1" spans="16:16">
      <c r="P43827" s="86"/>
    </row>
    <row r="43828" customHeight="1" spans="16:16">
      <c r="P43828" s="86"/>
    </row>
    <row r="43829" customHeight="1" spans="16:16">
      <c r="P43829" s="86"/>
    </row>
    <row r="43830" customHeight="1" spans="16:16">
      <c r="P43830" s="86"/>
    </row>
    <row r="43831" customHeight="1" spans="16:16">
      <c r="P43831" s="86"/>
    </row>
    <row r="43832" customHeight="1" spans="16:16">
      <c r="P43832" s="86"/>
    </row>
    <row r="43833" customHeight="1" spans="16:16">
      <c r="P43833" s="86"/>
    </row>
    <row r="43834" customHeight="1" spans="16:16">
      <c r="P43834" s="86"/>
    </row>
    <row r="43835" customHeight="1" spans="16:16">
      <c r="P43835" s="86"/>
    </row>
    <row r="43836" customHeight="1" spans="16:16">
      <c r="P43836" s="86"/>
    </row>
    <row r="43837" customHeight="1" spans="16:16">
      <c r="P43837" s="86"/>
    </row>
    <row r="43838" customHeight="1" spans="16:16">
      <c r="P43838" s="86"/>
    </row>
    <row r="43839" customHeight="1" spans="16:16">
      <c r="P43839" s="86"/>
    </row>
    <row r="43840" customHeight="1" spans="16:16">
      <c r="P43840" s="86"/>
    </row>
    <row r="43841" customHeight="1" spans="16:16">
      <c r="P43841" s="86"/>
    </row>
    <row r="43842" customHeight="1" spans="16:16">
      <c r="P43842" s="86"/>
    </row>
    <row r="43843" customHeight="1" spans="16:16">
      <c r="P43843" s="86"/>
    </row>
    <row r="43844" customHeight="1" spans="16:16">
      <c r="P43844" s="86"/>
    </row>
    <row r="43845" customHeight="1" spans="16:16">
      <c r="P43845" s="86"/>
    </row>
    <row r="43846" customHeight="1" spans="16:16">
      <c r="P43846" s="86"/>
    </row>
    <row r="43847" customHeight="1" spans="16:16">
      <c r="P43847" s="86"/>
    </row>
    <row r="43848" customHeight="1" spans="16:16">
      <c r="P43848" s="86"/>
    </row>
    <row r="43849" customHeight="1" spans="16:16">
      <c r="P43849" s="86"/>
    </row>
    <row r="43850" customHeight="1" spans="16:16">
      <c r="P43850" s="86"/>
    </row>
    <row r="43851" customHeight="1" spans="16:16">
      <c r="P43851" s="86"/>
    </row>
    <row r="43852" customHeight="1" spans="16:16">
      <c r="P43852" s="86"/>
    </row>
    <row r="43853" customHeight="1" spans="16:16">
      <c r="P43853" s="86"/>
    </row>
    <row r="43854" customHeight="1" spans="16:16">
      <c r="P43854" s="86"/>
    </row>
    <row r="43855" customHeight="1" spans="16:16">
      <c r="P43855" s="86"/>
    </row>
    <row r="43856" customHeight="1" spans="16:16">
      <c r="P43856" s="86"/>
    </row>
    <row r="43857" customHeight="1" spans="16:16">
      <c r="P43857" s="86"/>
    </row>
    <row r="43858" customHeight="1" spans="16:16">
      <c r="P43858" s="86"/>
    </row>
    <row r="43859" customHeight="1" spans="16:16">
      <c r="P43859" s="86"/>
    </row>
    <row r="43860" customHeight="1" spans="16:16">
      <c r="P43860" s="86"/>
    </row>
    <row r="43861" customHeight="1" spans="16:16">
      <c r="P43861" s="86"/>
    </row>
    <row r="43862" customHeight="1" spans="16:16">
      <c r="P43862" s="86"/>
    </row>
    <row r="43863" customHeight="1" spans="16:16">
      <c r="P43863" s="86"/>
    </row>
    <row r="43864" customHeight="1" spans="16:16">
      <c r="P43864" s="86"/>
    </row>
    <row r="43865" customHeight="1" spans="16:16">
      <c r="P43865" s="86"/>
    </row>
    <row r="43866" customHeight="1" spans="16:16">
      <c r="P43866" s="86"/>
    </row>
    <row r="43867" customHeight="1" spans="16:16">
      <c r="P43867" s="86"/>
    </row>
    <row r="43868" customHeight="1" spans="16:16">
      <c r="P43868" s="86"/>
    </row>
    <row r="43869" customHeight="1" spans="16:16">
      <c r="P43869" s="86"/>
    </row>
    <row r="43870" customHeight="1" spans="16:16">
      <c r="P43870" s="86"/>
    </row>
    <row r="43871" customHeight="1" spans="16:16">
      <c r="P43871" s="86"/>
    </row>
    <row r="43872" customHeight="1" spans="16:16">
      <c r="P43872" s="86"/>
    </row>
    <row r="43873" customHeight="1" spans="16:16">
      <c r="P43873" s="86"/>
    </row>
    <row r="43874" customHeight="1" spans="16:16">
      <c r="P43874" s="86"/>
    </row>
    <row r="43875" customHeight="1" spans="16:16">
      <c r="P43875" s="86"/>
    </row>
    <row r="43876" customHeight="1" spans="16:16">
      <c r="P43876" s="86"/>
    </row>
    <row r="43877" customHeight="1" spans="16:16">
      <c r="P43877" s="86"/>
    </row>
    <row r="43878" customHeight="1" spans="16:16">
      <c r="P43878" s="86"/>
    </row>
    <row r="43879" customHeight="1" spans="16:16">
      <c r="P43879" s="86"/>
    </row>
    <row r="43880" customHeight="1" spans="16:16">
      <c r="P43880" s="86"/>
    </row>
    <row r="43881" customHeight="1" spans="16:16">
      <c r="P43881" s="86"/>
    </row>
    <row r="43882" customHeight="1" spans="16:16">
      <c r="P43882" s="86"/>
    </row>
    <row r="43883" customHeight="1" spans="16:16">
      <c r="P43883" s="86"/>
    </row>
    <row r="43884" customHeight="1" spans="16:16">
      <c r="P43884" s="86"/>
    </row>
    <row r="43885" customHeight="1" spans="16:16">
      <c r="P43885" s="86"/>
    </row>
    <row r="43886" customHeight="1" spans="16:16">
      <c r="P43886" s="86"/>
    </row>
    <row r="43887" customHeight="1" spans="16:16">
      <c r="P43887" s="86"/>
    </row>
    <row r="43888" customHeight="1" spans="16:16">
      <c r="P43888" s="86"/>
    </row>
    <row r="43889" customHeight="1" spans="16:16">
      <c r="P43889" s="86"/>
    </row>
    <row r="43890" customHeight="1" spans="16:16">
      <c r="P43890" s="86"/>
    </row>
    <row r="43891" customHeight="1" spans="16:16">
      <c r="P43891" s="86"/>
    </row>
    <row r="43892" customHeight="1" spans="16:16">
      <c r="P43892" s="86"/>
    </row>
    <row r="43893" customHeight="1" spans="16:16">
      <c r="P43893" s="86"/>
    </row>
    <row r="43894" customHeight="1" spans="16:16">
      <c r="P43894" s="86"/>
    </row>
    <row r="43895" customHeight="1" spans="16:16">
      <c r="P43895" s="86"/>
    </row>
    <row r="43896" customHeight="1" spans="16:16">
      <c r="P43896" s="86"/>
    </row>
    <row r="43897" customHeight="1" spans="16:16">
      <c r="P43897" s="86"/>
    </row>
    <row r="43898" customHeight="1" spans="16:16">
      <c r="P43898" s="86"/>
    </row>
    <row r="43899" customHeight="1" spans="16:16">
      <c r="P43899" s="86"/>
    </row>
    <row r="43900" customHeight="1" spans="16:16">
      <c r="P43900" s="86"/>
    </row>
    <row r="43901" customHeight="1" spans="16:16">
      <c r="P43901" s="86"/>
    </row>
    <row r="43902" customHeight="1" spans="16:16">
      <c r="P43902" s="86"/>
    </row>
    <row r="43903" customHeight="1" spans="16:16">
      <c r="P43903" s="86"/>
    </row>
    <row r="43904" customHeight="1" spans="16:16">
      <c r="P43904" s="86"/>
    </row>
    <row r="43905" customHeight="1" spans="16:16">
      <c r="P43905" s="86"/>
    </row>
    <row r="43906" customHeight="1" spans="16:16">
      <c r="P43906" s="86"/>
    </row>
    <row r="43907" customHeight="1" spans="16:16">
      <c r="P43907" s="86"/>
    </row>
    <row r="43908" customHeight="1" spans="16:16">
      <c r="P43908" s="86"/>
    </row>
    <row r="43909" customHeight="1" spans="16:16">
      <c r="P43909" s="86"/>
    </row>
    <row r="43910" customHeight="1" spans="16:16">
      <c r="P43910" s="86"/>
    </row>
    <row r="43911" customHeight="1" spans="16:16">
      <c r="P43911" s="86"/>
    </row>
    <row r="43912" customHeight="1" spans="16:16">
      <c r="P43912" s="86"/>
    </row>
    <row r="43913" customHeight="1" spans="16:16">
      <c r="P43913" s="86"/>
    </row>
    <row r="43914" customHeight="1" spans="16:16">
      <c r="P43914" s="86"/>
    </row>
    <row r="43915" customHeight="1" spans="16:16">
      <c r="P43915" s="86"/>
    </row>
    <row r="43916" customHeight="1" spans="16:16">
      <c r="P43916" s="86"/>
    </row>
    <row r="43917" customHeight="1" spans="16:16">
      <c r="P43917" s="86"/>
    </row>
    <row r="43918" customHeight="1" spans="16:16">
      <c r="P43918" s="86"/>
    </row>
    <row r="43919" customHeight="1" spans="16:16">
      <c r="P43919" s="86"/>
    </row>
    <row r="43920" customHeight="1" spans="16:16">
      <c r="P43920" s="86"/>
    </row>
    <row r="43921" customHeight="1" spans="16:16">
      <c r="P43921" s="86"/>
    </row>
    <row r="43922" customHeight="1" spans="16:16">
      <c r="P43922" s="86"/>
    </row>
    <row r="43923" customHeight="1" spans="16:16">
      <c r="P43923" s="86"/>
    </row>
    <row r="43924" customHeight="1" spans="16:16">
      <c r="P43924" s="86"/>
    </row>
    <row r="43925" customHeight="1" spans="16:16">
      <c r="P43925" s="86"/>
    </row>
    <row r="43926" customHeight="1" spans="16:16">
      <c r="P43926" s="86"/>
    </row>
    <row r="43927" customHeight="1" spans="16:16">
      <c r="P43927" s="86"/>
    </row>
    <row r="43928" customHeight="1" spans="16:16">
      <c r="P43928" s="86"/>
    </row>
    <row r="43929" customHeight="1" spans="16:16">
      <c r="P43929" s="86"/>
    </row>
    <row r="43930" customHeight="1" spans="16:16">
      <c r="P43930" s="86"/>
    </row>
    <row r="43931" customHeight="1" spans="16:16">
      <c r="P43931" s="86"/>
    </row>
    <row r="43932" customHeight="1" spans="16:16">
      <c r="P43932" s="86"/>
    </row>
    <row r="43933" customHeight="1" spans="16:16">
      <c r="P43933" s="86"/>
    </row>
    <row r="43934" customHeight="1" spans="16:16">
      <c r="P43934" s="86"/>
    </row>
    <row r="43935" customHeight="1" spans="16:16">
      <c r="P43935" s="86"/>
    </row>
    <row r="43936" customHeight="1" spans="16:16">
      <c r="P43936" s="86"/>
    </row>
    <row r="43937" customHeight="1" spans="16:16">
      <c r="P43937" s="86"/>
    </row>
    <row r="43938" customHeight="1" spans="16:16">
      <c r="P43938" s="86"/>
    </row>
    <row r="43939" customHeight="1" spans="16:16">
      <c r="P43939" s="86"/>
    </row>
    <row r="43940" customHeight="1" spans="16:16">
      <c r="P43940" s="86"/>
    </row>
    <row r="43941" customHeight="1" spans="16:16">
      <c r="P43941" s="86"/>
    </row>
    <row r="43942" customHeight="1" spans="16:16">
      <c r="P43942" s="86"/>
    </row>
    <row r="43943" customHeight="1" spans="16:16">
      <c r="P43943" s="86"/>
    </row>
    <row r="43944" customHeight="1" spans="16:16">
      <c r="P43944" s="86"/>
    </row>
    <row r="43945" customHeight="1" spans="16:16">
      <c r="P43945" s="86"/>
    </row>
    <row r="43946" customHeight="1" spans="16:16">
      <c r="P43946" s="86"/>
    </row>
    <row r="43947" customHeight="1" spans="16:16">
      <c r="P43947" s="86"/>
    </row>
    <row r="43948" customHeight="1" spans="16:16">
      <c r="P43948" s="86"/>
    </row>
    <row r="43949" customHeight="1" spans="16:16">
      <c r="P43949" s="86"/>
    </row>
    <row r="43950" customHeight="1" spans="16:16">
      <c r="P43950" s="86"/>
    </row>
    <row r="43951" customHeight="1" spans="16:16">
      <c r="P43951" s="86"/>
    </row>
    <row r="43952" customHeight="1" spans="16:16">
      <c r="P43952" s="86"/>
    </row>
    <row r="43953" customHeight="1" spans="16:16">
      <c r="P43953" s="86"/>
    </row>
    <row r="43954" customHeight="1" spans="16:16">
      <c r="P43954" s="86"/>
    </row>
    <row r="43955" customHeight="1" spans="16:16">
      <c r="P43955" s="86"/>
    </row>
    <row r="43956" customHeight="1" spans="16:16">
      <c r="P43956" s="86"/>
    </row>
    <row r="43957" customHeight="1" spans="16:16">
      <c r="P43957" s="86"/>
    </row>
    <row r="43958" customHeight="1" spans="16:16">
      <c r="P43958" s="86"/>
    </row>
    <row r="43959" customHeight="1" spans="16:16">
      <c r="P43959" s="86"/>
    </row>
    <row r="43960" customHeight="1" spans="16:16">
      <c r="P43960" s="86"/>
    </row>
    <row r="43961" customHeight="1" spans="16:16">
      <c r="P43961" s="86"/>
    </row>
    <row r="43962" customHeight="1" spans="16:16">
      <c r="P43962" s="86"/>
    </row>
    <row r="43963" customHeight="1" spans="16:16">
      <c r="P43963" s="86"/>
    </row>
    <row r="43964" customHeight="1" spans="16:16">
      <c r="P43964" s="86"/>
    </row>
    <row r="43965" customHeight="1" spans="16:16">
      <c r="P43965" s="86"/>
    </row>
    <row r="43966" customHeight="1" spans="16:16">
      <c r="P43966" s="86"/>
    </row>
    <row r="43967" customHeight="1" spans="16:16">
      <c r="P43967" s="86"/>
    </row>
    <row r="43968" customHeight="1" spans="16:16">
      <c r="P43968" s="86"/>
    </row>
    <row r="43969" customHeight="1" spans="16:16">
      <c r="P43969" s="86"/>
    </row>
    <row r="43970" customHeight="1" spans="16:16">
      <c r="P43970" s="86"/>
    </row>
    <row r="43971" customHeight="1" spans="16:16">
      <c r="P43971" s="86"/>
    </row>
    <row r="43972" customHeight="1" spans="16:16">
      <c r="P43972" s="86"/>
    </row>
    <row r="43973" customHeight="1" spans="16:16">
      <c r="P43973" s="86"/>
    </row>
    <row r="43974" customHeight="1" spans="16:16">
      <c r="P43974" s="86"/>
    </row>
    <row r="43975" customHeight="1" spans="16:16">
      <c r="P43975" s="86"/>
    </row>
    <row r="43976" customHeight="1" spans="16:16">
      <c r="P43976" s="86"/>
    </row>
    <row r="43977" customHeight="1" spans="16:16">
      <c r="P43977" s="86"/>
    </row>
    <row r="43978" customHeight="1" spans="16:16">
      <c r="P43978" s="86"/>
    </row>
    <row r="43979" customHeight="1" spans="16:16">
      <c r="P43979" s="86"/>
    </row>
    <row r="43980" customHeight="1" spans="16:16">
      <c r="P43980" s="86"/>
    </row>
    <row r="43981" customHeight="1" spans="16:16">
      <c r="P43981" s="86"/>
    </row>
    <row r="43982" customHeight="1" spans="16:16">
      <c r="P43982" s="86"/>
    </row>
    <row r="43983" customHeight="1" spans="16:16">
      <c r="P43983" s="86"/>
    </row>
    <row r="43984" customHeight="1" spans="16:16">
      <c r="P43984" s="86"/>
    </row>
    <row r="43985" customHeight="1" spans="16:16">
      <c r="P43985" s="86"/>
    </row>
    <row r="43986" customHeight="1" spans="16:16">
      <c r="P43986" s="86"/>
    </row>
    <row r="43987" customHeight="1" spans="16:16">
      <c r="P43987" s="86"/>
    </row>
    <row r="43988" customHeight="1" spans="16:16">
      <c r="P43988" s="86"/>
    </row>
    <row r="43989" customHeight="1" spans="16:16">
      <c r="P43989" s="86"/>
    </row>
    <row r="43990" customHeight="1" spans="16:16">
      <c r="P43990" s="86"/>
    </row>
    <row r="43991" customHeight="1" spans="16:16">
      <c r="P43991" s="86"/>
    </row>
    <row r="43992" customHeight="1" spans="16:16">
      <c r="P43992" s="86"/>
    </row>
    <row r="43993" customHeight="1" spans="16:16">
      <c r="P43993" s="86"/>
    </row>
    <row r="43994" customHeight="1" spans="16:16">
      <c r="P43994" s="86"/>
    </row>
    <row r="43995" customHeight="1" spans="16:16">
      <c r="P43995" s="86"/>
    </row>
    <row r="43996" customHeight="1" spans="16:16">
      <c r="P43996" s="86"/>
    </row>
    <row r="43997" customHeight="1" spans="16:16">
      <c r="P43997" s="86"/>
    </row>
    <row r="43998" customHeight="1" spans="16:16">
      <c r="P43998" s="86"/>
    </row>
    <row r="43999" customHeight="1" spans="16:16">
      <c r="P43999" s="86"/>
    </row>
    <row r="44000" customHeight="1" spans="16:16">
      <c r="P44000" s="86"/>
    </row>
    <row r="44001" customHeight="1" spans="16:16">
      <c r="P44001" s="86"/>
    </row>
    <row r="44002" customHeight="1" spans="16:16">
      <c r="P44002" s="86"/>
    </row>
    <row r="44003" customHeight="1" spans="16:16">
      <c r="P44003" s="86"/>
    </row>
    <row r="44004" customHeight="1" spans="16:16">
      <c r="P44004" s="86"/>
    </row>
    <row r="44005" customHeight="1" spans="16:16">
      <c r="P44005" s="86"/>
    </row>
    <row r="44006" customHeight="1" spans="16:16">
      <c r="P44006" s="86"/>
    </row>
    <row r="44007" customHeight="1" spans="16:16">
      <c r="P44007" s="86"/>
    </row>
    <row r="44008" customHeight="1" spans="16:16">
      <c r="P44008" s="86"/>
    </row>
    <row r="44009" customHeight="1" spans="16:16">
      <c r="P44009" s="86"/>
    </row>
    <row r="44010" customHeight="1" spans="16:16">
      <c r="P44010" s="86"/>
    </row>
    <row r="44011" customHeight="1" spans="16:16">
      <c r="P44011" s="86"/>
    </row>
    <row r="44012" customHeight="1" spans="16:16">
      <c r="P44012" s="86"/>
    </row>
    <row r="44013" customHeight="1" spans="16:16">
      <c r="P44013" s="86"/>
    </row>
    <row r="44014" customHeight="1" spans="16:16">
      <c r="P44014" s="86"/>
    </row>
    <row r="44015" customHeight="1" spans="16:16">
      <c r="P44015" s="86"/>
    </row>
    <row r="44016" customHeight="1" spans="16:16">
      <c r="P44016" s="86"/>
    </row>
    <row r="44017" customHeight="1" spans="16:16">
      <c r="P44017" s="86"/>
    </row>
    <row r="44018" customHeight="1" spans="16:16">
      <c r="P44018" s="86"/>
    </row>
    <row r="44019" customHeight="1" spans="16:16">
      <c r="P44019" s="86"/>
    </row>
    <row r="44020" customHeight="1" spans="16:16">
      <c r="P44020" s="86"/>
    </row>
    <row r="44021" customHeight="1" spans="16:16">
      <c r="P44021" s="86"/>
    </row>
    <row r="44022" customHeight="1" spans="16:16">
      <c r="P44022" s="86"/>
    </row>
    <row r="44023" customHeight="1" spans="16:16">
      <c r="P44023" s="86"/>
    </row>
    <row r="44024" customHeight="1" spans="16:16">
      <c r="P44024" s="86"/>
    </row>
    <row r="44025" customHeight="1" spans="16:16">
      <c r="P44025" s="86"/>
    </row>
    <row r="44026" customHeight="1" spans="16:16">
      <c r="P44026" s="86"/>
    </row>
    <row r="44027" customHeight="1" spans="16:16">
      <c r="P44027" s="86"/>
    </row>
    <row r="44028" customHeight="1" spans="16:16">
      <c r="P44028" s="86"/>
    </row>
    <row r="44029" customHeight="1" spans="16:16">
      <c r="P44029" s="86"/>
    </row>
    <row r="44030" customHeight="1" spans="16:16">
      <c r="P44030" s="86"/>
    </row>
    <row r="44031" customHeight="1" spans="16:16">
      <c r="P44031" s="86"/>
    </row>
    <row r="44032" customHeight="1" spans="16:16">
      <c r="P44032" s="86"/>
    </row>
    <row r="44033" customHeight="1" spans="16:16">
      <c r="P44033" s="86"/>
    </row>
    <row r="44034" customHeight="1" spans="16:16">
      <c r="P44034" s="86"/>
    </row>
    <row r="44035" customHeight="1" spans="16:16">
      <c r="P44035" s="86"/>
    </row>
    <row r="44036" customHeight="1" spans="16:16">
      <c r="P44036" s="86"/>
    </row>
    <row r="44037" customHeight="1" spans="16:16">
      <c r="P44037" s="86"/>
    </row>
    <row r="44038" customHeight="1" spans="16:16">
      <c r="P44038" s="86"/>
    </row>
    <row r="44039" customHeight="1" spans="16:16">
      <c r="P44039" s="86"/>
    </row>
    <row r="44040" customHeight="1" spans="16:16">
      <c r="P44040" s="86"/>
    </row>
    <row r="44041" customHeight="1" spans="16:16">
      <c r="P44041" s="86"/>
    </row>
    <row r="44042" customHeight="1" spans="16:16">
      <c r="P44042" s="86"/>
    </row>
    <row r="44043" customHeight="1" spans="16:16">
      <c r="P44043" s="86"/>
    </row>
    <row r="44044" customHeight="1" spans="16:16">
      <c r="P44044" s="86"/>
    </row>
    <row r="44045" customHeight="1" spans="16:16">
      <c r="P44045" s="86"/>
    </row>
    <row r="44046" customHeight="1" spans="16:16">
      <c r="P44046" s="86"/>
    </row>
    <row r="44047" customHeight="1" spans="16:16">
      <c r="P44047" s="86"/>
    </row>
    <row r="44048" customHeight="1" spans="16:16">
      <c r="P44048" s="86"/>
    </row>
    <row r="44049" customHeight="1" spans="16:16">
      <c r="P44049" s="86"/>
    </row>
    <row r="44050" customHeight="1" spans="16:16">
      <c r="P44050" s="86"/>
    </row>
    <row r="44051" customHeight="1" spans="16:16">
      <c r="P44051" s="86"/>
    </row>
    <row r="44052" customHeight="1" spans="16:16">
      <c r="P44052" s="86"/>
    </row>
    <row r="44053" customHeight="1" spans="16:16">
      <c r="P44053" s="86"/>
    </row>
    <row r="44054" customHeight="1" spans="16:16">
      <c r="P44054" s="86"/>
    </row>
    <row r="44055" customHeight="1" spans="16:16">
      <c r="P44055" s="86"/>
    </row>
    <row r="44056" customHeight="1" spans="16:16">
      <c r="P44056" s="86"/>
    </row>
    <row r="44057" customHeight="1" spans="16:16">
      <c r="P44057" s="86"/>
    </row>
    <row r="44058" customHeight="1" spans="16:16">
      <c r="P44058" s="86"/>
    </row>
    <row r="44059" customHeight="1" spans="16:16">
      <c r="P44059" s="86"/>
    </row>
    <row r="44060" customHeight="1" spans="16:16">
      <c r="P44060" s="86"/>
    </row>
    <row r="44061" customHeight="1" spans="16:16">
      <c r="P44061" s="86"/>
    </row>
    <row r="44062" customHeight="1" spans="16:16">
      <c r="P44062" s="86"/>
    </row>
    <row r="44063" customHeight="1" spans="16:16">
      <c r="P44063" s="86"/>
    </row>
    <row r="44064" customHeight="1" spans="16:16">
      <c r="P44064" s="86"/>
    </row>
    <row r="44065" customHeight="1" spans="16:16">
      <c r="P44065" s="86"/>
    </row>
    <row r="44066" customHeight="1" spans="16:16">
      <c r="P44066" s="86"/>
    </row>
    <row r="44067" customHeight="1" spans="16:16">
      <c r="P44067" s="86"/>
    </row>
    <row r="44068" customHeight="1" spans="16:16">
      <c r="P44068" s="86"/>
    </row>
    <row r="44069" customHeight="1" spans="16:16">
      <c r="P44069" s="86"/>
    </row>
    <row r="44070" customHeight="1" spans="16:16">
      <c r="P44070" s="86"/>
    </row>
    <row r="44071" customHeight="1" spans="16:16">
      <c r="P44071" s="86"/>
    </row>
    <row r="44072" customHeight="1" spans="16:16">
      <c r="P44072" s="86"/>
    </row>
    <row r="44073" customHeight="1" spans="16:16">
      <c r="P44073" s="86"/>
    </row>
    <row r="44074" customHeight="1" spans="16:16">
      <c r="P44074" s="86"/>
    </row>
    <row r="44075" customHeight="1" spans="16:16">
      <c r="P44075" s="86"/>
    </row>
    <row r="44076" customHeight="1" spans="16:16">
      <c r="P44076" s="86"/>
    </row>
    <row r="44077" customHeight="1" spans="16:16">
      <c r="P44077" s="86"/>
    </row>
    <row r="44078" customHeight="1" spans="16:16">
      <c r="P44078" s="86"/>
    </row>
    <row r="44079" customHeight="1" spans="16:16">
      <c r="P44079" s="86"/>
    </row>
    <row r="44080" customHeight="1" spans="16:16">
      <c r="P44080" s="86"/>
    </row>
    <row r="44081" customHeight="1" spans="16:16">
      <c r="P44081" s="86"/>
    </row>
    <row r="44082" customHeight="1" spans="16:16">
      <c r="P44082" s="86"/>
    </row>
    <row r="44083" customHeight="1" spans="16:16">
      <c r="P44083" s="86"/>
    </row>
    <row r="44084" customHeight="1" spans="16:16">
      <c r="P44084" s="86"/>
    </row>
    <row r="44085" customHeight="1" spans="16:16">
      <c r="P44085" s="86"/>
    </row>
    <row r="44086" customHeight="1" spans="16:16">
      <c r="P44086" s="86"/>
    </row>
    <row r="44087" customHeight="1" spans="16:16">
      <c r="P44087" s="86"/>
    </row>
    <row r="44088" customHeight="1" spans="16:16">
      <c r="P44088" s="86"/>
    </row>
    <row r="44089" customHeight="1" spans="16:16">
      <c r="P44089" s="86"/>
    </row>
    <row r="44090" customHeight="1" spans="16:16">
      <c r="P44090" s="86"/>
    </row>
    <row r="44091" customHeight="1" spans="16:16">
      <c r="P44091" s="86"/>
    </row>
    <row r="44092" customHeight="1" spans="16:16">
      <c r="P44092" s="86"/>
    </row>
    <row r="44093" customHeight="1" spans="16:16">
      <c r="P44093" s="86"/>
    </row>
    <row r="44094" customHeight="1" spans="16:16">
      <c r="P44094" s="86"/>
    </row>
    <row r="44095" customHeight="1" spans="16:16">
      <c r="P44095" s="86"/>
    </row>
    <row r="44096" customHeight="1" spans="16:16">
      <c r="P44096" s="86"/>
    </row>
    <row r="44097" customHeight="1" spans="16:16">
      <c r="P44097" s="86"/>
    </row>
    <row r="44098" customHeight="1" spans="16:16">
      <c r="P44098" s="86"/>
    </row>
    <row r="44099" customHeight="1" spans="16:16">
      <c r="P44099" s="86"/>
    </row>
    <row r="44100" customHeight="1" spans="16:16">
      <c r="P44100" s="86"/>
    </row>
    <row r="44101" customHeight="1" spans="16:16">
      <c r="P44101" s="86"/>
    </row>
    <row r="44102" customHeight="1" spans="16:16">
      <c r="P44102" s="86"/>
    </row>
    <row r="44103" customHeight="1" spans="16:16">
      <c r="P44103" s="86"/>
    </row>
    <row r="44104" customHeight="1" spans="16:16">
      <c r="P44104" s="86"/>
    </row>
    <row r="44105" customHeight="1" spans="16:16">
      <c r="P44105" s="86"/>
    </row>
    <row r="44106" customHeight="1" spans="16:16">
      <c r="P44106" s="86"/>
    </row>
    <row r="44107" customHeight="1" spans="16:16">
      <c r="P44107" s="86"/>
    </row>
    <row r="44108" customHeight="1" spans="16:16">
      <c r="P44108" s="86"/>
    </row>
    <row r="44109" customHeight="1" spans="16:16">
      <c r="P44109" s="86"/>
    </row>
    <row r="44110" customHeight="1" spans="16:16">
      <c r="P44110" s="86"/>
    </row>
    <row r="44111" customHeight="1" spans="16:16">
      <c r="P44111" s="86"/>
    </row>
    <row r="44112" customHeight="1" spans="16:16">
      <c r="P44112" s="86"/>
    </row>
    <row r="44113" customHeight="1" spans="16:16">
      <c r="P44113" s="86"/>
    </row>
    <row r="44114" customHeight="1" spans="16:16">
      <c r="P44114" s="86"/>
    </row>
    <row r="44115" customHeight="1" spans="16:16">
      <c r="P44115" s="86"/>
    </row>
    <row r="44116" customHeight="1" spans="16:16">
      <c r="P44116" s="86"/>
    </row>
    <row r="44117" customHeight="1" spans="16:16">
      <c r="P44117" s="86"/>
    </row>
    <row r="44118" customHeight="1" spans="16:16">
      <c r="P44118" s="86"/>
    </row>
    <row r="44119" customHeight="1" spans="16:16">
      <c r="P44119" s="86"/>
    </row>
    <row r="44120" customHeight="1" spans="16:16">
      <c r="P44120" s="86"/>
    </row>
    <row r="44121" customHeight="1" spans="16:16">
      <c r="P44121" s="86"/>
    </row>
    <row r="44122" customHeight="1" spans="16:16">
      <c r="P44122" s="86"/>
    </row>
    <row r="44123" customHeight="1" spans="16:16">
      <c r="P44123" s="86"/>
    </row>
    <row r="44124" customHeight="1" spans="16:16">
      <c r="P44124" s="86"/>
    </row>
    <row r="44125" customHeight="1" spans="16:16">
      <c r="P44125" s="86"/>
    </row>
    <row r="44126" customHeight="1" spans="16:16">
      <c r="P44126" s="86"/>
    </row>
    <row r="44127" customHeight="1" spans="16:16">
      <c r="P44127" s="86"/>
    </row>
    <row r="44128" customHeight="1" spans="16:16">
      <c r="P44128" s="86"/>
    </row>
    <row r="44129" customHeight="1" spans="16:16">
      <c r="P44129" s="86"/>
    </row>
    <row r="44130" customHeight="1" spans="16:16">
      <c r="P44130" s="86"/>
    </row>
    <row r="44131" customHeight="1" spans="16:16">
      <c r="P44131" s="86"/>
    </row>
    <row r="44132" customHeight="1" spans="16:16">
      <c r="P44132" s="86"/>
    </row>
    <row r="44133" customHeight="1" spans="16:16">
      <c r="P44133" s="86"/>
    </row>
    <row r="44134" customHeight="1" spans="16:16">
      <c r="P44134" s="86"/>
    </row>
    <row r="44135" customHeight="1" spans="16:16">
      <c r="P44135" s="86"/>
    </row>
    <row r="44136" customHeight="1" spans="16:16">
      <c r="P44136" s="86"/>
    </row>
    <row r="44137" customHeight="1" spans="16:16">
      <c r="P44137" s="86"/>
    </row>
    <row r="44138" customHeight="1" spans="16:16">
      <c r="P44138" s="86"/>
    </row>
    <row r="44139" customHeight="1" spans="16:16">
      <c r="P44139" s="86"/>
    </row>
    <row r="44140" customHeight="1" spans="16:16">
      <c r="P44140" s="86"/>
    </row>
    <row r="44141" customHeight="1" spans="16:16">
      <c r="P44141" s="86"/>
    </row>
    <row r="44142" customHeight="1" spans="16:16">
      <c r="P44142" s="86"/>
    </row>
    <row r="44143" customHeight="1" spans="16:16">
      <c r="P44143" s="86"/>
    </row>
    <row r="44144" customHeight="1" spans="16:16">
      <c r="P44144" s="86"/>
    </row>
    <row r="44145" customHeight="1" spans="16:16">
      <c r="P44145" s="86"/>
    </row>
    <row r="44146" customHeight="1" spans="16:16">
      <c r="P44146" s="86"/>
    </row>
    <row r="44147" customHeight="1" spans="16:16">
      <c r="P44147" s="86"/>
    </row>
    <row r="44148" customHeight="1" spans="16:16">
      <c r="P44148" s="86"/>
    </row>
    <row r="44149" customHeight="1" spans="16:16">
      <c r="P44149" s="86"/>
    </row>
    <row r="44150" customHeight="1" spans="16:16">
      <c r="P44150" s="86"/>
    </row>
    <row r="44151" customHeight="1" spans="16:16">
      <c r="P44151" s="86"/>
    </row>
    <row r="44152" customHeight="1" spans="16:16">
      <c r="P44152" s="86"/>
    </row>
    <row r="44153" customHeight="1" spans="16:16">
      <c r="P44153" s="86"/>
    </row>
    <row r="44154" customHeight="1" spans="16:16">
      <c r="P44154" s="86"/>
    </row>
    <row r="44155" customHeight="1" spans="16:16">
      <c r="P44155" s="86"/>
    </row>
    <row r="44156" customHeight="1" spans="16:16">
      <c r="P44156" s="86"/>
    </row>
    <row r="44157" customHeight="1" spans="16:16">
      <c r="P44157" s="86"/>
    </row>
    <row r="44158" customHeight="1" spans="16:16">
      <c r="P44158" s="86"/>
    </row>
    <row r="44159" customHeight="1" spans="16:16">
      <c r="P44159" s="86"/>
    </row>
    <row r="44160" customHeight="1" spans="16:16">
      <c r="P44160" s="86"/>
    </row>
    <row r="44161" customHeight="1" spans="16:16">
      <c r="P44161" s="86"/>
    </row>
    <row r="44162" customHeight="1" spans="16:16">
      <c r="P44162" s="86"/>
    </row>
    <row r="44163" customHeight="1" spans="16:16">
      <c r="P44163" s="86"/>
    </row>
    <row r="44164" customHeight="1" spans="16:16">
      <c r="P44164" s="86"/>
    </row>
    <row r="44165" customHeight="1" spans="16:16">
      <c r="P44165" s="86"/>
    </row>
    <row r="44166" customHeight="1" spans="16:16">
      <c r="P44166" s="86"/>
    </row>
    <row r="44167" customHeight="1" spans="16:16">
      <c r="P44167" s="86"/>
    </row>
    <row r="44168" customHeight="1" spans="16:16">
      <c r="P44168" s="86"/>
    </row>
    <row r="44169" customHeight="1" spans="16:16">
      <c r="P44169" s="86"/>
    </row>
    <row r="44170" customHeight="1" spans="16:16">
      <c r="P44170" s="86"/>
    </row>
    <row r="44171" customHeight="1" spans="16:16">
      <c r="P44171" s="86"/>
    </row>
    <row r="44172" customHeight="1" spans="16:16">
      <c r="P44172" s="86"/>
    </row>
    <row r="44173" customHeight="1" spans="16:16">
      <c r="P44173" s="86"/>
    </row>
    <row r="44174" customHeight="1" spans="16:16">
      <c r="P44174" s="86"/>
    </row>
    <row r="44175" customHeight="1" spans="16:16">
      <c r="P44175" s="86"/>
    </row>
    <row r="44176" customHeight="1" spans="16:16">
      <c r="P44176" s="86"/>
    </row>
    <row r="44177" customHeight="1" spans="16:16">
      <c r="P44177" s="86"/>
    </row>
    <row r="44178" customHeight="1" spans="16:16">
      <c r="P44178" s="86"/>
    </row>
    <row r="44179" customHeight="1" spans="16:16">
      <c r="P44179" s="86"/>
    </row>
    <row r="44180" customHeight="1" spans="16:16">
      <c r="P44180" s="86"/>
    </row>
    <row r="44181" customHeight="1" spans="16:16">
      <c r="P44181" s="86"/>
    </row>
    <row r="44182" customHeight="1" spans="16:16">
      <c r="P44182" s="86"/>
    </row>
    <row r="44183" customHeight="1" spans="16:16">
      <c r="P44183" s="86"/>
    </row>
    <row r="44184" customHeight="1" spans="16:16">
      <c r="P44184" s="86"/>
    </row>
    <row r="44185" customHeight="1" spans="16:16">
      <c r="P44185" s="86"/>
    </row>
    <row r="44186" customHeight="1" spans="16:16">
      <c r="P44186" s="86"/>
    </row>
    <row r="44187" customHeight="1" spans="16:16">
      <c r="P44187" s="86"/>
    </row>
    <row r="44188" customHeight="1" spans="16:16">
      <c r="P44188" s="86"/>
    </row>
    <row r="44189" customHeight="1" spans="16:16">
      <c r="P44189" s="86"/>
    </row>
    <row r="44190" customHeight="1" spans="16:16">
      <c r="P44190" s="86"/>
    </row>
    <row r="44191" customHeight="1" spans="16:16">
      <c r="P44191" s="86"/>
    </row>
    <row r="44192" customHeight="1" spans="16:16">
      <c r="P44192" s="86"/>
    </row>
    <row r="44193" customHeight="1" spans="16:16">
      <c r="P44193" s="86"/>
    </row>
    <row r="44194" customHeight="1" spans="16:16">
      <c r="P44194" s="86"/>
    </row>
    <row r="44195" customHeight="1" spans="16:16">
      <c r="P44195" s="86"/>
    </row>
    <row r="44196" customHeight="1" spans="16:16">
      <c r="P44196" s="86"/>
    </row>
    <row r="44197" customHeight="1" spans="16:16">
      <c r="P44197" s="86"/>
    </row>
    <row r="44198" customHeight="1" spans="16:16">
      <c r="P44198" s="86"/>
    </row>
    <row r="44199" customHeight="1" spans="16:16">
      <c r="P44199" s="86"/>
    </row>
    <row r="44200" customHeight="1" spans="16:16">
      <c r="P44200" s="86"/>
    </row>
    <row r="44201" customHeight="1" spans="16:16">
      <c r="P44201" s="86"/>
    </row>
    <row r="44202" customHeight="1" spans="16:16">
      <c r="P44202" s="86"/>
    </row>
    <row r="44203" customHeight="1" spans="16:16">
      <c r="P44203" s="86"/>
    </row>
    <row r="44204" customHeight="1" spans="16:16">
      <c r="P44204" s="86"/>
    </row>
    <row r="44205" customHeight="1" spans="16:16">
      <c r="P44205" s="86"/>
    </row>
    <row r="44206" customHeight="1" spans="16:16">
      <c r="P44206" s="86"/>
    </row>
    <row r="44207" customHeight="1" spans="16:16">
      <c r="P44207" s="86"/>
    </row>
    <row r="44208" customHeight="1" spans="16:16">
      <c r="P44208" s="86"/>
    </row>
    <row r="44209" customHeight="1" spans="16:16">
      <c r="P44209" s="86"/>
    </row>
    <row r="44210" customHeight="1" spans="16:16">
      <c r="P44210" s="86"/>
    </row>
    <row r="44211" customHeight="1" spans="16:16">
      <c r="P44211" s="86"/>
    </row>
    <row r="44212" customHeight="1" spans="16:16">
      <c r="P44212" s="86"/>
    </row>
    <row r="44213" customHeight="1" spans="16:16">
      <c r="P44213" s="86"/>
    </row>
    <row r="44214" customHeight="1" spans="16:16">
      <c r="P44214" s="86"/>
    </row>
    <row r="44215" customHeight="1" spans="16:16">
      <c r="P44215" s="86"/>
    </row>
    <row r="44216" customHeight="1" spans="16:16">
      <c r="P44216" s="86"/>
    </row>
    <row r="44217" customHeight="1" spans="16:16">
      <c r="P44217" s="86"/>
    </row>
    <row r="44218" customHeight="1" spans="16:16">
      <c r="P44218" s="86"/>
    </row>
    <row r="44219" customHeight="1" spans="16:16">
      <c r="P44219" s="86"/>
    </row>
    <row r="44220" customHeight="1" spans="16:16">
      <c r="P44220" s="86"/>
    </row>
    <row r="44221" customHeight="1" spans="16:16">
      <c r="P44221" s="86"/>
    </row>
    <row r="44222" customHeight="1" spans="16:16">
      <c r="P44222" s="86"/>
    </row>
    <row r="44223" customHeight="1" spans="16:16">
      <c r="P44223" s="86"/>
    </row>
    <row r="44224" customHeight="1" spans="16:16">
      <c r="P44224" s="86"/>
    </row>
    <row r="44225" customHeight="1" spans="16:16">
      <c r="P44225" s="86"/>
    </row>
    <row r="44226" customHeight="1" spans="16:16">
      <c r="P44226" s="86"/>
    </row>
    <row r="44227" customHeight="1" spans="16:16">
      <c r="P44227" s="86"/>
    </row>
    <row r="44228" customHeight="1" spans="16:16">
      <c r="P44228" s="86"/>
    </row>
    <row r="44229" customHeight="1" spans="16:16">
      <c r="P44229" s="86"/>
    </row>
    <row r="44230" customHeight="1" spans="16:16">
      <c r="P44230" s="86"/>
    </row>
    <row r="44231" customHeight="1" spans="16:16">
      <c r="P44231" s="86"/>
    </row>
    <row r="44232" customHeight="1" spans="16:16">
      <c r="P44232" s="86"/>
    </row>
    <row r="44233" customHeight="1" spans="16:16">
      <c r="P44233" s="86"/>
    </row>
    <row r="44234" customHeight="1" spans="16:16">
      <c r="P44234" s="86"/>
    </row>
    <row r="44235" customHeight="1" spans="16:16">
      <c r="P44235" s="86"/>
    </row>
    <row r="44236" customHeight="1" spans="16:16">
      <c r="P44236" s="86"/>
    </row>
    <row r="44237" customHeight="1" spans="16:16">
      <c r="P44237" s="86"/>
    </row>
    <row r="44238" customHeight="1" spans="16:16">
      <c r="P44238" s="86"/>
    </row>
    <row r="44239" customHeight="1" spans="16:16">
      <c r="P44239" s="86"/>
    </row>
    <row r="44240" customHeight="1" spans="16:16">
      <c r="P44240" s="86"/>
    </row>
    <row r="44241" customHeight="1" spans="16:16">
      <c r="P44241" s="86"/>
    </row>
    <row r="44242" customHeight="1" spans="16:16">
      <c r="P44242" s="86"/>
    </row>
    <row r="44243" customHeight="1" spans="16:16">
      <c r="P44243" s="86"/>
    </row>
    <row r="44244" customHeight="1" spans="16:16">
      <c r="P44244" s="86"/>
    </row>
    <row r="44245" customHeight="1" spans="16:16">
      <c r="P44245" s="86"/>
    </row>
    <row r="44246" customHeight="1" spans="16:16">
      <c r="P44246" s="86"/>
    </row>
    <row r="44247" customHeight="1" spans="16:16">
      <c r="P44247" s="86"/>
    </row>
    <row r="44248" customHeight="1" spans="16:16">
      <c r="P44248" s="86"/>
    </row>
    <row r="44249" customHeight="1" spans="16:16">
      <c r="P44249" s="86"/>
    </row>
    <row r="44250" customHeight="1" spans="16:16">
      <c r="P44250" s="86"/>
    </row>
    <row r="44251" customHeight="1" spans="16:16">
      <c r="P44251" s="86"/>
    </row>
    <row r="44252" customHeight="1" spans="16:16">
      <c r="P44252" s="86"/>
    </row>
    <row r="44253" customHeight="1" spans="16:16">
      <c r="P44253" s="86"/>
    </row>
    <row r="44254" customHeight="1" spans="16:16">
      <c r="P44254" s="86"/>
    </row>
    <row r="44255" customHeight="1" spans="16:16">
      <c r="P44255" s="86"/>
    </row>
    <row r="44256" customHeight="1" spans="16:16">
      <c r="P44256" s="86"/>
    </row>
    <row r="44257" customHeight="1" spans="16:16">
      <c r="P44257" s="86"/>
    </row>
    <row r="44258" customHeight="1" spans="16:16">
      <c r="P44258" s="86"/>
    </row>
    <row r="44259" customHeight="1" spans="16:16">
      <c r="P44259" s="86"/>
    </row>
    <row r="44260" customHeight="1" spans="16:16">
      <c r="P44260" s="86"/>
    </row>
    <row r="44261" customHeight="1" spans="16:16">
      <c r="P44261" s="86"/>
    </row>
    <row r="44262" customHeight="1" spans="16:16">
      <c r="P44262" s="86"/>
    </row>
    <row r="44263" customHeight="1" spans="16:16">
      <c r="P44263" s="86"/>
    </row>
    <row r="44264" customHeight="1" spans="16:16">
      <c r="P44264" s="86"/>
    </row>
    <row r="44265" customHeight="1" spans="16:16">
      <c r="P44265" s="86"/>
    </row>
    <row r="44266" customHeight="1" spans="16:16">
      <c r="P44266" s="86"/>
    </row>
    <row r="44267" customHeight="1" spans="16:16">
      <c r="P44267" s="86"/>
    </row>
    <row r="44268" customHeight="1" spans="16:16">
      <c r="P44268" s="86"/>
    </row>
    <row r="44269" customHeight="1" spans="16:16">
      <c r="P44269" s="86"/>
    </row>
    <row r="44270" customHeight="1" spans="16:16">
      <c r="P44270" s="86"/>
    </row>
    <row r="44271" customHeight="1" spans="16:16">
      <c r="P44271" s="86"/>
    </row>
    <row r="44272" customHeight="1" spans="16:16">
      <c r="P44272" s="86"/>
    </row>
    <row r="44273" customHeight="1" spans="16:16">
      <c r="P44273" s="86"/>
    </row>
    <row r="44274" customHeight="1" spans="16:16">
      <c r="P44274" s="86"/>
    </row>
    <row r="44275" customHeight="1" spans="16:16">
      <c r="P44275" s="86"/>
    </row>
    <row r="44276" customHeight="1" spans="16:16">
      <c r="P44276" s="86"/>
    </row>
    <row r="44277" customHeight="1" spans="16:16">
      <c r="P44277" s="86"/>
    </row>
    <row r="44278" customHeight="1" spans="16:16">
      <c r="P44278" s="86"/>
    </row>
    <row r="44279" customHeight="1" spans="16:16">
      <c r="P44279" s="86"/>
    </row>
    <row r="44280" customHeight="1" spans="16:16">
      <c r="P44280" s="86"/>
    </row>
    <row r="44281" customHeight="1" spans="16:16">
      <c r="P44281" s="86"/>
    </row>
    <row r="44282" customHeight="1" spans="16:16">
      <c r="P44282" s="86"/>
    </row>
    <row r="44283" customHeight="1" spans="16:16">
      <c r="P44283" s="86"/>
    </row>
    <row r="44284" customHeight="1" spans="16:16">
      <c r="P44284" s="86"/>
    </row>
    <row r="44285" customHeight="1" spans="16:16">
      <c r="P44285" s="86"/>
    </row>
    <row r="44286" customHeight="1" spans="16:16">
      <c r="P44286" s="86"/>
    </row>
    <row r="44287" customHeight="1" spans="16:16">
      <c r="P44287" s="86"/>
    </row>
    <row r="44288" customHeight="1" spans="16:16">
      <c r="P44288" s="86"/>
    </row>
    <row r="44289" customHeight="1" spans="16:16">
      <c r="P44289" s="86"/>
    </row>
    <row r="44290" customHeight="1" spans="16:16">
      <c r="P44290" s="86"/>
    </row>
    <row r="44291" customHeight="1" spans="16:16">
      <c r="P44291" s="86"/>
    </row>
    <row r="44292" customHeight="1" spans="16:16">
      <c r="P44292" s="86"/>
    </row>
    <row r="44293" customHeight="1" spans="16:16">
      <c r="P44293" s="86"/>
    </row>
    <row r="44294" customHeight="1" spans="16:16">
      <c r="P44294" s="86"/>
    </row>
    <row r="44295" customHeight="1" spans="16:16">
      <c r="P44295" s="86"/>
    </row>
    <row r="44296" customHeight="1" spans="16:16">
      <c r="P44296" s="86"/>
    </row>
    <row r="44297" customHeight="1" spans="16:16">
      <c r="P44297" s="86"/>
    </row>
    <row r="44298" customHeight="1" spans="16:16">
      <c r="P44298" s="86"/>
    </row>
    <row r="44299" customHeight="1" spans="16:16">
      <c r="P44299" s="86"/>
    </row>
    <row r="44300" customHeight="1" spans="16:16">
      <c r="P44300" s="86"/>
    </row>
    <row r="44301" customHeight="1" spans="16:16">
      <c r="P44301" s="86"/>
    </row>
    <row r="44302" customHeight="1" spans="16:16">
      <c r="P44302" s="86"/>
    </row>
    <row r="44303" customHeight="1" spans="16:16">
      <c r="P44303" s="86"/>
    </row>
    <row r="44304" customHeight="1" spans="16:16">
      <c r="P44304" s="86"/>
    </row>
    <row r="44305" customHeight="1" spans="16:16">
      <c r="P44305" s="86"/>
    </row>
    <row r="44306" customHeight="1" spans="16:16">
      <c r="P44306" s="86"/>
    </row>
    <row r="44307" customHeight="1" spans="16:16">
      <c r="P44307" s="86"/>
    </row>
    <row r="44308" customHeight="1" spans="16:16">
      <c r="P44308" s="86"/>
    </row>
    <row r="44309" customHeight="1" spans="16:16">
      <c r="P44309" s="86"/>
    </row>
    <row r="44310" customHeight="1" spans="16:16">
      <c r="P44310" s="86"/>
    </row>
    <row r="44311" customHeight="1" spans="16:16">
      <c r="P44311" s="86"/>
    </row>
    <row r="44312" customHeight="1" spans="16:16">
      <c r="P44312" s="86"/>
    </row>
    <row r="44313" customHeight="1" spans="16:16">
      <c r="P44313" s="86"/>
    </row>
    <row r="44314" customHeight="1" spans="16:16">
      <c r="P44314" s="86"/>
    </row>
    <row r="44315" customHeight="1" spans="16:16">
      <c r="P44315" s="86"/>
    </row>
    <row r="44316" customHeight="1" spans="16:16">
      <c r="P44316" s="86"/>
    </row>
    <row r="44317" customHeight="1" spans="16:16">
      <c r="P44317" s="86"/>
    </row>
    <row r="44318" customHeight="1" spans="16:16">
      <c r="P44318" s="86"/>
    </row>
    <row r="44319" customHeight="1" spans="16:16">
      <c r="P44319" s="86"/>
    </row>
    <row r="44320" customHeight="1" spans="16:16">
      <c r="P44320" s="86"/>
    </row>
    <row r="44321" customHeight="1" spans="16:16">
      <c r="P44321" s="86"/>
    </row>
    <row r="44322" customHeight="1" spans="16:16">
      <c r="P44322" s="86"/>
    </row>
    <row r="44323" customHeight="1" spans="16:16">
      <c r="P44323" s="86"/>
    </row>
    <row r="44324" customHeight="1" spans="16:16">
      <c r="P44324" s="86"/>
    </row>
    <row r="44325" customHeight="1" spans="16:16">
      <c r="P44325" s="86"/>
    </row>
    <row r="44326" customHeight="1" spans="16:16">
      <c r="P44326" s="86"/>
    </row>
    <row r="44327" customHeight="1" spans="16:16">
      <c r="P44327" s="86"/>
    </row>
    <row r="44328" customHeight="1" spans="16:16">
      <c r="P44328" s="86"/>
    </row>
    <row r="44329" customHeight="1" spans="16:16">
      <c r="P44329" s="86"/>
    </row>
    <row r="44330" customHeight="1" spans="16:16">
      <c r="P44330" s="86"/>
    </row>
    <row r="44331" customHeight="1" spans="16:16">
      <c r="P44331" s="86"/>
    </row>
    <row r="44332" customHeight="1" spans="16:16">
      <c r="P44332" s="86"/>
    </row>
    <row r="44333" customHeight="1" spans="16:16">
      <c r="P44333" s="86"/>
    </row>
    <row r="44334" customHeight="1" spans="16:16">
      <c r="P44334" s="86"/>
    </row>
    <row r="44335" customHeight="1" spans="16:16">
      <c r="P44335" s="86"/>
    </row>
    <row r="44336" customHeight="1" spans="16:16">
      <c r="P44336" s="86"/>
    </row>
    <row r="44337" customHeight="1" spans="16:16">
      <c r="P44337" s="86"/>
    </row>
    <row r="44338" customHeight="1" spans="16:16">
      <c r="P44338" s="86"/>
    </row>
    <row r="44339" customHeight="1" spans="16:16">
      <c r="P44339" s="86"/>
    </row>
    <row r="44340" customHeight="1" spans="16:16">
      <c r="P44340" s="86"/>
    </row>
    <row r="44341" customHeight="1" spans="16:16">
      <c r="P44341" s="86"/>
    </row>
    <row r="44342" customHeight="1" spans="16:16">
      <c r="P44342" s="86"/>
    </row>
    <row r="44343" customHeight="1" spans="16:16">
      <c r="P44343" s="86"/>
    </row>
    <row r="44344" customHeight="1" spans="16:16">
      <c r="P44344" s="86"/>
    </row>
    <row r="44345" customHeight="1" spans="16:16">
      <c r="P44345" s="86"/>
    </row>
    <row r="44346" customHeight="1" spans="16:16">
      <c r="P44346" s="86"/>
    </row>
    <row r="44347" customHeight="1" spans="16:16">
      <c r="P44347" s="86"/>
    </row>
    <row r="44348" customHeight="1" spans="16:16">
      <c r="P44348" s="86"/>
    </row>
    <row r="44349" customHeight="1" spans="16:16">
      <c r="P44349" s="86"/>
    </row>
    <row r="44350" customHeight="1" spans="16:16">
      <c r="P44350" s="86"/>
    </row>
    <row r="44351" customHeight="1" spans="16:16">
      <c r="P44351" s="86"/>
    </row>
    <row r="44352" customHeight="1" spans="16:16">
      <c r="P44352" s="86"/>
    </row>
    <row r="44353" customHeight="1" spans="16:16">
      <c r="P44353" s="86"/>
    </row>
    <row r="44354" customHeight="1" spans="16:16">
      <c r="P44354" s="86"/>
    </row>
    <row r="44355" customHeight="1" spans="16:16">
      <c r="P44355" s="86"/>
    </row>
    <row r="44356" customHeight="1" spans="16:16">
      <c r="P44356" s="86"/>
    </row>
    <row r="44357" customHeight="1" spans="16:16">
      <c r="P44357" s="86"/>
    </row>
    <row r="44358" customHeight="1" spans="16:16">
      <c r="P44358" s="86"/>
    </row>
    <row r="44359" customHeight="1" spans="16:16">
      <c r="P44359" s="86"/>
    </row>
    <row r="44360" customHeight="1" spans="16:16">
      <c r="P44360" s="86"/>
    </row>
    <row r="44361" customHeight="1" spans="16:16">
      <c r="P44361" s="86"/>
    </row>
    <row r="44362" customHeight="1" spans="16:16">
      <c r="P44362" s="86"/>
    </row>
    <row r="44363" customHeight="1" spans="16:16">
      <c r="P44363" s="86"/>
    </row>
    <row r="44364" customHeight="1" spans="16:16">
      <c r="P44364" s="86"/>
    </row>
    <row r="44365" customHeight="1" spans="16:16">
      <c r="P44365" s="86"/>
    </row>
    <row r="44366" customHeight="1" spans="16:16">
      <c r="P44366" s="86"/>
    </row>
    <row r="44367" customHeight="1" spans="16:16">
      <c r="P44367" s="86"/>
    </row>
    <row r="44368" customHeight="1" spans="16:16">
      <c r="P44368" s="86"/>
    </row>
    <row r="44369" customHeight="1" spans="16:16">
      <c r="P44369" s="86"/>
    </row>
    <row r="44370" customHeight="1" spans="16:16">
      <c r="P44370" s="86"/>
    </row>
    <row r="44371" customHeight="1" spans="16:16">
      <c r="P44371" s="86"/>
    </row>
    <row r="44372" customHeight="1" spans="16:16">
      <c r="P44372" s="86"/>
    </row>
    <row r="44373" customHeight="1" spans="16:16">
      <c r="P44373" s="86"/>
    </row>
    <row r="44374" customHeight="1" spans="16:16">
      <c r="P44374" s="86"/>
    </row>
    <row r="44375" customHeight="1" spans="16:16">
      <c r="P44375" s="86"/>
    </row>
    <row r="44376" customHeight="1" spans="16:16">
      <c r="P44376" s="86"/>
    </row>
    <row r="44377" customHeight="1" spans="16:16">
      <c r="P44377" s="86"/>
    </row>
    <row r="44378" customHeight="1" spans="16:16">
      <c r="P44378" s="86"/>
    </row>
    <row r="44379" customHeight="1" spans="16:16">
      <c r="P44379" s="86"/>
    </row>
    <row r="44380" customHeight="1" spans="16:16">
      <c r="P44380" s="86"/>
    </row>
    <row r="44381" customHeight="1" spans="16:16">
      <c r="P44381" s="86"/>
    </row>
    <row r="44382" customHeight="1" spans="16:16">
      <c r="P44382" s="86"/>
    </row>
    <row r="44383" customHeight="1" spans="16:16">
      <c r="P44383" s="86"/>
    </row>
    <row r="44384" customHeight="1" spans="16:16">
      <c r="P44384" s="86"/>
    </row>
    <row r="44385" customHeight="1" spans="16:16">
      <c r="P44385" s="86"/>
    </row>
    <row r="44386" customHeight="1" spans="16:16">
      <c r="P44386" s="86"/>
    </row>
    <row r="44387" customHeight="1" spans="16:16">
      <c r="P44387" s="86"/>
    </row>
    <row r="44388" customHeight="1" spans="16:16">
      <c r="P44388" s="86"/>
    </row>
    <row r="44389" customHeight="1" spans="16:16">
      <c r="P44389" s="86"/>
    </row>
    <row r="44390" customHeight="1" spans="16:16">
      <c r="P44390" s="86"/>
    </row>
    <row r="44391" customHeight="1" spans="16:16">
      <c r="P44391" s="86"/>
    </row>
    <row r="44392" customHeight="1" spans="16:16">
      <c r="P44392" s="86"/>
    </row>
    <row r="44393" customHeight="1" spans="16:16">
      <c r="P44393" s="86"/>
    </row>
    <row r="44394" customHeight="1" spans="16:16">
      <c r="P44394" s="86"/>
    </row>
    <row r="44395" customHeight="1" spans="16:16">
      <c r="P44395" s="86"/>
    </row>
    <row r="44396" customHeight="1" spans="16:16">
      <c r="P44396" s="86"/>
    </row>
    <row r="44397" customHeight="1" spans="16:16">
      <c r="P44397" s="86"/>
    </row>
    <row r="44398" customHeight="1" spans="16:16">
      <c r="P44398" s="86"/>
    </row>
    <row r="44399" customHeight="1" spans="16:16">
      <c r="P44399" s="86"/>
    </row>
    <row r="44400" customHeight="1" spans="16:16">
      <c r="P44400" s="86"/>
    </row>
    <row r="44401" customHeight="1" spans="16:16">
      <c r="P44401" s="86"/>
    </row>
    <row r="44402" customHeight="1" spans="16:16">
      <c r="P44402" s="86"/>
    </row>
    <row r="44403" customHeight="1" spans="16:16">
      <c r="P44403" s="86"/>
    </row>
    <row r="44404" customHeight="1" spans="16:16">
      <c r="P44404" s="86"/>
    </row>
    <row r="44405" customHeight="1" spans="16:16">
      <c r="P44405" s="86"/>
    </row>
    <row r="44406" customHeight="1" spans="16:16">
      <c r="P44406" s="86"/>
    </row>
    <row r="44407" customHeight="1" spans="16:16">
      <c r="P44407" s="86"/>
    </row>
    <row r="44408" customHeight="1" spans="16:16">
      <c r="P44408" s="86"/>
    </row>
    <row r="44409" customHeight="1" spans="16:16">
      <c r="P44409" s="86"/>
    </row>
    <row r="44410" customHeight="1" spans="16:16">
      <c r="P44410" s="86"/>
    </row>
    <row r="44411" customHeight="1" spans="16:16">
      <c r="P44411" s="86"/>
    </row>
    <row r="44412" customHeight="1" spans="16:16">
      <c r="P44412" s="86"/>
    </row>
    <row r="44413" customHeight="1" spans="16:16">
      <c r="P44413" s="86"/>
    </row>
    <row r="44414" customHeight="1" spans="16:16">
      <c r="P44414" s="86"/>
    </row>
    <row r="44415" customHeight="1" spans="16:16">
      <c r="P44415" s="86"/>
    </row>
    <row r="44416" customHeight="1" spans="16:16">
      <c r="P44416" s="86"/>
    </row>
    <row r="44417" customHeight="1" spans="16:16">
      <c r="P44417" s="86"/>
    </row>
    <row r="44418" customHeight="1" spans="16:16">
      <c r="P44418" s="86"/>
    </row>
    <row r="44419" customHeight="1" spans="16:16">
      <c r="P44419" s="86"/>
    </row>
    <row r="44420" customHeight="1" spans="16:16">
      <c r="P44420" s="86"/>
    </row>
    <row r="44421" customHeight="1" spans="16:16">
      <c r="P44421" s="86"/>
    </row>
    <row r="44422" customHeight="1" spans="16:16">
      <c r="P44422" s="86"/>
    </row>
    <row r="44423" customHeight="1" spans="16:16">
      <c r="P44423" s="86"/>
    </row>
    <row r="44424" customHeight="1" spans="16:16">
      <c r="P44424" s="86"/>
    </row>
    <row r="44425" customHeight="1" spans="16:16">
      <c r="P44425" s="86"/>
    </row>
    <row r="44426" customHeight="1" spans="16:16">
      <c r="P44426" s="86"/>
    </row>
    <row r="44427" customHeight="1" spans="16:16">
      <c r="P44427" s="86"/>
    </row>
    <row r="44428" customHeight="1" spans="16:16">
      <c r="P44428" s="86"/>
    </row>
    <row r="44429" customHeight="1" spans="16:16">
      <c r="P44429" s="86"/>
    </row>
    <row r="44430" customHeight="1" spans="16:16">
      <c r="P44430" s="86"/>
    </row>
    <row r="44431" customHeight="1" spans="16:16">
      <c r="P44431" s="86"/>
    </row>
    <row r="44432" customHeight="1" spans="16:16">
      <c r="P44432" s="86"/>
    </row>
    <row r="44433" customHeight="1" spans="16:16">
      <c r="P44433" s="86"/>
    </row>
    <row r="44434" customHeight="1" spans="16:16">
      <c r="P44434" s="86"/>
    </row>
    <row r="44435" customHeight="1" spans="16:16">
      <c r="P44435" s="86"/>
    </row>
    <row r="44436" customHeight="1" spans="16:16">
      <c r="P44436" s="86"/>
    </row>
    <row r="44437" customHeight="1" spans="16:16">
      <c r="P44437" s="86"/>
    </row>
    <row r="44438" customHeight="1" spans="16:16">
      <c r="P44438" s="86"/>
    </row>
    <row r="44439" customHeight="1" spans="16:16">
      <c r="P44439" s="86"/>
    </row>
    <row r="44440" customHeight="1" spans="16:16">
      <c r="P44440" s="86"/>
    </row>
    <row r="44441" customHeight="1" spans="16:16">
      <c r="P44441" s="86"/>
    </row>
    <row r="44442" customHeight="1" spans="16:16">
      <c r="P44442" s="86"/>
    </row>
    <row r="44443" customHeight="1" spans="16:16">
      <c r="P44443" s="86"/>
    </row>
    <row r="44444" customHeight="1" spans="16:16">
      <c r="P44444" s="86"/>
    </row>
    <row r="44445" customHeight="1" spans="16:16">
      <c r="P44445" s="86"/>
    </row>
    <row r="44446" customHeight="1" spans="16:16">
      <c r="P44446" s="86"/>
    </row>
    <row r="44447" customHeight="1" spans="16:16">
      <c r="P44447" s="86"/>
    </row>
    <row r="44448" customHeight="1" spans="16:16">
      <c r="P44448" s="86"/>
    </row>
    <row r="44449" customHeight="1" spans="16:16">
      <c r="P44449" s="86"/>
    </row>
    <row r="44450" customHeight="1" spans="16:16">
      <c r="P44450" s="86"/>
    </row>
    <row r="44451" customHeight="1" spans="16:16">
      <c r="P44451" s="86"/>
    </row>
    <row r="44452" customHeight="1" spans="16:16">
      <c r="P44452" s="86"/>
    </row>
    <row r="44453" customHeight="1" spans="16:16">
      <c r="P44453" s="86"/>
    </row>
    <row r="44454" customHeight="1" spans="16:16">
      <c r="P44454" s="86"/>
    </row>
    <row r="44455" customHeight="1" spans="16:16">
      <c r="P44455" s="86"/>
    </row>
    <row r="44456" customHeight="1" spans="16:16">
      <c r="P44456" s="86"/>
    </row>
    <row r="44457" customHeight="1" spans="16:16">
      <c r="P44457" s="86"/>
    </row>
    <row r="44458" customHeight="1" spans="16:16">
      <c r="P44458" s="86"/>
    </row>
    <row r="44459" customHeight="1" spans="16:16">
      <c r="P44459" s="86"/>
    </row>
    <row r="44460" customHeight="1" spans="16:16">
      <c r="P44460" s="86"/>
    </row>
    <row r="44461" customHeight="1" spans="16:16">
      <c r="P44461" s="86"/>
    </row>
    <row r="44462" customHeight="1" spans="16:16">
      <c r="P44462" s="86"/>
    </row>
    <row r="44463" customHeight="1" spans="16:16">
      <c r="P44463" s="86"/>
    </row>
    <row r="44464" customHeight="1" spans="16:16">
      <c r="P44464" s="86"/>
    </row>
    <row r="44465" customHeight="1" spans="16:16">
      <c r="P44465" s="86"/>
    </row>
    <row r="44466" customHeight="1" spans="16:16">
      <c r="P44466" s="86"/>
    </row>
    <row r="44467" customHeight="1" spans="16:16">
      <c r="P44467" s="86"/>
    </row>
    <row r="44468" customHeight="1" spans="16:16">
      <c r="P44468" s="86"/>
    </row>
    <row r="44469" customHeight="1" spans="16:16">
      <c r="P44469" s="86"/>
    </row>
    <row r="44470" customHeight="1" spans="16:16">
      <c r="P44470" s="86"/>
    </row>
    <row r="44471" customHeight="1" spans="16:16">
      <c r="P44471" s="86"/>
    </row>
    <row r="44472" customHeight="1" spans="16:16">
      <c r="P44472" s="86"/>
    </row>
    <row r="44473" customHeight="1" spans="16:16">
      <c r="P44473" s="86"/>
    </row>
    <row r="44474" customHeight="1" spans="16:16">
      <c r="P44474" s="86"/>
    </row>
    <row r="44475" customHeight="1" spans="16:16">
      <c r="P44475" s="86"/>
    </row>
    <row r="44476" customHeight="1" spans="16:16">
      <c r="P44476" s="86"/>
    </row>
    <row r="44477" customHeight="1" spans="16:16">
      <c r="P44477" s="86"/>
    </row>
    <row r="44478" customHeight="1" spans="16:16">
      <c r="P44478" s="86"/>
    </row>
    <row r="44479" customHeight="1" spans="16:16">
      <c r="P44479" s="86"/>
    </row>
    <row r="44480" customHeight="1" spans="16:16">
      <c r="P44480" s="86"/>
    </row>
    <row r="44481" customHeight="1" spans="16:16">
      <c r="P44481" s="86"/>
    </row>
    <row r="44482" customHeight="1" spans="16:16">
      <c r="P44482" s="86"/>
    </row>
    <row r="44483" customHeight="1" spans="16:16">
      <c r="P44483" s="86"/>
    </row>
    <row r="44484" customHeight="1" spans="16:16">
      <c r="P44484" s="86"/>
    </row>
    <row r="44485" customHeight="1" spans="16:16">
      <c r="P44485" s="86"/>
    </row>
    <row r="44486" customHeight="1" spans="16:16">
      <c r="P44486" s="86"/>
    </row>
    <row r="44487" customHeight="1" spans="16:16">
      <c r="P44487" s="86"/>
    </row>
    <row r="44488" customHeight="1" spans="16:16">
      <c r="P44488" s="86"/>
    </row>
    <row r="44489" customHeight="1" spans="16:16">
      <c r="P44489" s="86"/>
    </row>
    <row r="44490" customHeight="1" spans="16:16">
      <c r="P44490" s="86"/>
    </row>
    <row r="44491" customHeight="1" spans="16:16">
      <c r="P44491" s="86"/>
    </row>
    <row r="44492" customHeight="1" spans="16:16">
      <c r="P44492" s="86"/>
    </row>
    <row r="44493" customHeight="1" spans="16:16">
      <c r="P44493" s="86"/>
    </row>
    <row r="44494" customHeight="1" spans="16:16">
      <c r="P44494" s="86"/>
    </row>
    <row r="44495" customHeight="1" spans="16:16">
      <c r="P44495" s="86"/>
    </row>
    <row r="44496" customHeight="1" spans="16:16">
      <c r="P44496" s="86"/>
    </row>
    <row r="44497" customHeight="1" spans="16:16">
      <c r="P44497" s="86"/>
    </row>
    <row r="44498" customHeight="1" spans="16:16">
      <c r="P44498" s="86"/>
    </row>
    <row r="44499" customHeight="1" spans="16:16">
      <c r="P44499" s="86"/>
    </row>
    <row r="44500" customHeight="1" spans="16:16">
      <c r="P44500" s="86"/>
    </row>
    <row r="44501" customHeight="1" spans="16:16">
      <c r="P44501" s="86"/>
    </row>
    <row r="44502" customHeight="1" spans="16:16">
      <c r="P44502" s="86"/>
    </row>
    <row r="44503" customHeight="1" spans="16:16">
      <c r="P44503" s="86"/>
    </row>
    <row r="44504" customHeight="1" spans="16:16">
      <c r="P44504" s="86"/>
    </row>
    <row r="44505" customHeight="1" spans="16:16">
      <c r="P44505" s="86"/>
    </row>
    <row r="44506" customHeight="1" spans="16:16">
      <c r="P44506" s="86"/>
    </row>
    <row r="44507" customHeight="1" spans="16:16">
      <c r="P44507" s="86"/>
    </row>
    <row r="44508" customHeight="1" spans="16:16">
      <c r="P44508" s="86"/>
    </row>
    <row r="44509" customHeight="1" spans="16:16">
      <c r="P44509" s="86"/>
    </row>
    <row r="44510" customHeight="1" spans="16:16">
      <c r="P44510" s="86"/>
    </row>
    <row r="44511" customHeight="1" spans="16:16">
      <c r="P44511" s="86"/>
    </row>
    <row r="44512" customHeight="1" spans="16:16">
      <c r="P44512" s="86"/>
    </row>
    <row r="44513" customHeight="1" spans="16:16">
      <c r="P44513" s="86"/>
    </row>
    <row r="44514" customHeight="1" spans="16:16">
      <c r="P44514" s="86"/>
    </row>
    <row r="44515" customHeight="1" spans="16:16">
      <c r="P44515" s="86"/>
    </row>
    <row r="44516" customHeight="1" spans="16:16">
      <c r="P44516" s="86"/>
    </row>
    <row r="44517" customHeight="1" spans="16:16">
      <c r="P44517" s="86"/>
    </row>
    <row r="44518" customHeight="1" spans="16:16">
      <c r="P44518" s="86"/>
    </row>
    <row r="44519" customHeight="1" spans="16:16">
      <c r="P44519" s="86"/>
    </row>
    <row r="44520" customHeight="1" spans="16:16">
      <c r="P44520" s="86"/>
    </row>
    <row r="44521" customHeight="1" spans="16:16">
      <c r="P44521" s="86"/>
    </row>
    <row r="44522" customHeight="1" spans="16:16">
      <c r="P44522" s="86"/>
    </row>
    <row r="44523" customHeight="1" spans="16:16">
      <c r="P44523" s="86"/>
    </row>
    <row r="44524" customHeight="1" spans="16:16">
      <c r="P44524" s="86"/>
    </row>
    <row r="44525" customHeight="1" spans="16:16">
      <c r="P44525" s="86"/>
    </row>
    <row r="44526" customHeight="1" spans="16:16">
      <c r="P44526" s="86"/>
    </row>
    <row r="44527" customHeight="1" spans="16:16">
      <c r="P44527" s="86"/>
    </row>
    <row r="44528" customHeight="1" spans="16:16">
      <c r="P44528" s="86"/>
    </row>
    <row r="44529" customHeight="1" spans="16:16">
      <c r="P44529" s="86"/>
    </row>
    <row r="44530" customHeight="1" spans="16:16">
      <c r="P44530" s="86"/>
    </row>
    <row r="44531" customHeight="1" spans="16:16">
      <c r="P44531" s="86"/>
    </row>
    <row r="44532" customHeight="1" spans="16:16">
      <c r="P44532" s="86"/>
    </row>
    <row r="44533" customHeight="1" spans="16:16">
      <c r="P44533" s="86"/>
    </row>
    <row r="44534" customHeight="1" spans="16:16">
      <c r="P44534" s="86"/>
    </row>
    <row r="44535" customHeight="1" spans="16:16">
      <c r="P44535" s="86"/>
    </row>
    <row r="44536" customHeight="1" spans="16:16">
      <c r="P44536" s="86"/>
    </row>
    <row r="44537" customHeight="1" spans="16:16">
      <c r="P44537" s="86"/>
    </row>
    <row r="44538" customHeight="1" spans="16:16">
      <c r="P44538" s="86"/>
    </row>
    <row r="44539" customHeight="1" spans="16:16">
      <c r="P44539" s="86"/>
    </row>
    <row r="44540" customHeight="1" spans="16:16">
      <c r="P44540" s="86"/>
    </row>
    <row r="44541" customHeight="1" spans="16:16">
      <c r="P44541" s="86"/>
    </row>
    <row r="44542" customHeight="1" spans="16:16">
      <c r="P44542" s="86"/>
    </row>
    <row r="44543" customHeight="1" spans="16:16">
      <c r="P44543" s="86"/>
    </row>
    <row r="44544" customHeight="1" spans="16:16">
      <c r="P44544" s="86"/>
    </row>
    <row r="44545" customHeight="1" spans="16:16">
      <c r="P44545" s="86"/>
    </row>
    <row r="44546" customHeight="1" spans="16:16">
      <c r="P44546" s="86"/>
    </row>
    <row r="44547" customHeight="1" spans="16:16">
      <c r="P44547" s="86"/>
    </row>
    <row r="44548" customHeight="1" spans="16:16">
      <c r="P44548" s="86"/>
    </row>
    <row r="44549" customHeight="1" spans="16:16">
      <c r="P44549" s="86"/>
    </row>
    <row r="44550" customHeight="1" spans="16:16">
      <c r="P44550" s="86"/>
    </row>
    <row r="44551" customHeight="1" spans="16:16">
      <c r="P44551" s="86"/>
    </row>
    <row r="44552" customHeight="1" spans="16:16">
      <c r="P44552" s="86"/>
    </row>
    <row r="44553" customHeight="1" spans="16:16">
      <c r="P44553" s="86"/>
    </row>
    <row r="44554" customHeight="1" spans="16:16">
      <c r="P44554" s="86"/>
    </row>
    <row r="44555" customHeight="1" spans="16:16">
      <c r="P44555" s="86"/>
    </row>
    <row r="44556" customHeight="1" spans="16:16">
      <c r="P44556" s="86"/>
    </row>
    <row r="44557" customHeight="1" spans="16:16">
      <c r="P44557" s="86"/>
    </row>
    <row r="44558" customHeight="1" spans="16:16">
      <c r="P44558" s="86"/>
    </row>
    <row r="44559" customHeight="1" spans="16:16">
      <c r="P44559" s="86"/>
    </row>
    <row r="44560" customHeight="1" spans="16:16">
      <c r="P44560" s="86"/>
    </row>
    <row r="44561" customHeight="1" spans="16:16">
      <c r="P44561" s="86"/>
    </row>
    <row r="44562" customHeight="1" spans="16:16">
      <c r="P44562" s="86"/>
    </row>
    <row r="44563" customHeight="1" spans="16:16">
      <c r="P44563" s="86"/>
    </row>
    <row r="44564" customHeight="1" spans="16:16">
      <c r="P44564" s="86"/>
    </row>
    <row r="44565" customHeight="1" spans="16:16">
      <c r="P44565" s="86"/>
    </row>
    <row r="44566" customHeight="1" spans="16:16">
      <c r="P44566" s="86"/>
    </row>
    <row r="44567" customHeight="1" spans="16:16">
      <c r="P44567" s="86"/>
    </row>
    <row r="44568" customHeight="1" spans="16:16">
      <c r="P44568" s="86"/>
    </row>
    <row r="44569" customHeight="1" spans="16:16">
      <c r="P44569" s="86"/>
    </row>
    <row r="44570" customHeight="1" spans="16:16">
      <c r="P44570" s="86"/>
    </row>
    <row r="44571" customHeight="1" spans="16:16">
      <c r="P44571" s="86"/>
    </row>
    <row r="44572" customHeight="1" spans="16:16">
      <c r="P44572" s="86"/>
    </row>
    <row r="44573" customHeight="1" spans="16:16">
      <c r="P44573" s="86"/>
    </row>
    <row r="44574" customHeight="1" spans="16:16">
      <c r="P44574" s="86"/>
    </row>
    <row r="44575" customHeight="1" spans="16:16">
      <c r="P44575" s="86"/>
    </row>
    <row r="44576" customHeight="1" spans="16:16">
      <c r="P44576" s="86"/>
    </row>
    <row r="44577" customHeight="1" spans="16:16">
      <c r="P44577" s="86"/>
    </row>
    <row r="44578" customHeight="1" spans="16:16">
      <c r="P44578" s="86"/>
    </row>
    <row r="44579" customHeight="1" spans="16:16">
      <c r="P44579" s="86"/>
    </row>
    <row r="44580" customHeight="1" spans="16:16">
      <c r="P44580" s="86"/>
    </row>
    <row r="44581" customHeight="1" spans="16:16">
      <c r="P44581" s="86"/>
    </row>
    <row r="44582" customHeight="1" spans="16:16">
      <c r="P44582" s="86"/>
    </row>
    <row r="44583" customHeight="1" spans="16:16">
      <c r="P44583" s="86"/>
    </row>
    <row r="44584" customHeight="1" spans="16:16">
      <c r="P44584" s="86"/>
    </row>
    <row r="44585" customHeight="1" spans="16:16">
      <c r="P44585" s="86"/>
    </row>
    <row r="44586" customHeight="1" spans="16:16">
      <c r="P44586" s="86"/>
    </row>
    <row r="44587" customHeight="1" spans="16:16">
      <c r="P44587" s="86"/>
    </row>
    <row r="44588" customHeight="1" spans="16:16">
      <c r="P44588" s="86"/>
    </row>
    <row r="44589" customHeight="1" spans="16:16">
      <c r="P44589" s="86"/>
    </row>
    <row r="44590" customHeight="1" spans="16:16">
      <c r="P44590" s="86"/>
    </row>
    <row r="44591" customHeight="1" spans="16:16">
      <c r="P44591" s="86"/>
    </row>
    <row r="44592" customHeight="1" spans="16:16">
      <c r="P44592" s="86"/>
    </row>
    <row r="44593" customHeight="1" spans="16:16">
      <c r="P44593" s="86"/>
    </row>
    <row r="44594" customHeight="1" spans="16:16">
      <c r="P44594" s="86"/>
    </row>
    <row r="44595" customHeight="1" spans="16:16">
      <c r="P44595" s="86"/>
    </row>
    <row r="44596" customHeight="1" spans="16:16">
      <c r="P44596" s="86"/>
    </row>
    <row r="44597" customHeight="1" spans="16:16">
      <c r="P44597" s="86"/>
    </row>
    <row r="44598" customHeight="1" spans="16:16">
      <c r="P44598" s="86"/>
    </row>
    <row r="44599" customHeight="1" spans="16:16">
      <c r="P44599" s="86"/>
    </row>
    <row r="44600" customHeight="1" spans="16:16">
      <c r="P44600" s="86"/>
    </row>
    <row r="44601" customHeight="1" spans="16:16">
      <c r="P44601" s="86"/>
    </row>
    <row r="44602" customHeight="1" spans="16:16">
      <c r="P44602" s="86"/>
    </row>
    <row r="44603" customHeight="1" spans="16:16">
      <c r="P44603" s="86"/>
    </row>
    <row r="44604" customHeight="1" spans="16:16">
      <c r="P44604" s="86"/>
    </row>
    <row r="44605" customHeight="1" spans="16:16">
      <c r="P44605" s="86"/>
    </row>
    <row r="44606" customHeight="1" spans="16:16">
      <c r="P44606" s="86"/>
    </row>
    <row r="44607" customHeight="1" spans="16:16">
      <c r="P44607" s="86"/>
    </row>
    <row r="44608" customHeight="1" spans="16:16">
      <c r="P44608" s="86"/>
    </row>
    <row r="44609" customHeight="1" spans="16:16">
      <c r="P44609" s="86"/>
    </row>
    <row r="44610" customHeight="1" spans="16:16">
      <c r="P44610" s="86"/>
    </row>
    <row r="44611" customHeight="1" spans="16:16">
      <c r="P44611" s="86"/>
    </row>
    <row r="44612" customHeight="1" spans="16:16">
      <c r="P44612" s="86"/>
    </row>
    <row r="44613" customHeight="1" spans="16:16">
      <c r="P44613" s="86"/>
    </row>
    <row r="44614" customHeight="1" spans="16:16">
      <c r="P44614" s="86"/>
    </row>
    <row r="44615" customHeight="1" spans="16:16">
      <c r="P44615" s="86"/>
    </row>
    <row r="44616" customHeight="1" spans="16:16">
      <c r="P44616" s="86"/>
    </row>
    <row r="44617" customHeight="1" spans="16:16">
      <c r="P44617" s="86"/>
    </row>
    <row r="44618" customHeight="1" spans="16:16">
      <c r="P44618" s="86"/>
    </row>
    <row r="44619" customHeight="1" spans="16:16">
      <c r="P44619" s="86"/>
    </row>
    <row r="44620" customHeight="1" spans="16:16">
      <c r="P44620" s="86"/>
    </row>
    <row r="44621" customHeight="1" spans="16:16">
      <c r="P44621" s="86"/>
    </row>
    <row r="44622" customHeight="1" spans="16:16">
      <c r="P44622" s="86"/>
    </row>
    <row r="44623" customHeight="1" spans="16:16">
      <c r="P44623" s="86"/>
    </row>
    <row r="44624" customHeight="1" spans="16:16">
      <c r="P44624" s="86"/>
    </row>
    <row r="44625" customHeight="1" spans="16:16">
      <c r="P44625" s="86"/>
    </row>
    <row r="44626" customHeight="1" spans="16:16">
      <c r="P44626" s="86"/>
    </row>
    <row r="44627" customHeight="1" spans="16:16">
      <c r="P44627" s="86"/>
    </row>
    <row r="44628" customHeight="1" spans="16:16">
      <c r="P44628" s="86"/>
    </row>
    <row r="44629" customHeight="1" spans="16:16">
      <c r="P44629" s="86"/>
    </row>
    <row r="44630" customHeight="1" spans="16:16">
      <c r="P44630" s="86"/>
    </row>
    <row r="44631" customHeight="1" spans="16:16">
      <c r="P44631" s="86"/>
    </row>
    <row r="44632" customHeight="1" spans="16:16">
      <c r="P44632" s="86"/>
    </row>
    <row r="44633" customHeight="1" spans="16:16">
      <c r="P44633" s="86"/>
    </row>
    <row r="44634" customHeight="1" spans="16:16">
      <c r="P44634" s="86"/>
    </row>
    <row r="44635" customHeight="1" spans="16:16">
      <c r="P44635" s="86"/>
    </row>
    <row r="44636" customHeight="1" spans="16:16">
      <c r="P44636" s="86"/>
    </row>
    <row r="44637" customHeight="1" spans="16:16">
      <c r="P44637" s="86"/>
    </row>
    <row r="44638" customHeight="1" spans="16:16">
      <c r="P44638" s="86"/>
    </row>
    <row r="44639" customHeight="1" spans="16:16">
      <c r="P44639" s="86"/>
    </row>
    <row r="44640" customHeight="1" spans="16:16">
      <c r="P44640" s="86"/>
    </row>
    <row r="44641" customHeight="1" spans="16:16">
      <c r="P44641" s="86"/>
    </row>
    <row r="44642" customHeight="1" spans="16:16">
      <c r="P44642" s="86"/>
    </row>
    <row r="44643" customHeight="1" spans="16:16">
      <c r="P44643" s="86"/>
    </row>
    <row r="44644" customHeight="1" spans="16:16">
      <c r="P44644" s="86"/>
    </row>
    <row r="44645" customHeight="1" spans="16:16">
      <c r="P44645" s="86"/>
    </row>
    <row r="44646" customHeight="1" spans="16:16">
      <c r="P44646" s="86"/>
    </row>
    <row r="44647" customHeight="1" spans="16:16">
      <c r="P44647" s="86"/>
    </row>
    <row r="44648" customHeight="1" spans="16:16">
      <c r="P44648" s="86"/>
    </row>
    <row r="44649" customHeight="1" spans="16:16">
      <c r="P44649" s="86"/>
    </row>
    <row r="44650" customHeight="1" spans="16:16">
      <c r="P44650" s="86"/>
    </row>
    <row r="44651" customHeight="1" spans="16:16">
      <c r="P44651" s="86"/>
    </row>
    <row r="44652" customHeight="1" spans="16:16">
      <c r="P44652" s="86"/>
    </row>
    <row r="44653" customHeight="1" spans="16:16">
      <c r="P44653" s="86"/>
    </row>
    <row r="44654" customHeight="1" spans="16:16">
      <c r="P44654" s="86"/>
    </row>
    <row r="44655" customHeight="1" spans="16:16">
      <c r="P44655" s="86"/>
    </row>
    <row r="44656" customHeight="1" spans="16:16">
      <c r="P44656" s="86"/>
    </row>
    <row r="44657" customHeight="1" spans="16:16">
      <c r="P44657" s="86"/>
    </row>
    <row r="44658" customHeight="1" spans="16:16">
      <c r="P44658" s="86"/>
    </row>
    <row r="44659" customHeight="1" spans="16:16">
      <c r="P44659" s="86"/>
    </row>
    <row r="44660" customHeight="1" spans="16:16">
      <c r="P44660" s="86"/>
    </row>
    <row r="44661" customHeight="1" spans="16:16">
      <c r="P44661" s="86"/>
    </row>
    <row r="44662" customHeight="1" spans="16:16">
      <c r="P44662" s="86"/>
    </row>
    <row r="44663" customHeight="1" spans="16:16">
      <c r="P44663" s="86"/>
    </row>
    <row r="44664" customHeight="1" spans="16:16">
      <c r="P44664" s="86"/>
    </row>
    <row r="44665" customHeight="1" spans="16:16">
      <c r="P44665" s="86"/>
    </row>
    <row r="44666" customHeight="1" spans="16:16">
      <c r="P44666" s="86"/>
    </row>
    <row r="44667" customHeight="1" spans="16:16">
      <c r="P44667" s="86"/>
    </row>
    <row r="44668" customHeight="1" spans="16:16">
      <c r="P44668" s="86"/>
    </row>
    <row r="44669" customHeight="1" spans="16:16">
      <c r="P44669" s="86"/>
    </row>
    <row r="44670" customHeight="1" spans="16:16">
      <c r="P44670" s="86"/>
    </row>
    <row r="44671" customHeight="1" spans="16:16">
      <c r="P44671" s="86"/>
    </row>
    <row r="44672" customHeight="1" spans="16:16">
      <c r="P44672" s="86"/>
    </row>
    <row r="44673" customHeight="1" spans="16:16">
      <c r="P44673" s="86"/>
    </row>
    <row r="44674" customHeight="1" spans="16:16">
      <c r="P44674" s="86"/>
    </row>
    <row r="44675" customHeight="1" spans="16:16">
      <c r="P44675" s="86"/>
    </row>
    <row r="44676" customHeight="1" spans="16:16">
      <c r="P44676" s="86"/>
    </row>
    <row r="44677" customHeight="1" spans="16:16">
      <c r="P44677" s="86"/>
    </row>
    <row r="44678" customHeight="1" spans="16:16">
      <c r="P44678" s="86"/>
    </row>
    <row r="44679" customHeight="1" spans="16:16">
      <c r="P44679" s="86"/>
    </row>
    <row r="44680" customHeight="1" spans="16:16">
      <c r="P44680" s="86"/>
    </row>
    <row r="44681" customHeight="1" spans="16:16">
      <c r="P44681" s="86"/>
    </row>
    <row r="44682" customHeight="1" spans="16:16">
      <c r="P44682" s="86"/>
    </row>
    <row r="44683" customHeight="1" spans="16:16">
      <c r="P44683" s="86"/>
    </row>
    <row r="44684" customHeight="1" spans="16:16">
      <c r="P44684" s="86"/>
    </row>
    <row r="44685" customHeight="1" spans="16:16">
      <c r="P44685" s="86"/>
    </row>
    <row r="44686" customHeight="1" spans="16:16">
      <c r="P44686" s="86"/>
    </row>
    <row r="44687" customHeight="1" spans="16:16">
      <c r="P44687" s="86"/>
    </row>
    <row r="44688" customHeight="1" spans="16:16">
      <c r="P44688" s="86"/>
    </row>
    <row r="44689" customHeight="1" spans="16:16">
      <c r="P44689" s="86"/>
    </row>
    <row r="44690" customHeight="1" spans="16:16">
      <c r="P44690" s="86"/>
    </row>
    <row r="44691" customHeight="1" spans="16:16">
      <c r="P44691" s="86"/>
    </row>
    <row r="44692" customHeight="1" spans="16:16">
      <c r="P44692" s="86"/>
    </row>
    <row r="44693" customHeight="1" spans="16:16">
      <c r="P44693" s="86"/>
    </row>
    <row r="44694" customHeight="1" spans="16:16">
      <c r="P44694" s="86"/>
    </row>
    <row r="44695" customHeight="1" spans="16:16">
      <c r="P44695" s="86"/>
    </row>
    <row r="44696" customHeight="1" spans="16:16">
      <c r="P44696" s="86"/>
    </row>
    <row r="44697" customHeight="1" spans="16:16">
      <c r="P44697" s="86"/>
    </row>
    <row r="44698" customHeight="1" spans="16:16">
      <c r="P44698" s="86"/>
    </row>
    <row r="44699" customHeight="1" spans="16:16">
      <c r="P44699" s="86"/>
    </row>
    <row r="44700" customHeight="1" spans="16:16">
      <c r="P44700" s="86"/>
    </row>
    <row r="44701" customHeight="1" spans="16:16">
      <c r="P44701" s="86"/>
    </row>
    <row r="44702" customHeight="1" spans="16:16">
      <c r="P44702" s="86"/>
    </row>
    <row r="44703" customHeight="1" spans="16:16">
      <c r="P44703" s="86"/>
    </row>
    <row r="44704" customHeight="1" spans="16:16">
      <c r="P44704" s="86"/>
    </row>
    <row r="44705" customHeight="1" spans="16:16">
      <c r="P44705" s="86"/>
    </row>
    <row r="44706" customHeight="1" spans="16:16">
      <c r="P44706" s="86"/>
    </row>
    <row r="44707" customHeight="1" spans="16:16">
      <c r="P44707" s="86"/>
    </row>
    <row r="44708" customHeight="1" spans="16:16">
      <c r="P44708" s="86"/>
    </row>
    <row r="44709" customHeight="1" spans="16:16">
      <c r="P44709" s="86"/>
    </row>
    <row r="44710" customHeight="1" spans="16:16">
      <c r="P44710" s="86"/>
    </row>
    <row r="44711" customHeight="1" spans="16:16">
      <c r="P44711" s="86"/>
    </row>
    <row r="44712" customHeight="1" spans="16:16">
      <c r="P44712" s="86"/>
    </row>
    <row r="44713" customHeight="1" spans="16:16">
      <c r="P44713" s="86"/>
    </row>
    <row r="44714" customHeight="1" spans="16:16">
      <c r="P44714" s="86"/>
    </row>
    <row r="44715" customHeight="1" spans="16:16">
      <c r="P44715" s="86"/>
    </row>
    <row r="44716" customHeight="1" spans="16:16">
      <c r="P44716" s="86"/>
    </row>
    <row r="44717" customHeight="1" spans="16:16">
      <c r="P44717" s="86"/>
    </row>
    <row r="44718" customHeight="1" spans="16:16">
      <c r="P44718" s="86"/>
    </row>
    <row r="44719" customHeight="1" spans="16:16">
      <c r="P44719" s="86"/>
    </row>
    <row r="44720" customHeight="1" spans="16:16">
      <c r="P44720" s="86"/>
    </row>
    <row r="44721" customHeight="1" spans="16:16">
      <c r="P44721" s="86"/>
    </row>
    <row r="44722" customHeight="1" spans="16:16">
      <c r="P44722" s="86"/>
    </row>
    <row r="44723" customHeight="1" spans="16:16">
      <c r="P44723" s="86"/>
    </row>
    <row r="44724" customHeight="1" spans="16:16">
      <c r="P44724" s="86"/>
    </row>
    <row r="44725" customHeight="1" spans="16:16">
      <c r="P44725" s="86"/>
    </row>
    <row r="44726" customHeight="1" spans="16:16">
      <c r="P44726" s="86"/>
    </row>
    <row r="44727" customHeight="1" spans="16:16">
      <c r="P44727" s="86"/>
    </row>
    <row r="44728" customHeight="1" spans="16:16">
      <c r="P44728" s="86"/>
    </row>
    <row r="44729" customHeight="1" spans="16:16">
      <c r="P44729" s="86"/>
    </row>
    <row r="44730" customHeight="1" spans="16:16">
      <c r="P44730" s="86"/>
    </row>
    <row r="44731" customHeight="1" spans="16:16">
      <c r="P44731" s="86"/>
    </row>
    <row r="44732" customHeight="1" spans="16:16">
      <c r="P44732" s="86"/>
    </row>
    <row r="44733" customHeight="1" spans="16:16">
      <c r="P44733" s="86"/>
    </row>
    <row r="44734" customHeight="1" spans="16:16">
      <c r="P44734" s="86"/>
    </row>
    <row r="44735" customHeight="1" spans="16:16">
      <c r="P44735" s="86"/>
    </row>
    <row r="44736" customHeight="1" spans="16:16">
      <c r="P44736" s="86"/>
    </row>
    <row r="44737" customHeight="1" spans="16:16">
      <c r="P44737" s="86"/>
    </row>
    <row r="44738" customHeight="1" spans="16:16">
      <c r="P44738" s="86"/>
    </row>
    <row r="44739" customHeight="1" spans="16:16">
      <c r="P44739" s="86"/>
    </row>
    <row r="44740" customHeight="1" spans="16:16">
      <c r="P44740" s="86"/>
    </row>
    <row r="44741" customHeight="1" spans="16:16">
      <c r="P44741" s="86"/>
    </row>
    <row r="44742" customHeight="1" spans="16:16">
      <c r="P44742" s="86"/>
    </row>
    <row r="44743" customHeight="1" spans="16:16">
      <c r="P44743" s="86"/>
    </row>
    <row r="44744" customHeight="1" spans="16:16">
      <c r="P44744" s="86"/>
    </row>
    <row r="44745" customHeight="1" spans="16:16">
      <c r="P44745" s="86"/>
    </row>
    <row r="44746" customHeight="1" spans="16:16">
      <c r="P44746" s="86"/>
    </row>
    <row r="44747" customHeight="1" spans="16:16">
      <c r="P44747" s="86"/>
    </row>
    <row r="44748" customHeight="1" spans="16:16">
      <c r="P44748" s="86"/>
    </row>
    <row r="44749" customHeight="1" spans="16:16">
      <c r="P44749" s="86"/>
    </row>
    <row r="44750" customHeight="1" spans="16:16">
      <c r="P44750" s="86"/>
    </row>
    <row r="44751" customHeight="1" spans="16:16">
      <c r="P44751" s="86"/>
    </row>
    <row r="44752" customHeight="1" spans="16:16">
      <c r="P44752" s="86"/>
    </row>
    <row r="44753" customHeight="1" spans="16:16">
      <c r="P44753" s="86"/>
    </row>
    <row r="44754" customHeight="1" spans="16:16">
      <c r="P44754" s="86"/>
    </row>
    <row r="44755" customHeight="1" spans="16:16">
      <c r="P44755" s="86"/>
    </row>
    <row r="44756" customHeight="1" spans="16:16">
      <c r="P44756" s="86"/>
    </row>
    <row r="44757" customHeight="1" spans="16:16">
      <c r="P44757" s="86"/>
    </row>
    <row r="44758" customHeight="1" spans="16:16">
      <c r="P44758" s="86"/>
    </row>
    <row r="44759" customHeight="1" spans="16:16">
      <c r="P44759" s="86"/>
    </row>
    <row r="44760" customHeight="1" spans="16:16">
      <c r="P44760" s="86"/>
    </row>
    <row r="44761" customHeight="1" spans="16:16">
      <c r="P44761" s="86"/>
    </row>
    <row r="44762" customHeight="1" spans="16:16">
      <c r="P44762" s="86"/>
    </row>
    <row r="44763" customHeight="1" spans="16:16">
      <c r="P44763" s="86"/>
    </row>
    <row r="44764" customHeight="1" spans="16:16">
      <c r="P44764" s="86"/>
    </row>
    <row r="44765" customHeight="1" spans="16:16">
      <c r="P44765" s="86"/>
    </row>
    <row r="44766" customHeight="1" spans="16:16">
      <c r="P44766" s="86"/>
    </row>
    <row r="44767" customHeight="1" spans="16:16">
      <c r="P44767" s="86"/>
    </row>
    <row r="44768" customHeight="1" spans="16:16">
      <c r="P44768" s="86"/>
    </row>
    <row r="44769" customHeight="1" spans="16:16">
      <c r="P44769" s="86"/>
    </row>
    <row r="44770" customHeight="1" spans="16:16">
      <c r="P44770" s="86"/>
    </row>
    <row r="44771" customHeight="1" spans="16:16">
      <c r="P44771" s="86"/>
    </row>
    <row r="44772" customHeight="1" spans="16:16">
      <c r="P44772" s="86"/>
    </row>
    <row r="44773" customHeight="1" spans="16:16">
      <c r="P44773" s="86"/>
    </row>
    <row r="44774" customHeight="1" spans="16:16">
      <c r="P44774" s="86"/>
    </row>
    <row r="44775" customHeight="1" spans="16:16">
      <c r="P44775" s="86"/>
    </row>
    <row r="44776" customHeight="1" spans="16:16">
      <c r="P44776" s="86"/>
    </row>
    <row r="44777" customHeight="1" spans="16:16">
      <c r="P44777" s="86"/>
    </row>
    <row r="44778" customHeight="1" spans="16:16">
      <c r="P44778" s="86"/>
    </row>
    <row r="44779" customHeight="1" spans="16:16">
      <c r="P44779" s="86"/>
    </row>
    <row r="44780" customHeight="1" spans="16:16">
      <c r="P44780" s="86"/>
    </row>
    <row r="44781" customHeight="1" spans="16:16">
      <c r="P44781" s="86"/>
    </row>
    <row r="44782" customHeight="1" spans="16:16">
      <c r="P44782" s="86"/>
    </row>
    <row r="44783" customHeight="1" spans="16:16">
      <c r="P44783" s="86"/>
    </row>
    <row r="44784" customHeight="1" spans="16:16">
      <c r="P44784" s="86"/>
    </row>
    <row r="44785" customHeight="1" spans="16:16">
      <c r="P44785" s="86"/>
    </row>
    <row r="44786" customHeight="1" spans="16:16">
      <c r="P44786" s="86"/>
    </row>
    <row r="44787" customHeight="1" spans="16:16">
      <c r="P44787" s="86"/>
    </row>
    <row r="44788" customHeight="1" spans="16:16">
      <c r="P44788" s="86"/>
    </row>
    <row r="44789" customHeight="1" spans="16:16">
      <c r="P44789" s="86"/>
    </row>
    <row r="44790" customHeight="1" spans="16:16">
      <c r="P44790" s="86"/>
    </row>
    <row r="44791" customHeight="1" spans="16:16">
      <c r="P44791" s="86"/>
    </row>
    <row r="44792" customHeight="1" spans="16:16">
      <c r="P44792" s="86"/>
    </row>
    <row r="44793" customHeight="1" spans="16:16">
      <c r="P44793" s="86"/>
    </row>
    <row r="44794" customHeight="1" spans="16:16">
      <c r="P44794" s="86"/>
    </row>
    <row r="44795" customHeight="1" spans="16:16">
      <c r="P44795" s="86"/>
    </row>
    <row r="44796" customHeight="1" spans="16:16">
      <c r="P44796" s="86"/>
    </row>
    <row r="44797" customHeight="1" spans="16:16">
      <c r="P44797" s="86"/>
    </row>
    <row r="44798" customHeight="1" spans="16:16">
      <c r="P44798" s="86"/>
    </row>
    <row r="44799" customHeight="1" spans="16:16">
      <c r="P44799" s="86"/>
    </row>
    <row r="44800" customHeight="1" spans="16:16">
      <c r="P44800" s="86"/>
    </row>
    <row r="44801" customHeight="1" spans="16:16">
      <c r="P44801" s="86"/>
    </row>
    <row r="44802" customHeight="1" spans="16:16">
      <c r="P44802" s="86"/>
    </row>
    <row r="44803" customHeight="1" spans="16:16">
      <c r="P44803" s="86"/>
    </row>
    <row r="44804" customHeight="1" spans="16:16">
      <c r="P44804" s="86"/>
    </row>
    <row r="44805" customHeight="1" spans="16:16">
      <c r="P44805" s="86"/>
    </row>
    <row r="44806" customHeight="1" spans="16:16">
      <c r="P44806" s="86"/>
    </row>
    <row r="44807" customHeight="1" spans="16:16">
      <c r="P44807" s="86"/>
    </row>
    <row r="44808" customHeight="1" spans="16:16">
      <c r="P44808" s="86"/>
    </row>
    <row r="44809" customHeight="1" spans="16:16">
      <c r="P44809" s="86"/>
    </row>
    <row r="44810" customHeight="1" spans="16:16">
      <c r="P44810" s="86"/>
    </row>
    <row r="44811" customHeight="1" spans="16:16">
      <c r="P44811" s="86"/>
    </row>
    <row r="44812" customHeight="1" spans="16:16">
      <c r="P44812" s="86"/>
    </row>
    <row r="44813" customHeight="1" spans="16:16">
      <c r="P44813" s="86"/>
    </row>
    <row r="44814" customHeight="1" spans="16:16">
      <c r="P44814" s="86"/>
    </row>
    <row r="44815" customHeight="1" spans="16:16">
      <c r="P44815" s="86"/>
    </row>
    <row r="44816" customHeight="1" spans="16:16">
      <c r="P44816" s="86"/>
    </row>
    <row r="44817" customHeight="1" spans="16:16">
      <c r="P44817" s="86"/>
    </row>
    <row r="44818" customHeight="1" spans="16:16">
      <c r="P44818" s="86"/>
    </row>
    <row r="44819" customHeight="1" spans="16:16">
      <c r="P44819" s="86"/>
    </row>
    <row r="44820" customHeight="1" spans="16:16">
      <c r="P44820" s="86"/>
    </row>
    <row r="44821" customHeight="1" spans="16:16">
      <c r="P44821" s="86"/>
    </row>
    <row r="44822" customHeight="1" spans="16:16">
      <c r="P44822" s="86"/>
    </row>
    <row r="44823" customHeight="1" spans="16:16">
      <c r="P44823" s="86"/>
    </row>
    <row r="44824" customHeight="1" spans="16:16">
      <c r="P44824" s="86"/>
    </row>
    <row r="44825" customHeight="1" spans="16:16">
      <c r="P44825" s="86"/>
    </row>
    <row r="44826" customHeight="1" spans="16:16">
      <c r="P44826" s="86"/>
    </row>
    <row r="44827" customHeight="1" spans="16:16">
      <c r="P44827" s="86"/>
    </row>
    <row r="44828" customHeight="1" spans="16:16">
      <c r="P44828" s="86"/>
    </row>
    <row r="44829" customHeight="1" spans="16:16">
      <c r="P44829" s="86"/>
    </row>
    <row r="44830" customHeight="1" spans="16:16">
      <c r="P44830" s="86"/>
    </row>
    <row r="44831" customHeight="1" spans="16:16">
      <c r="P44831" s="86"/>
    </row>
    <row r="44832" customHeight="1" spans="16:16">
      <c r="P44832" s="86"/>
    </row>
    <row r="44833" customHeight="1" spans="16:16">
      <c r="P44833" s="86"/>
    </row>
    <row r="44834" customHeight="1" spans="16:16">
      <c r="P44834" s="86"/>
    </row>
    <row r="44835" customHeight="1" spans="16:16">
      <c r="P44835" s="86"/>
    </row>
    <row r="44836" customHeight="1" spans="16:16">
      <c r="P44836" s="86"/>
    </row>
    <row r="44837" customHeight="1" spans="16:16">
      <c r="P44837" s="86"/>
    </row>
    <row r="44838" customHeight="1" spans="16:16">
      <c r="P44838" s="86"/>
    </row>
    <row r="44839" customHeight="1" spans="16:16">
      <c r="P44839" s="86"/>
    </row>
    <row r="44840" customHeight="1" spans="16:16">
      <c r="P44840" s="86"/>
    </row>
    <row r="44841" customHeight="1" spans="16:16">
      <c r="P44841" s="86"/>
    </row>
    <row r="44842" customHeight="1" spans="16:16">
      <c r="P44842" s="86"/>
    </row>
    <row r="44843" customHeight="1" spans="16:16">
      <c r="P44843" s="86"/>
    </row>
    <row r="44844" customHeight="1" spans="16:16">
      <c r="P44844" s="86"/>
    </row>
    <row r="44845" customHeight="1" spans="16:16">
      <c r="P44845" s="86"/>
    </row>
    <row r="44846" customHeight="1" spans="16:16">
      <c r="P44846" s="86"/>
    </row>
    <row r="44847" customHeight="1" spans="16:16">
      <c r="P44847" s="86"/>
    </row>
    <row r="44848" customHeight="1" spans="16:16">
      <c r="P44848" s="86"/>
    </row>
    <row r="44849" customHeight="1" spans="16:16">
      <c r="P44849" s="86"/>
    </row>
    <row r="44850" customHeight="1" spans="16:16">
      <c r="P44850" s="86"/>
    </row>
    <row r="44851" customHeight="1" spans="16:16">
      <c r="P44851" s="86"/>
    </row>
    <row r="44852" customHeight="1" spans="16:16">
      <c r="P44852" s="86"/>
    </row>
    <row r="44853" customHeight="1" spans="16:16">
      <c r="P44853" s="86"/>
    </row>
    <row r="44854" customHeight="1" spans="16:16">
      <c r="P44854" s="86"/>
    </row>
    <row r="44855" customHeight="1" spans="16:16">
      <c r="P44855" s="86"/>
    </row>
    <row r="44856" customHeight="1" spans="16:16">
      <c r="P44856" s="86"/>
    </row>
    <row r="44857" customHeight="1" spans="16:16">
      <c r="P44857" s="86"/>
    </row>
    <row r="44858" customHeight="1" spans="16:16">
      <c r="P44858" s="86"/>
    </row>
    <row r="44859" customHeight="1" spans="16:16">
      <c r="P44859" s="86"/>
    </row>
    <row r="44860" customHeight="1" spans="16:16">
      <c r="P44860" s="86"/>
    </row>
    <row r="44861" customHeight="1" spans="16:16">
      <c r="P44861" s="86"/>
    </row>
    <row r="44862" customHeight="1" spans="16:16">
      <c r="P44862" s="86"/>
    </row>
    <row r="44863" customHeight="1" spans="16:16">
      <c r="P44863" s="86"/>
    </row>
    <row r="44864" customHeight="1" spans="16:16">
      <c r="P44864" s="86"/>
    </row>
    <row r="44865" customHeight="1" spans="16:16">
      <c r="P44865" s="86"/>
    </row>
    <row r="44866" customHeight="1" spans="16:16">
      <c r="P44866" s="86"/>
    </row>
    <row r="44867" customHeight="1" spans="16:16">
      <c r="P44867" s="86"/>
    </row>
    <row r="44868" customHeight="1" spans="16:16">
      <c r="P44868" s="86"/>
    </row>
    <row r="44869" customHeight="1" spans="16:16">
      <c r="P44869" s="86"/>
    </row>
    <row r="44870" customHeight="1" spans="16:16">
      <c r="P44870" s="86"/>
    </row>
    <row r="44871" customHeight="1" spans="16:16">
      <c r="P44871" s="86"/>
    </row>
    <row r="44872" customHeight="1" spans="16:16">
      <c r="P44872" s="86"/>
    </row>
    <row r="44873" customHeight="1" spans="16:16">
      <c r="P44873" s="86"/>
    </row>
    <row r="44874" customHeight="1" spans="16:16">
      <c r="P44874" s="86"/>
    </row>
    <row r="44875" customHeight="1" spans="16:16">
      <c r="P44875" s="86"/>
    </row>
    <row r="44876" customHeight="1" spans="16:16">
      <c r="P44876" s="86"/>
    </row>
    <row r="44877" customHeight="1" spans="16:16">
      <c r="P44877" s="86"/>
    </row>
    <row r="44878" customHeight="1" spans="16:16">
      <c r="P44878" s="86"/>
    </row>
    <row r="44879" customHeight="1" spans="16:16">
      <c r="P44879" s="86"/>
    </row>
    <row r="44880" customHeight="1" spans="16:16">
      <c r="P44880" s="86"/>
    </row>
    <row r="44881" customHeight="1" spans="16:16">
      <c r="P44881" s="86"/>
    </row>
    <row r="44882" customHeight="1" spans="16:16">
      <c r="P44882" s="86"/>
    </row>
    <row r="44883" customHeight="1" spans="16:16">
      <c r="P44883" s="86"/>
    </row>
    <row r="44884" customHeight="1" spans="16:16">
      <c r="P44884" s="86"/>
    </row>
    <row r="44885" customHeight="1" spans="16:16">
      <c r="P44885" s="86"/>
    </row>
    <row r="44886" customHeight="1" spans="16:16">
      <c r="P44886" s="86"/>
    </row>
    <row r="44887" customHeight="1" spans="16:16">
      <c r="P44887" s="86"/>
    </row>
    <row r="44888" customHeight="1" spans="16:16">
      <c r="P44888" s="86"/>
    </row>
    <row r="44889" customHeight="1" spans="16:16">
      <c r="P44889" s="86"/>
    </row>
    <row r="44890" customHeight="1" spans="16:16">
      <c r="P44890" s="86"/>
    </row>
    <row r="44891" customHeight="1" spans="16:16">
      <c r="P44891" s="86"/>
    </row>
    <row r="44892" customHeight="1" spans="16:16">
      <c r="P44892" s="86"/>
    </row>
    <row r="44893" customHeight="1" spans="16:16">
      <c r="P44893" s="86"/>
    </row>
    <row r="44894" customHeight="1" spans="16:16">
      <c r="P44894" s="86"/>
    </row>
    <row r="44895" customHeight="1" spans="16:16">
      <c r="P44895" s="86"/>
    </row>
    <row r="44896" customHeight="1" spans="16:16">
      <c r="P44896" s="86"/>
    </row>
    <row r="44897" customHeight="1" spans="16:16">
      <c r="P44897" s="86"/>
    </row>
    <row r="44898" customHeight="1" spans="16:16">
      <c r="P44898" s="86"/>
    </row>
    <row r="44899" customHeight="1" spans="16:16">
      <c r="P44899" s="86"/>
    </row>
    <row r="44900" customHeight="1" spans="16:16">
      <c r="P44900" s="86"/>
    </row>
    <row r="44901" customHeight="1" spans="16:16">
      <c r="P44901" s="86"/>
    </row>
    <row r="44902" customHeight="1" spans="16:16">
      <c r="P44902" s="86"/>
    </row>
    <row r="44903" customHeight="1" spans="16:16">
      <c r="P44903" s="86"/>
    </row>
    <row r="44904" customHeight="1" spans="16:16">
      <c r="P44904" s="86"/>
    </row>
    <row r="44905" customHeight="1" spans="16:16">
      <c r="P44905" s="86"/>
    </row>
    <row r="44906" customHeight="1" spans="16:16">
      <c r="P44906" s="86"/>
    </row>
    <row r="44907" customHeight="1" spans="16:16">
      <c r="P44907" s="86"/>
    </row>
    <row r="44908" customHeight="1" spans="16:16">
      <c r="P44908" s="86"/>
    </row>
    <row r="44909" customHeight="1" spans="16:16">
      <c r="P44909" s="86"/>
    </row>
    <row r="44910" customHeight="1" spans="16:16">
      <c r="P44910" s="86"/>
    </row>
    <row r="44911" customHeight="1" spans="16:16">
      <c r="P44911" s="86"/>
    </row>
    <row r="44912" customHeight="1" spans="16:16">
      <c r="P44912" s="86"/>
    </row>
    <row r="44913" customHeight="1" spans="16:16">
      <c r="P44913" s="86"/>
    </row>
    <row r="44914" customHeight="1" spans="16:16">
      <c r="P44914" s="86"/>
    </row>
    <row r="44915" customHeight="1" spans="16:16">
      <c r="P44915" s="86"/>
    </row>
    <row r="44916" customHeight="1" spans="16:16">
      <c r="P44916" s="86"/>
    </row>
    <row r="44917" customHeight="1" spans="16:16">
      <c r="P44917" s="86"/>
    </row>
    <row r="44918" customHeight="1" spans="16:16">
      <c r="P44918" s="86"/>
    </row>
    <row r="44919" customHeight="1" spans="16:16">
      <c r="P44919" s="86"/>
    </row>
    <row r="44920" customHeight="1" spans="16:16">
      <c r="P44920" s="86"/>
    </row>
    <row r="44921" customHeight="1" spans="16:16">
      <c r="P44921" s="86"/>
    </row>
    <row r="44922" customHeight="1" spans="16:16">
      <c r="P44922" s="86"/>
    </row>
    <row r="44923" customHeight="1" spans="16:16">
      <c r="P44923" s="86"/>
    </row>
    <row r="44924" customHeight="1" spans="16:16">
      <c r="P44924" s="86"/>
    </row>
    <row r="44925" customHeight="1" spans="16:16">
      <c r="P44925" s="86"/>
    </row>
    <row r="44926" customHeight="1" spans="16:16">
      <c r="P44926" s="86"/>
    </row>
    <row r="44927" customHeight="1" spans="16:16">
      <c r="P44927" s="86"/>
    </row>
    <row r="44928" customHeight="1" spans="16:16">
      <c r="P44928" s="86"/>
    </row>
    <row r="44929" customHeight="1" spans="16:16">
      <c r="P44929" s="86"/>
    </row>
    <row r="44930" customHeight="1" spans="16:16">
      <c r="P44930" s="86"/>
    </row>
    <row r="44931" customHeight="1" spans="16:16">
      <c r="P44931" s="86"/>
    </row>
    <row r="44932" customHeight="1" spans="16:16">
      <c r="P44932" s="86"/>
    </row>
    <row r="44933" customHeight="1" spans="16:16">
      <c r="P44933" s="86"/>
    </row>
    <row r="44934" customHeight="1" spans="16:16">
      <c r="P44934" s="86"/>
    </row>
    <row r="44935" customHeight="1" spans="16:16">
      <c r="P44935" s="86"/>
    </row>
    <row r="44936" customHeight="1" spans="16:16">
      <c r="P44936" s="86"/>
    </row>
    <row r="44937" customHeight="1" spans="16:16">
      <c r="P44937" s="86"/>
    </row>
    <row r="44938" customHeight="1" spans="16:16">
      <c r="P44938" s="86"/>
    </row>
    <row r="44939" customHeight="1" spans="16:16">
      <c r="P44939" s="86"/>
    </row>
    <row r="44940" customHeight="1" spans="16:16">
      <c r="P44940" s="86"/>
    </row>
    <row r="44941" customHeight="1" spans="16:16">
      <c r="P44941" s="86"/>
    </row>
    <row r="44942" customHeight="1" spans="16:16">
      <c r="P44942" s="86"/>
    </row>
    <row r="44943" customHeight="1" spans="16:16">
      <c r="P44943" s="86"/>
    </row>
    <row r="44944" customHeight="1" spans="16:16">
      <c r="P44944" s="86"/>
    </row>
    <row r="44945" customHeight="1" spans="16:16">
      <c r="P44945" s="86"/>
    </row>
    <row r="44946" customHeight="1" spans="16:16">
      <c r="P44946" s="86"/>
    </row>
    <row r="44947" customHeight="1" spans="16:16">
      <c r="P44947" s="86"/>
    </row>
    <row r="44948" customHeight="1" spans="16:16">
      <c r="P44948" s="86"/>
    </row>
    <row r="44949" customHeight="1" spans="16:16">
      <c r="P44949" s="86"/>
    </row>
    <row r="44950" customHeight="1" spans="16:16">
      <c r="P44950" s="86"/>
    </row>
    <row r="44951" customHeight="1" spans="16:16">
      <c r="P44951" s="86"/>
    </row>
    <row r="44952" customHeight="1" spans="16:16">
      <c r="P44952" s="86"/>
    </row>
    <row r="44953" customHeight="1" spans="16:16">
      <c r="P44953" s="86"/>
    </row>
    <row r="44954" customHeight="1" spans="16:16">
      <c r="P44954" s="86"/>
    </row>
    <row r="44955" customHeight="1" spans="16:16">
      <c r="P44955" s="86"/>
    </row>
    <row r="44956" customHeight="1" spans="16:16">
      <c r="P44956" s="86"/>
    </row>
    <row r="44957" customHeight="1" spans="16:16">
      <c r="P44957" s="86"/>
    </row>
    <row r="44958" customHeight="1" spans="16:16">
      <c r="P44958" s="86"/>
    </row>
    <row r="44959" customHeight="1" spans="16:16">
      <c r="P44959" s="86"/>
    </row>
    <row r="44960" customHeight="1" spans="16:16">
      <c r="P44960" s="86"/>
    </row>
    <row r="44961" customHeight="1" spans="16:16">
      <c r="P44961" s="86"/>
    </row>
    <row r="44962" customHeight="1" spans="16:16">
      <c r="P44962" s="86"/>
    </row>
    <row r="44963" customHeight="1" spans="16:16">
      <c r="P44963" s="86"/>
    </row>
    <row r="44964" customHeight="1" spans="16:16">
      <c r="P44964" s="86"/>
    </row>
    <row r="44965" customHeight="1" spans="16:16">
      <c r="P44965" s="86"/>
    </row>
    <row r="44966" customHeight="1" spans="16:16">
      <c r="P44966" s="86"/>
    </row>
    <row r="44967" customHeight="1" spans="16:16">
      <c r="P44967" s="86"/>
    </row>
    <row r="44968" customHeight="1" spans="16:16">
      <c r="P44968" s="86"/>
    </row>
    <row r="44969" customHeight="1" spans="16:16">
      <c r="P44969" s="86"/>
    </row>
    <row r="44970" customHeight="1" spans="16:16">
      <c r="P44970" s="86"/>
    </row>
    <row r="44971" customHeight="1" spans="16:16">
      <c r="P44971" s="86"/>
    </row>
    <row r="44972" customHeight="1" spans="16:16">
      <c r="P44972" s="86"/>
    </row>
    <row r="44973" customHeight="1" spans="16:16">
      <c r="P44973" s="86"/>
    </row>
    <row r="44974" customHeight="1" spans="16:16">
      <c r="P44974" s="86"/>
    </row>
    <row r="44975" customHeight="1" spans="16:16">
      <c r="P44975" s="86"/>
    </row>
    <row r="44976" customHeight="1" spans="16:16">
      <c r="P44976" s="86"/>
    </row>
    <row r="44977" customHeight="1" spans="16:16">
      <c r="P44977" s="86"/>
    </row>
    <row r="44978" customHeight="1" spans="16:16">
      <c r="P44978" s="86"/>
    </row>
    <row r="44979" customHeight="1" spans="16:16">
      <c r="P44979" s="86"/>
    </row>
    <row r="44980" customHeight="1" spans="16:16">
      <c r="P44980" s="86"/>
    </row>
    <row r="44981" customHeight="1" spans="16:16">
      <c r="P44981" s="86"/>
    </row>
    <row r="44982" customHeight="1" spans="16:16">
      <c r="P44982" s="86"/>
    </row>
    <row r="44983" customHeight="1" spans="16:16">
      <c r="P44983" s="86"/>
    </row>
    <row r="44984" customHeight="1" spans="16:16">
      <c r="P44984" s="86"/>
    </row>
    <row r="44985" customHeight="1" spans="16:16">
      <c r="P44985" s="86"/>
    </row>
    <row r="44986" customHeight="1" spans="16:16">
      <c r="P44986" s="86"/>
    </row>
    <row r="44987" customHeight="1" spans="16:16">
      <c r="P44987" s="86"/>
    </row>
    <row r="44988" customHeight="1" spans="16:16">
      <c r="P44988" s="86"/>
    </row>
    <row r="44989" customHeight="1" spans="16:16">
      <c r="P44989" s="86"/>
    </row>
    <row r="44990" customHeight="1" spans="16:16">
      <c r="P44990" s="86"/>
    </row>
    <row r="44991" customHeight="1" spans="16:16">
      <c r="P44991" s="86"/>
    </row>
    <row r="44992" customHeight="1" spans="16:16">
      <c r="P44992" s="86"/>
    </row>
    <row r="44993" customHeight="1" spans="16:16">
      <c r="P44993" s="86"/>
    </row>
    <row r="44994" customHeight="1" spans="16:16">
      <c r="P44994" s="86"/>
    </row>
    <row r="44995" customHeight="1" spans="16:16">
      <c r="P44995" s="86"/>
    </row>
    <row r="44996" customHeight="1" spans="16:16">
      <c r="P44996" s="86"/>
    </row>
    <row r="44997" customHeight="1" spans="16:16">
      <c r="P44997" s="86"/>
    </row>
    <row r="44998" customHeight="1" spans="16:16">
      <c r="P44998" s="86"/>
    </row>
    <row r="44999" customHeight="1" spans="16:16">
      <c r="P44999" s="86"/>
    </row>
    <row r="45000" customHeight="1" spans="16:16">
      <c r="P45000" s="86"/>
    </row>
    <row r="45001" customHeight="1" spans="16:16">
      <c r="P45001" s="86"/>
    </row>
    <row r="45002" customHeight="1" spans="16:16">
      <c r="P45002" s="86"/>
    </row>
    <row r="45003" customHeight="1" spans="16:16">
      <c r="P45003" s="86"/>
    </row>
    <row r="45004" customHeight="1" spans="16:16">
      <c r="P45004" s="86"/>
    </row>
    <row r="45005" customHeight="1" spans="16:16">
      <c r="P45005" s="86"/>
    </row>
    <row r="45006" customHeight="1" spans="16:16">
      <c r="P45006" s="86"/>
    </row>
    <row r="45007" customHeight="1" spans="16:16">
      <c r="P45007" s="86"/>
    </row>
    <row r="45008" customHeight="1" spans="16:16">
      <c r="P45008" s="86"/>
    </row>
    <row r="45009" customHeight="1" spans="16:16">
      <c r="P45009" s="86"/>
    </row>
    <row r="45010" customHeight="1" spans="16:16">
      <c r="P45010" s="86"/>
    </row>
    <row r="45011" customHeight="1" spans="16:16">
      <c r="P45011" s="86"/>
    </row>
    <row r="45012" customHeight="1" spans="16:16">
      <c r="P45012" s="86"/>
    </row>
    <row r="45013" customHeight="1" spans="16:16">
      <c r="P45013" s="86"/>
    </row>
    <row r="45014" customHeight="1" spans="16:16">
      <c r="P45014" s="86"/>
    </row>
    <row r="45015" customHeight="1" spans="16:16">
      <c r="P45015" s="86"/>
    </row>
    <row r="45016" customHeight="1" spans="16:16">
      <c r="P45016" s="86"/>
    </row>
    <row r="45017" customHeight="1" spans="16:16">
      <c r="P45017" s="86"/>
    </row>
    <row r="45018" customHeight="1" spans="16:16">
      <c r="P45018" s="86"/>
    </row>
    <row r="45019" customHeight="1" spans="16:16">
      <c r="P45019" s="86"/>
    </row>
    <row r="45020" customHeight="1" spans="16:16">
      <c r="P45020" s="86"/>
    </row>
    <row r="45021" customHeight="1" spans="16:16">
      <c r="P45021" s="86"/>
    </row>
    <row r="45022" customHeight="1" spans="16:16">
      <c r="P45022" s="86"/>
    </row>
    <row r="45023" customHeight="1" spans="16:16">
      <c r="P45023" s="86"/>
    </row>
    <row r="45024" customHeight="1" spans="16:16">
      <c r="P45024" s="86"/>
    </row>
    <row r="45025" customHeight="1" spans="16:16">
      <c r="P45025" s="86"/>
    </row>
    <row r="45026" customHeight="1" spans="16:16">
      <c r="P45026" s="86"/>
    </row>
    <row r="45027" customHeight="1" spans="16:16">
      <c r="P45027" s="86"/>
    </row>
    <row r="45028" customHeight="1" spans="16:16">
      <c r="P45028" s="86"/>
    </row>
    <row r="45029" customHeight="1" spans="16:16">
      <c r="P45029" s="86"/>
    </row>
    <row r="45030" customHeight="1" spans="16:16">
      <c r="P45030" s="86"/>
    </row>
    <row r="45031" customHeight="1" spans="16:16">
      <c r="P45031" s="86"/>
    </row>
    <row r="45032" customHeight="1" spans="16:16">
      <c r="P45032" s="86"/>
    </row>
    <row r="45033" customHeight="1" spans="16:16">
      <c r="P45033" s="86"/>
    </row>
    <row r="45034" customHeight="1" spans="16:16">
      <c r="P45034" s="86"/>
    </row>
    <row r="45035" customHeight="1" spans="16:16">
      <c r="P45035" s="86"/>
    </row>
    <row r="45036" customHeight="1" spans="16:16">
      <c r="P45036" s="86"/>
    </row>
    <row r="45037" customHeight="1" spans="16:16">
      <c r="P45037" s="86"/>
    </row>
    <row r="45038" customHeight="1" spans="16:16">
      <c r="P45038" s="86"/>
    </row>
    <row r="45039" customHeight="1" spans="16:16">
      <c r="P45039" s="86"/>
    </row>
    <row r="45040" customHeight="1" spans="16:16">
      <c r="P45040" s="86"/>
    </row>
    <row r="45041" customHeight="1" spans="16:16">
      <c r="P45041" s="86"/>
    </row>
    <row r="45042" customHeight="1" spans="16:16">
      <c r="P45042" s="86"/>
    </row>
    <row r="45043" customHeight="1" spans="16:16">
      <c r="P45043" s="86"/>
    </row>
    <row r="45044" customHeight="1" spans="16:16">
      <c r="P45044" s="86"/>
    </row>
    <row r="45045" customHeight="1" spans="16:16">
      <c r="P45045" s="86"/>
    </row>
    <row r="45046" customHeight="1" spans="16:16">
      <c r="P45046" s="86"/>
    </row>
    <row r="45047" customHeight="1" spans="16:16">
      <c r="P45047" s="86"/>
    </row>
    <row r="45048" customHeight="1" spans="16:16">
      <c r="P45048" s="86"/>
    </row>
    <row r="45049" customHeight="1" spans="16:16">
      <c r="P45049" s="86"/>
    </row>
    <row r="45050" customHeight="1" spans="16:16">
      <c r="P45050" s="86"/>
    </row>
    <row r="45051" customHeight="1" spans="16:16">
      <c r="P45051" s="86"/>
    </row>
    <row r="45052" customHeight="1" spans="16:16">
      <c r="P45052" s="86"/>
    </row>
    <row r="45053" customHeight="1" spans="16:16">
      <c r="P45053" s="86"/>
    </row>
    <row r="45054" customHeight="1" spans="16:16">
      <c r="P45054" s="86"/>
    </row>
    <row r="45055" customHeight="1" spans="16:16">
      <c r="P45055" s="86"/>
    </row>
    <row r="45056" customHeight="1" spans="16:16">
      <c r="P45056" s="86"/>
    </row>
    <row r="45057" customHeight="1" spans="16:16">
      <c r="P45057" s="86"/>
    </row>
    <row r="45058" customHeight="1" spans="16:16">
      <c r="P45058" s="86"/>
    </row>
    <row r="45059" customHeight="1" spans="16:16">
      <c r="P45059" s="86"/>
    </row>
    <row r="45060" customHeight="1" spans="16:16">
      <c r="P45060" s="86"/>
    </row>
    <row r="45061" customHeight="1" spans="16:16">
      <c r="P45061" s="86"/>
    </row>
    <row r="45062" customHeight="1" spans="16:16">
      <c r="P45062" s="86"/>
    </row>
    <row r="45063" customHeight="1" spans="16:16">
      <c r="P45063" s="86"/>
    </row>
    <row r="45064" customHeight="1" spans="16:16">
      <c r="P45064" s="86"/>
    </row>
    <row r="45065" customHeight="1" spans="16:16">
      <c r="P45065" s="86"/>
    </row>
    <row r="45066" customHeight="1" spans="16:16">
      <c r="P45066" s="86"/>
    </row>
    <row r="45067" customHeight="1" spans="16:16">
      <c r="P45067" s="86"/>
    </row>
    <row r="45068" customHeight="1" spans="16:16">
      <c r="P45068" s="86"/>
    </row>
    <row r="45069" customHeight="1" spans="16:16">
      <c r="P45069" s="86"/>
    </row>
    <row r="45070" customHeight="1" spans="16:16">
      <c r="P45070" s="86"/>
    </row>
    <row r="45071" customHeight="1" spans="16:16">
      <c r="P45071" s="86"/>
    </row>
    <row r="45072" customHeight="1" spans="16:16">
      <c r="P45072" s="86"/>
    </row>
    <row r="45073" customHeight="1" spans="16:16">
      <c r="P45073" s="86"/>
    </row>
    <row r="45074" customHeight="1" spans="16:16">
      <c r="P45074" s="86"/>
    </row>
    <row r="45075" customHeight="1" spans="16:16">
      <c r="P45075" s="86"/>
    </row>
    <row r="45076" customHeight="1" spans="16:16">
      <c r="P45076" s="86"/>
    </row>
    <row r="45077" customHeight="1" spans="16:16">
      <c r="P45077" s="86"/>
    </row>
    <row r="45078" customHeight="1" spans="16:16">
      <c r="P45078" s="86"/>
    </row>
    <row r="45079" customHeight="1" spans="16:16">
      <c r="P45079" s="86"/>
    </row>
    <row r="45080" customHeight="1" spans="16:16">
      <c r="P45080" s="86"/>
    </row>
    <row r="45081" customHeight="1" spans="16:16">
      <c r="P45081" s="86"/>
    </row>
    <row r="45082" customHeight="1" spans="16:16">
      <c r="P45082" s="86"/>
    </row>
    <row r="45083" customHeight="1" spans="16:16">
      <c r="P45083" s="86"/>
    </row>
    <row r="45084" customHeight="1" spans="16:16">
      <c r="P45084" s="86"/>
    </row>
    <row r="45085" customHeight="1" spans="16:16">
      <c r="P45085" s="86"/>
    </row>
    <row r="45086" customHeight="1" spans="16:16">
      <c r="P45086" s="86"/>
    </row>
    <row r="45087" customHeight="1" spans="16:16">
      <c r="P45087" s="86"/>
    </row>
    <row r="45088" customHeight="1" spans="16:16">
      <c r="P45088" s="86"/>
    </row>
    <row r="45089" customHeight="1" spans="16:16">
      <c r="P45089" s="86"/>
    </row>
    <row r="45090" customHeight="1" spans="16:16">
      <c r="P45090" s="86"/>
    </row>
    <row r="45091" customHeight="1" spans="16:16">
      <c r="P45091" s="86"/>
    </row>
    <row r="45092" customHeight="1" spans="16:16">
      <c r="P45092" s="86"/>
    </row>
    <row r="45093" customHeight="1" spans="16:16">
      <c r="P45093" s="86"/>
    </row>
    <row r="45094" customHeight="1" spans="16:16">
      <c r="P45094" s="86"/>
    </row>
    <row r="45095" customHeight="1" spans="16:16">
      <c r="P45095" s="86"/>
    </row>
    <row r="45096" customHeight="1" spans="16:16">
      <c r="P45096" s="86"/>
    </row>
    <row r="45097" customHeight="1" spans="16:16">
      <c r="P45097" s="86"/>
    </row>
    <row r="45098" customHeight="1" spans="16:16">
      <c r="P45098" s="86"/>
    </row>
    <row r="45099" customHeight="1" spans="16:16">
      <c r="P45099" s="86"/>
    </row>
    <row r="45100" customHeight="1" spans="16:16">
      <c r="P45100" s="86"/>
    </row>
    <row r="45101" customHeight="1" spans="16:16">
      <c r="P45101" s="86"/>
    </row>
    <row r="45102" customHeight="1" spans="16:16">
      <c r="P45102" s="86"/>
    </row>
    <row r="45103" customHeight="1" spans="16:16">
      <c r="P45103" s="86"/>
    </row>
    <row r="45104" customHeight="1" spans="16:16">
      <c r="P45104" s="86"/>
    </row>
    <row r="45105" customHeight="1" spans="16:16">
      <c r="P45105" s="86"/>
    </row>
    <row r="45106" customHeight="1" spans="16:16">
      <c r="P45106" s="86"/>
    </row>
    <row r="45107" customHeight="1" spans="16:16">
      <c r="P45107" s="86"/>
    </row>
    <row r="45108" customHeight="1" spans="16:16">
      <c r="P45108" s="86"/>
    </row>
    <row r="45109" customHeight="1" spans="16:16">
      <c r="P45109" s="86"/>
    </row>
    <row r="45110" customHeight="1" spans="16:16">
      <c r="P45110" s="86"/>
    </row>
    <row r="45111" customHeight="1" spans="16:16">
      <c r="P45111" s="86"/>
    </row>
    <row r="45112" customHeight="1" spans="16:16">
      <c r="P45112" s="86"/>
    </row>
    <row r="45113" customHeight="1" spans="16:16">
      <c r="P45113" s="86"/>
    </row>
    <row r="45114" customHeight="1" spans="16:16">
      <c r="P45114" s="86"/>
    </row>
    <row r="45115" customHeight="1" spans="16:16">
      <c r="P45115" s="86"/>
    </row>
    <row r="45116" customHeight="1" spans="16:16">
      <c r="P45116" s="86"/>
    </row>
    <row r="45117" customHeight="1" spans="16:16">
      <c r="P45117" s="86"/>
    </row>
    <row r="45118" customHeight="1" spans="16:16">
      <c r="P45118" s="86"/>
    </row>
    <row r="45119" customHeight="1" spans="16:16">
      <c r="P45119" s="86"/>
    </row>
    <row r="45120" customHeight="1" spans="16:16">
      <c r="P45120" s="86"/>
    </row>
    <row r="45121" customHeight="1" spans="16:16">
      <c r="P45121" s="86"/>
    </row>
    <row r="45122" customHeight="1" spans="16:16">
      <c r="P45122" s="86"/>
    </row>
    <row r="45123" customHeight="1" spans="16:16">
      <c r="P45123" s="86"/>
    </row>
    <row r="45124" customHeight="1" spans="16:16">
      <c r="P45124" s="86"/>
    </row>
    <row r="45125" customHeight="1" spans="16:16">
      <c r="P45125" s="86"/>
    </row>
    <row r="45126" customHeight="1" spans="16:16">
      <c r="P45126" s="86"/>
    </row>
    <row r="45127" customHeight="1" spans="16:16">
      <c r="P45127" s="86"/>
    </row>
    <row r="45128" customHeight="1" spans="16:16">
      <c r="P45128" s="86"/>
    </row>
    <row r="45129" customHeight="1" spans="16:16">
      <c r="P45129" s="86"/>
    </row>
    <row r="45130" customHeight="1" spans="16:16">
      <c r="P45130" s="86"/>
    </row>
    <row r="45131" customHeight="1" spans="16:16">
      <c r="P45131" s="86"/>
    </row>
    <row r="45132" customHeight="1" spans="16:16">
      <c r="P45132" s="86"/>
    </row>
    <row r="45133" customHeight="1" spans="16:16">
      <c r="P45133" s="86"/>
    </row>
    <row r="45134" customHeight="1" spans="16:16">
      <c r="P45134" s="86"/>
    </row>
    <row r="45135" customHeight="1" spans="16:16">
      <c r="P45135" s="86"/>
    </row>
    <row r="45136" customHeight="1" spans="16:16">
      <c r="P45136" s="86"/>
    </row>
    <row r="45137" customHeight="1" spans="16:16">
      <c r="P45137" s="86"/>
    </row>
    <row r="45138" customHeight="1" spans="16:16">
      <c r="P45138" s="86"/>
    </row>
    <row r="45139" customHeight="1" spans="16:16">
      <c r="P45139" s="86"/>
    </row>
    <row r="45140" customHeight="1" spans="16:16">
      <c r="P45140" s="86"/>
    </row>
    <row r="45141" customHeight="1" spans="16:16">
      <c r="P45141" s="86"/>
    </row>
    <row r="45142" customHeight="1" spans="16:16">
      <c r="P45142" s="86"/>
    </row>
    <row r="45143" customHeight="1" spans="16:16">
      <c r="P45143" s="86"/>
    </row>
    <row r="45144" customHeight="1" spans="16:16">
      <c r="P45144" s="86"/>
    </row>
    <row r="45145" customHeight="1" spans="16:16">
      <c r="P45145" s="86"/>
    </row>
    <row r="45146" customHeight="1" spans="16:16">
      <c r="P45146" s="86"/>
    </row>
    <row r="45147" customHeight="1" spans="16:16">
      <c r="P45147" s="86"/>
    </row>
    <row r="45148" customHeight="1" spans="16:16">
      <c r="P45148" s="86"/>
    </row>
    <row r="45149" customHeight="1" spans="16:16">
      <c r="P45149" s="86"/>
    </row>
    <row r="45150" customHeight="1" spans="16:16">
      <c r="P45150" s="86"/>
    </row>
    <row r="45151" customHeight="1" spans="16:16">
      <c r="P45151" s="86"/>
    </row>
    <row r="45152" customHeight="1" spans="16:16">
      <c r="P45152" s="86"/>
    </row>
    <row r="45153" customHeight="1" spans="16:16">
      <c r="P45153" s="86"/>
    </row>
    <row r="45154" customHeight="1" spans="16:16">
      <c r="P45154" s="86"/>
    </row>
    <row r="45155" customHeight="1" spans="16:16">
      <c r="P45155" s="86"/>
    </row>
    <row r="45156" customHeight="1" spans="16:16">
      <c r="P45156" s="86"/>
    </row>
    <row r="45157" customHeight="1" spans="16:16">
      <c r="P45157" s="86"/>
    </row>
    <row r="45158" customHeight="1" spans="16:16">
      <c r="P45158" s="86"/>
    </row>
    <row r="45159" customHeight="1" spans="16:16">
      <c r="P45159" s="86"/>
    </row>
    <row r="45160" customHeight="1" spans="16:16">
      <c r="P45160" s="86"/>
    </row>
    <row r="45161" customHeight="1" spans="16:16">
      <c r="P45161" s="86"/>
    </row>
    <row r="45162" customHeight="1" spans="16:16">
      <c r="P45162" s="86"/>
    </row>
    <row r="45163" customHeight="1" spans="16:16">
      <c r="P45163" s="86"/>
    </row>
    <row r="45164" customHeight="1" spans="16:16">
      <c r="P45164" s="86"/>
    </row>
    <row r="45165" customHeight="1" spans="16:16">
      <c r="P45165" s="86"/>
    </row>
    <row r="45166" customHeight="1" spans="16:16">
      <c r="P45166" s="86"/>
    </row>
    <row r="45167" customHeight="1" spans="16:16">
      <c r="P45167" s="86"/>
    </row>
    <row r="45168" customHeight="1" spans="16:16">
      <c r="P45168" s="86"/>
    </row>
    <row r="45169" customHeight="1" spans="16:16">
      <c r="P45169" s="86"/>
    </row>
    <row r="45170" customHeight="1" spans="16:16">
      <c r="P45170" s="86"/>
    </row>
    <row r="45171" customHeight="1" spans="16:16">
      <c r="P45171" s="86"/>
    </row>
    <row r="45172" customHeight="1" spans="16:16">
      <c r="P45172" s="86"/>
    </row>
    <row r="45173" customHeight="1" spans="16:16">
      <c r="P45173" s="86"/>
    </row>
    <row r="45174" customHeight="1" spans="16:16">
      <c r="P45174" s="86"/>
    </row>
    <row r="45175" customHeight="1" spans="16:16">
      <c r="P45175" s="86"/>
    </row>
    <row r="45176" customHeight="1" spans="16:16">
      <c r="P45176" s="86"/>
    </row>
    <row r="45177" customHeight="1" spans="16:16">
      <c r="P45177" s="86"/>
    </row>
    <row r="45178" customHeight="1" spans="16:16">
      <c r="P45178" s="86"/>
    </row>
    <row r="45179" customHeight="1" spans="16:16">
      <c r="P45179" s="86"/>
    </row>
    <row r="45180" customHeight="1" spans="16:16">
      <c r="P45180" s="86"/>
    </row>
    <row r="45181" customHeight="1" spans="16:16">
      <c r="P45181" s="86"/>
    </row>
    <row r="45182" customHeight="1" spans="16:16">
      <c r="P45182" s="86"/>
    </row>
    <row r="45183" customHeight="1" spans="16:16">
      <c r="P45183" s="86"/>
    </row>
    <row r="45184" customHeight="1" spans="16:16">
      <c r="P45184" s="86"/>
    </row>
    <row r="45185" customHeight="1" spans="16:16">
      <c r="P45185" s="86"/>
    </row>
    <row r="45186" customHeight="1" spans="16:16">
      <c r="P45186" s="86"/>
    </row>
    <row r="45187" customHeight="1" spans="16:16">
      <c r="P45187" s="86"/>
    </row>
    <row r="45188" customHeight="1" spans="16:16">
      <c r="P45188" s="86"/>
    </row>
    <row r="45189" customHeight="1" spans="16:16">
      <c r="P45189" s="86"/>
    </row>
    <row r="45190" customHeight="1" spans="16:16">
      <c r="P45190" s="86"/>
    </row>
    <row r="45191" customHeight="1" spans="16:16">
      <c r="P45191" s="86"/>
    </row>
    <row r="45192" customHeight="1" spans="16:16">
      <c r="P45192" s="86"/>
    </row>
    <row r="45193" customHeight="1" spans="16:16">
      <c r="P45193" s="86"/>
    </row>
    <row r="45194" customHeight="1" spans="16:16">
      <c r="P45194" s="86"/>
    </row>
    <row r="45195" customHeight="1" spans="16:16">
      <c r="P45195" s="86"/>
    </row>
    <row r="45196" customHeight="1" spans="16:16">
      <c r="P45196" s="86"/>
    </row>
    <row r="45197" customHeight="1" spans="16:16">
      <c r="P45197" s="86"/>
    </row>
    <row r="45198" customHeight="1" spans="16:16">
      <c r="P45198" s="86"/>
    </row>
    <row r="45199" customHeight="1" spans="16:16">
      <c r="P45199" s="86"/>
    </row>
    <row r="45200" customHeight="1" spans="16:16">
      <c r="P45200" s="86"/>
    </row>
    <row r="45201" customHeight="1" spans="16:16">
      <c r="P45201" s="86"/>
    </row>
    <row r="45202" customHeight="1" spans="16:16">
      <c r="P45202" s="86"/>
    </row>
    <row r="45203" customHeight="1" spans="16:16">
      <c r="P45203" s="86"/>
    </row>
    <row r="45204" customHeight="1" spans="16:16">
      <c r="P45204" s="86"/>
    </row>
    <row r="45205" customHeight="1" spans="16:16">
      <c r="P45205" s="86"/>
    </row>
    <row r="45206" customHeight="1" spans="16:16">
      <c r="P45206" s="86"/>
    </row>
    <row r="45207" customHeight="1" spans="16:16">
      <c r="P45207" s="86"/>
    </row>
    <row r="45208" customHeight="1" spans="16:16">
      <c r="P45208" s="86"/>
    </row>
    <row r="45209" customHeight="1" spans="16:16">
      <c r="P45209" s="86"/>
    </row>
    <row r="45210" customHeight="1" spans="16:16">
      <c r="P45210" s="86"/>
    </row>
    <row r="45211" customHeight="1" spans="16:16">
      <c r="P45211" s="86"/>
    </row>
    <row r="45212" customHeight="1" spans="16:16">
      <c r="P45212" s="86"/>
    </row>
    <row r="45213" customHeight="1" spans="16:16">
      <c r="P45213" s="86"/>
    </row>
    <row r="45214" customHeight="1" spans="16:16">
      <c r="P45214" s="86"/>
    </row>
    <row r="45215" customHeight="1" spans="16:16">
      <c r="P45215" s="86"/>
    </row>
    <row r="45216" customHeight="1" spans="16:16">
      <c r="P45216" s="86"/>
    </row>
    <row r="45217" customHeight="1" spans="16:16">
      <c r="P45217" s="86"/>
    </row>
    <row r="45218" customHeight="1" spans="16:16">
      <c r="P45218" s="86"/>
    </row>
    <row r="45219" customHeight="1" spans="16:16">
      <c r="P45219" s="86"/>
    </row>
    <row r="45220" customHeight="1" spans="16:16">
      <c r="P45220" s="86"/>
    </row>
    <row r="45221" customHeight="1" spans="16:16">
      <c r="P45221" s="86"/>
    </row>
    <row r="45222" customHeight="1" spans="16:16">
      <c r="P45222" s="86"/>
    </row>
    <row r="45223" customHeight="1" spans="16:16">
      <c r="P45223" s="86"/>
    </row>
    <row r="45224" customHeight="1" spans="16:16">
      <c r="P45224" s="86"/>
    </row>
    <row r="45225" customHeight="1" spans="16:16">
      <c r="P45225" s="86"/>
    </row>
    <row r="45226" customHeight="1" spans="16:16">
      <c r="P45226" s="86"/>
    </row>
    <row r="45227" customHeight="1" spans="16:16">
      <c r="P45227" s="86"/>
    </row>
    <row r="45228" customHeight="1" spans="16:16">
      <c r="P45228" s="86"/>
    </row>
    <row r="45229" customHeight="1" spans="16:16">
      <c r="P45229" s="86"/>
    </row>
    <row r="45230" customHeight="1" spans="16:16">
      <c r="P45230" s="86"/>
    </row>
    <row r="45231" customHeight="1" spans="16:16">
      <c r="P45231" s="86"/>
    </row>
    <row r="45232" customHeight="1" spans="16:16">
      <c r="P45232" s="86"/>
    </row>
    <row r="45233" customHeight="1" spans="16:16">
      <c r="P45233" s="86"/>
    </row>
    <row r="45234" customHeight="1" spans="16:16">
      <c r="P45234" s="86"/>
    </row>
    <row r="45235" customHeight="1" spans="16:16">
      <c r="P45235" s="86"/>
    </row>
    <row r="45236" customHeight="1" spans="16:16">
      <c r="P45236" s="86"/>
    </row>
    <row r="45237" customHeight="1" spans="16:16">
      <c r="P45237" s="86"/>
    </row>
    <row r="45238" customHeight="1" spans="16:16">
      <c r="P45238" s="86"/>
    </row>
    <row r="45239" customHeight="1" spans="16:16">
      <c r="P45239" s="86"/>
    </row>
    <row r="45240" customHeight="1" spans="16:16">
      <c r="P45240" s="86"/>
    </row>
    <row r="45241" customHeight="1" spans="16:16">
      <c r="P45241" s="86"/>
    </row>
    <row r="45242" customHeight="1" spans="16:16">
      <c r="P45242" s="86"/>
    </row>
    <row r="45243" customHeight="1" spans="16:16">
      <c r="P45243" s="86"/>
    </row>
    <row r="45244" customHeight="1" spans="16:16">
      <c r="P45244" s="86"/>
    </row>
    <row r="45245" customHeight="1" spans="16:16">
      <c r="P45245" s="86"/>
    </row>
    <row r="45246" customHeight="1" spans="16:16">
      <c r="P45246" s="86"/>
    </row>
    <row r="45247" customHeight="1" spans="16:16">
      <c r="P45247" s="86"/>
    </row>
    <row r="45248" customHeight="1" spans="16:16">
      <c r="P45248" s="86"/>
    </row>
    <row r="45249" customHeight="1" spans="16:16">
      <c r="P45249" s="86"/>
    </row>
    <row r="45250" customHeight="1" spans="16:16">
      <c r="P45250" s="86"/>
    </row>
    <row r="45251" customHeight="1" spans="16:16">
      <c r="P45251" s="86"/>
    </row>
    <row r="45252" customHeight="1" spans="16:16">
      <c r="P45252" s="86"/>
    </row>
    <row r="45253" customHeight="1" spans="16:16">
      <c r="P45253" s="86"/>
    </row>
    <row r="45254" customHeight="1" spans="16:16">
      <c r="P45254" s="86"/>
    </row>
    <row r="45255" customHeight="1" spans="16:16">
      <c r="P45255" s="86"/>
    </row>
    <row r="45256" customHeight="1" spans="16:16">
      <c r="P45256" s="86"/>
    </row>
    <row r="45257" customHeight="1" spans="16:16">
      <c r="P45257" s="86"/>
    </row>
    <row r="45258" customHeight="1" spans="16:16">
      <c r="P45258" s="86"/>
    </row>
    <row r="45259" customHeight="1" spans="16:16">
      <c r="P45259" s="86"/>
    </row>
    <row r="45260" customHeight="1" spans="16:16">
      <c r="P45260" s="86"/>
    </row>
    <row r="45261" customHeight="1" spans="16:16">
      <c r="P45261" s="86"/>
    </row>
    <row r="45262" customHeight="1" spans="16:16">
      <c r="P45262" s="86"/>
    </row>
    <row r="45263" customHeight="1" spans="16:16">
      <c r="P45263" s="86"/>
    </row>
    <row r="45264" customHeight="1" spans="16:16">
      <c r="P45264" s="86"/>
    </row>
    <row r="45265" customHeight="1" spans="16:16">
      <c r="P45265" s="86"/>
    </row>
    <row r="45266" customHeight="1" spans="16:16">
      <c r="P45266" s="86"/>
    </row>
    <row r="45267" customHeight="1" spans="16:16">
      <c r="P45267" s="86"/>
    </row>
    <row r="45268" customHeight="1" spans="16:16">
      <c r="P45268" s="86"/>
    </row>
    <row r="45269" customHeight="1" spans="16:16">
      <c r="P45269" s="86"/>
    </row>
    <row r="45270" customHeight="1" spans="16:16">
      <c r="P45270" s="86"/>
    </row>
    <row r="45271" customHeight="1" spans="16:16">
      <c r="P45271" s="86"/>
    </row>
    <row r="45272" customHeight="1" spans="16:16">
      <c r="P45272" s="86"/>
    </row>
    <row r="45273" customHeight="1" spans="16:16">
      <c r="P45273" s="86"/>
    </row>
    <row r="45274" customHeight="1" spans="16:16">
      <c r="P45274" s="86"/>
    </row>
    <row r="45275" customHeight="1" spans="16:16">
      <c r="P45275" s="86"/>
    </row>
    <row r="45276" customHeight="1" spans="16:16">
      <c r="P45276" s="86"/>
    </row>
    <row r="45277" customHeight="1" spans="16:16">
      <c r="P45277" s="86"/>
    </row>
    <row r="45278" customHeight="1" spans="16:16">
      <c r="P45278" s="86"/>
    </row>
    <row r="45279" customHeight="1" spans="16:16">
      <c r="P45279" s="86"/>
    </row>
    <row r="45280" customHeight="1" spans="16:16">
      <c r="P45280" s="86"/>
    </row>
    <row r="45281" customHeight="1" spans="16:16">
      <c r="P45281" s="86"/>
    </row>
    <row r="45282" customHeight="1" spans="16:16">
      <c r="P45282" s="86"/>
    </row>
    <row r="45283" customHeight="1" spans="16:16">
      <c r="P45283" s="86"/>
    </row>
    <row r="45284" customHeight="1" spans="16:16">
      <c r="P45284" s="86"/>
    </row>
    <row r="45285" customHeight="1" spans="16:16">
      <c r="P45285" s="86"/>
    </row>
    <row r="45286" customHeight="1" spans="16:16">
      <c r="P45286" s="86"/>
    </row>
    <row r="45287" customHeight="1" spans="16:16">
      <c r="P45287" s="86"/>
    </row>
    <row r="45288" customHeight="1" spans="16:16">
      <c r="P45288" s="86"/>
    </row>
    <row r="45289" customHeight="1" spans="16:16">
      <c r="P45289" s="86"/>
    </row>
    <row r="45290" customHeight="1" spans="16:16">
      <c r="P45290" s="86"/>
    </row>
    <row r="45291" customHeight="1" spans="16:16">
      <c r="P45291" s="86"/>
    </row>
    <row r="45292" customHeight="1" spans="16:16">
      <c r="P45292" s="86"/>
    </row>
    <row r="45293" customHeight="1" spans="16:16">
      <c r="P45293" s="86"/>
    </row>
    <row r="45294" customHeight="1" spans="16:16">
      <c r="P45294" s="86"/>
    </row>
    <row r="45295" customHeight="1" spans="16:16">
      <c r="P45295" s="86"/>
    </row>
    <row r="45296" customHeight="1" spans="16:16">
      <c r="P45296" s="86"/>
    </row>
    <row r="45297" customHeight="1" spans="16:16">
      <c r="P45297" s="86"/>
    </row>
    <row r="45298" customHeight="1" spans="16:16">
      <c r="P45298" s="86"/>
    </row>
    <row r="45299" customHeight="1" spans="16:16">
      <c r="P45299" s="86"/>
    </row>
    <row r="45300" customHeight="1" spans="16:16">
      <c r="P45300" s="86"/>
    </row>
    <row r="45301" customHeight="1" spans="16:16">
      <c r="P45301" s="86"/>
    </row>
    <row r="45302" customHeight="1" spans="16:16">
      <c r="P45302" s="86"/>
    </row>
    <row r="45303" customHeight="1" spans="16:16">
      <c r="P45303" s="86"/>
    </row>
    <row r="45304" customHeight="1" spans="16:16">
      <c r="P45304" s="86"/>
    </row>
    <row r="45305" customHeight="1" spans="16:16">
      <c r="P45305" s="86"/>
    </row>
    <row r="45306" customHeight="1" spans="16:16">
      <c r="P45306" s="86"/>
    </row>
    <row r="45307" customHeight="1" spans="16:16">
      <c r="P45307" s="86"/>
    </row>
    <row r="45308" customHeight="1" spans="16:16">
      <c r="P45308" s="86"/>
    </row>
    <row r="45309" customHeight="1" spans="16:16">
      <c r="P45309" s="86"/>
    </row>
    <row r="45310" customHeight="1" spans="16:16">
      <c r="P45310" s="86"/>
    </row>
    <row r="45311" customHeight="1" spans="16:16">
      <c r="P45311" s="86"/>
    </row>
    <row r="45312" customHeight="1" spans="16:16">
      <c r="P45312" s="86"/>
    </row>
    <row r="45313" customHeight="1" spans="16:16">
      <c r="P45313" s="86"/>
    </row>
    <row r="45314" customHeight="1" spans="16:16">
      <c r="P45314" s="86"/>
    </row>
    <row r="45315" customHeight="1" spans="16:16">
      <c r="P45315" s="86"/>
    </row>
    <row r="45316" customHeight="1" spans="16:16">
      <c r="P45316" s="86"/>
    </row>
    <row r="45317" customHeight="1" spans="16:16">
      <c r="P45317" s="86"/>
    </row>
    <row r="45318" customHeight="1" spans="16:16">
      <c r="P45318" s="86"/>
    </row>
    <row r="45319" customHeight="1" spans="16:16">
      <c r="P45319" s="86"/>
    </row>
    <row r="45320" customHeight="1" spans="16:16">
      <c r="P45320" s="86"/>
    </row>
    <row r="45321" customHeight="1" spans="16:16">
      <c r="P45321" s="86"/>
    </row>
    <row r="45322" customHeight="1" spans="16:16">
      <c r="P45322" s="86"/>
    </row>
    <row r="45323" customHeight="1" spans="16:16">
      <c r="P45323" s="86"/>
    </row>
    <row r="45324" customHeight="1" spans="16:16">
      <c r="P45324" s="86"/>
    </row>
    <row r="45325" customHeight="1" spans="16:16">
      <c r="P45325" s="86"/>
    </row>
    <row r="45326" customHeight="1" spans="16:16">
      <c r="P45326" s="86"/>
    </row>
    <row r="45327" customHeight="1" spans="16:16">
      <c r="P45327" s="86"/>
    </row>
    <row r="45328" customHeight="1" spans="16:16">
      <c r="P45328" s="86"/>
    </row>
    <row r="45329" customHeight="1" spans="16:16">
      <c r="P45329" s="86"/>
    </row>
    <row r="45330" customHeight="1" spans="16:16">
      <c r="P45330" s="86"/>
    </row>
    <row r="45331" customHeight="1" spans="16:16">
      <c r="P45331" s="86"/>
    </row>
    <row r="45332" customHeight="1" spans="16:16">
      <c r="P45332" s="86"/>
    </row>
    <row r="45333" customHeight="1" spans="16:16">
      <c r="P45333" s="86"/>
    </row>
    <row r="45334" customHeight="1" spans="16:16">
      <c r="P45334" s="86"/>
    </row>
    <row r="45335" customHeight="1" spans="16:16">
      <c r="P45335" s="86"/>
    </row>
    <row r="45336" customHeight="1" spans="16:16">
      <c r="P45336" s="86"/>
    </row>
    <row r="45337" customHeight="1" spans="16:16">
      <c r="P45337" s="86"/>
    </row>
    <row r="45338" customHeight="1" spans="16:16">
      <c r="P45338" s="86"/>
    </row>
    <row r="45339" customHeight="1" spans="16:16">
      <c r="P45339" s="86"/>
    </row>
    <row r="45340" customHeight="1" spans="16:16">
      <c r="P45340" s="86"/>
    </row>
    <row r="45341" customHeight="1" spans="16:16">
      <c r="P45341" s="86"/>
    </row>
    <row r="45342" customHeight="1" spans="16:16">
      <c r="P45342" s="86"/>
    </row>
    <row r="45343" customHeight="1" spans="16:16">
      <c r="P45343" s="86"/>
    </row>
    <row r="45344" customHeight="1" spans="16:16">
      <c r="P45344" s="86"/>
    </row>
    <row r="45345" customHeight="1" spans="16:16">
      <c r="P45345" s="86"/>
    </row>
    <row r="45346" customHeight="1" spans="16:16">
      <c r="P45346" s="86"/>
    </row>
    <row r="45347" customHeight="1" spans="16:16">
      <c r="P45347" s="86"/>
    </row>
    <row r="45348" customHeight="1" spans="16:16">
      <c r="P45348" s="86"/>
    </row>
    <row r="45349" customHeight="1" spans="16:16">
      <c r="P45349" s="86"/>
    </row>
    <row r="45350" customHeight="1" spans="16:16">
      <c r="P45350" s="86"/>
    </row>
    <row r="45351" customHeight="1" spans="16:16">
      <c r="P45351" s="86"/>
    </row>
    <row r="45352" customHeight="1" spans="16:16">
      <c r="P45352" s="86"/>
    </row>
    <row r="45353" customHeight="1" spans="16:16">
      <c r="P45353" s="86"/>
    </row>
    <row r="45354" customHeight="1" spans="16:16">
      <c r="P45354" s="86"/>
    </row>
    <row r="45355" customHeight="1" spans="16:16">
      <c r="P45355" s="86"/>
    </row>
    <row r="45356" customHeight="1" spans="16:16">
      <c r="P45356" s="86"/>
    </row>
    <row r="45357" customHeight="1" spans="16:16">
      <c r="P45357" s="86"/>
    </row>
    <row r="45358" customHeight="1" spans="16:16">
      <c r="P45358" s="86"/>
    </row>
    <row r="45359" customHeight="1" spans="16:16">
      <c r="P45359" s="86"/>
    </row>
    <row r="45360" customHeight="1" spans="16:16">
      <c r="P45360" s="86"/>
    </row>
    <row r="45361" customHeight="1" spans="16:16">
      <c r="P45361" s="86"/>
    </row>
    <row r="45362" customHeight="1" spans="16:16">
      <c r="P45362" s="86"/>
    </row>
    <row r="45363" customHeight="1" spans="16:16">
      <c r="P45363" s="86"/>
    </row>
    <row r="45364" customHeight="1" spans="16:16">
      <c r="P45364" s="86"/>
    </row>
    <row r="45365" customHeight="1" spans="16:16">
      <c r="P45365" s="86"/>
    </row>
    <row r="45366" customHeight="1" spans="16:16">
      <c r="P45366" s="86"/>
    </row>
    <row r="45367" customHeight="1" spans="16:16">
      <c r="P45367" s="86"/>
    </row>
    <row r="45368" customHeight="1" spans="16:16">
      <c r="P45368" s="86"/>
    </row>
    <row r="45369" customHeight="1" spans="16:16">
      <c r="P45369" s="86"/>
    </row>
    <row r="45370" customHeight="1" spans="16:16">
      <c r="P45370" s="86"/>
    </row>
    <row r="45371" customHeight="1" spans="16:16">
      <c r="P45371" s="86"/>
    </row>
    <row r="45372" customHeight="1" spans="16:16">
      <c r="P45372" s="86"/>
    </row>
    <row r="45373" customHeight="1" spans="16:16">
      <c r="P45373" s="86"/>
    </row>
    <row r="45374" customHeight="1" spans="16:16">
      <c r="P45374" s="86"/>
    </row>
    <row r="45375" customHeight="1" spans="16:16">
      <c r="P45375" s="86"/>
    </row>
    <row r="45376" customHeight="1" spans="16:16">
      <c r="P45376" s="86"/>
    </row>
    <row r="45377" customHeight="1" spans="16:16">
      <c r="P45377" s="86"/>
    </row>
    <row r="45378" customHeight="1" spans="16:16">
      <c r="P45378" s="86"/>
    </row>
    <row r="45379" customHeight="1" spans="16:16">
      <c r="P45379" s="86"/>
    </row>
    <row r="45380" customHeight="1" spans="16:16">
      <c r="P45380" s="86"/>
    </row>
    <row r="45381" customHeight="1" spans="16:16">
      <c r="P45381" s="86"/>
    </row>
    <row r="45382" customHeight="1" spans="16:16">
      <c r="P45382" s="86"/>
    </row>
    <row r="45383" customHeight="1" spans="16:16">
      <c r="P45383" s="86"/>
    </row>
    <row r="45384" customHeight="1" spans="16:16">
      <c r="P45384" s="86"/>
    </row>
    <row r="45385" customHeight="1" spans="16:16">
      <c r="P45385" s="86"/>
    </row>
    <row r="45386" customHeight="1" spans="16:16">
      <c r="P45386" s="86"/>
    </row>
    <row r="45387" customHeight="1" spans="16:16">
      <c r="P45387" s="86"/>
    </row>
    <row r="45388" customHeight="1" spans="16:16">
      <c r="P45388" s="86"/>
    </row>
    <row r="45389" customHeight="1" spans="16:16">
      <c r="P45389" s="86"/>
    </row>
    <row r="45390" customHeight="1" spans="16:16">
      <c r="P45390" s="86"/>
    </row>
    <row r="45391" customHeight="1" spans="16:16">
      <c r="P45391" s="86"/>
    </row>
    <row r="45392" customHeight="1" spans="16:16">
      <c r="P45392" s="86"/>
    </row>
    <row r="45393" customHeight="1" spans="16:16">
      <c r="P45393" s="86"/>
    </row>
    <row r="45394" customHeight="1" spans="16:16">
      <c r="P45394" s="86"/>
    </row>
    <row r="45395" customHeight="1" spans="16:16">
      <c r="P45395" s="86"/>
    </row>
    <row r="45396" customHeight="1" spans="16:16">
      <c r="P45396" s="86"/>
    </row>
    <row r="45397" customHeight="1" spans="16:16">
      <c r="P45397" s="86"/>
    </row>
    <row r="45398" customHeight="1" spans="16:16">
      <c r="P45398" s="86"/>
    </row>
    <row r="45399" customHeight="1" spans="16:16">
      <c r="P45399" s="86"/>
    </row>
    <row r="45400" customHeight="1" spans="16:16">
      <c r="P45400" s="86"/>
    </row>
    <row r="45401" customHeight="1" spans="16:16">
      <c r="P45401" s="86"/>
    </row>
    <row r="45402" customHeight="1" spans="16:16">
      <c r="P45402" s="86"/>
    </row>
    <row r="45403" customHeight="1" spans="16:16">
      <c r="P45403" s="86"/>
    </row>
    <row r="45404" customHeight="1" spans="16:16">
      <c r="P45404" s="86"/>
    </row>
    <row r="45405" customHeight="1" spans="16:16">
      <c r="P45405" s="86"/>
    </row>
    <row r="45406" customHeight="1" spans="16:16">
      <c r="P45406" s="86"/>
    </row>
    <row r="45407" customHeight="1" spans="16:16">
      <c r="P45407" s="86"/>
    </row>
    <row r="45408" customHeight="1" spans="16:16">
      <c r="P45408" s="86"/>
    </row>
    <row r="45409" customHeight="1" spans="16:16">
      <c r="P45409" s="86"/>
    </row>
    <row r="45410" customHeight="1" spans="16:16">
      <c r="P45410" s="86"/>
    </row>
    <row r="45411" customHeight="1" spans="16:16">
      <c r="P45411" s="86"/>
    </row>
    <row r="45412" customHeight="1" spans="16:16">
      <c r="P45412" s="86"/>
    </row>
    <row r="45413" customHeight="1" spans="16:16">
      <c r="P45413" s="86"/>
    </row>
    <row r="45414" customHeight="1" spans="16:16">
      <c r="P45414" s="86"/>
    </row>
    <row r="45415" customHeight="1" spans="16:16">
      <c r="P45415" s="86"/>
    </row>
    <row r="45416" customHeight="1" spans="16:16">
      <c r="P45416" s="86"/>
    </row>
    <row r="45417" customHeight="1" spans="16:16">
      <c r="P45417" s="86"/>
    </row>
    <row r="45418" customHeight="1" spans="16:16">
      <c r="P45418" s="86"/>
    </row>
    <row r="45419" customHeight="1" spans="16:16">
      <c r="P45419" s="86"/>
    </row>
    <row r="45420" customHeight="1" spans="16:16">
      <c r="P45420" s="86"/>
    </row>
    <row r="45421" customHeight="1" spans="16:16">
      <c r="P45421" s="86"/>
    </row>
    <row r="45422" customHeight="1" spans="16:16">
      <c r="P45422" s="86"/>
    </row>
    <row r="45423" customHeight="1" spans="16:16">
      <c r="P45423" s="86"/>
    </row>
    <row r="45424" customHeight="1" spans="16:16">
      <c r="P45424" s="86"/>
    </row>
    <row r="45425" customHeight="1" spans="16:16">
      <c r="P45425" s="86"/>
    </row>
    <row r="45426" customHeight="1" spans="16:16">
      <c r="P45426" s="86"/>
    </row>
    <row r="45427" customHeight="1" spans="16:16">
      <c r="P45427" s="86"/>
    </row>
    <row r="45428" customHeight="1" spans="16:16">
      <c r="P45428" s="86"/>
    </row>
    <row r="45429" customHeight="1" spans="16:16">
      <c r="P45429" s="86"/>
    </row>
    <row r="45430" customHeight="1" spans="16:16">
      <c r="P45430" s="86"/>
    </row>
    <row r="45431" customHeight="1" spans="16:16">
      <c r="P45431" s="86"/>
    </row>
    <row r="45432" customHeight="1" spans="16:16">
      <c r="P45432" s="86"/>
    </row>
    <row r="45433" customHeight="1" spans="16:16">
      <c r="P45433" s="86"/>
    </row>
    <row r="45434" customHeight="1" spans="16:16">
      <c r="P45434" s="86"/>
    </row>
    <row r="45435" customHeight="1" spans="16:16">
      <c r="P45435" s="86"/>
    </row>
    <row r="45436" customHeight="1" spans="16:16">
      <c r="P45436" s="86"/>
    </row>
    <row r="45437" customHeight="1" spans="16:16">
      <c r="P45437" s="86"/>
    </row>
    <row r="45438" customHeight="1" spans="16:16">
      <c r="P45438" s="86"/>
    </row>
    <row r="45439" customHeight="1" spans="16:16">
      <c r="P45439" s="86"/>
    </row>
    <row r="45440" customHeight="1" spans="16:16">
      <c r="P45440" s="86"/>
    </row>
    <row r="45441" customHeight="1" spans="16:16">
      <c r="P45441" s="86"/>
    </row>
    <row r="45442" customHeight="1" spans="16:16">
      <c r="P45442" s="86"/>
    </row>
    <row r="45443" customHeight="1" spans="16:16">
      <c r="P45443" s="86"/>
    </row>
    <row r="45444" customHeight="1" spans="16:16">
      <c r="P45444" s="86"/>
    </row>
    <row r="45445" customHeight="1" spans="16:16">
      <c r="P45445" s="86"/>
    </row>
    <row r="45446" customHeight="1" spans="16:16">
      <c r="P45446" s="86"/>
    </row>
    <row r="45447" customHeight="1" spans="16:16">
      <c r="P45447" s="86"/>
    </row>
    <row r="45448" customHeight="1" spans="16:16">
      <c r="P45448" s="86"/>
    </row>
    <row r="45449" customHeight="1" spans="16:16">
      <c r="P45449" s="86"/>
    </row>
    <row r="45450" customHeight="1" spans="16:16">
      <c r="P45450" s="86"/>
    </row>
    <row r="45451" customHeight="1" spans="16:16">
      <c r="P45451" s="86"/>
    </row>
    <row r="45452" customHeight="1" spans="16:16">
      <c r="P45452" s="86"/>
    </row>
    <row r="45453" customHeight="1" spans="16:16">
      <c r="P45453" s="86"/>
    </row>
    <row r="45454" customHeight="1" spans="16:16">
      <c r="P45454" s="86"/>
    </row>
    <row r="45455" customHeight="1" spans="16:16">
      <c r="P45455" s="86"/>
    </row>
    <row r="45456" customHeight="1" spans="16:16">
      <c r="P45456" s="86"/>
    </row>
    <row r="45457" customHeight="1" spans="16:16">
      <c r="P45457" s="86"/>
    </row>
    <row r="45458" customHeight="1" spans="16:16">
      <c r="P45458" s="86"/>
    </row>
    <row r="45459" customHeight="1" spans="16:16">
      <c r="P45459" s="86"/>
    </row>
    <row r="45460" customHeight="1" spans="16:16">
      <c r="P45460" s="86"/>
    </row>
    <row r="45461" customHeight="1" spans="16:16">
      <c r="P45461" s="86"/>
    </row>
    <row r="45462" customHeight="1" spans="16:16">
      <c r="P45462" s="86"/>
    </row>
    <row r="45463" customHeight="1" spans="16:16">
      <c r="P45463" s="86"/>
    </row>
    <row r="45464" customHeight="1" spans="16:16">
      <c r="P45464" s="86"/>
    </row>
    <row r="45465" customHeight="1" spans="16:16">
      <c r="P45465" s="86"/>
    </row>
    <row r="45466" customHeight="1" spans="16:16">
      <c r="P45466" s="86"/>
    </row>
    <row r="45467" customHeight="1" spans="16:16">
      <c r="P45467" s="86"/>
    </row>
    <row r="45468" customHeight="1" spans="16:16">
      <c r="P45468" s="86"/>
    </row>
    <row r="45469" customHeight="1" spans="16:16">
      <c r="P45469" s="86"/>
    </row>
    <row r="45470" customHeight="1" spans="16:16">
      <c r="P45470" s="86"/>
    </row>
    <row r="45471" customHeight="1" spans="16:16">
      <c r="P45471" s="86"/>
    </row>
    <row r="45472" customHeight="1" spans="16:16">
      <c r="P45472" s="86"/>
    </row>
    <row r="45473" customHeight="1" spans="16:16">
      <c r="P45473" s="86"/>
    </row>
    <row r="45474" customHeight="1" spans="16:16">
      <c r="P45474" s="86"/>
    </row>
    <row r="45475" customHeight="1" spans="16:16">
      <c r="P45475" s="86"/>
    </row>
    <row r="45476" customHeight="1" spans="16:16">
      <c r="P45476" s="86"/>
    </row>
    <row r="45477" customHeight="1" spans="16:16">
      <c r="P45477" s="86"/>
    </row>
    <row r="45478" customHeight="1" spans="16:16">
      <c r="P45478" s="86"/>
    </row>
    <row r="45479" customHeight="1" spans="16:16">
      <c r="P45479" s="86"/>
    </row>
    <row r="45480" customHeight="1" spans="16:16">
      <c r="P45480" s="86"/>
    </row>
    <row r="45481" customHeight="1" spans="16:16">
      <c r="P45481" s="86"/>
    </row>
    <row r="45482" customHeight="1" spans="16:16">
      <c r="P45482" s="86"/>
    </row>
    <row r="45483" customHeight="1" spans="16:16">
      <c r="P45483" s="86"/>
    </row>
    <row r="45484" customHeight="1" spans="16:16">
      <c r="P45484" s="86"/>
    </row>
    <row r="45485" customHeight="1" spans="16:16">
      <c r="P45485" s="86"/>
    </row>
    <row r="45486" customHeight="1" spans="16:16">
      <c r="P45486" s="86"/>
    </row>
    <row r="45487" customHeight="1" spans="16:16">
      <c r="P45487" s="86"/>
    </row>
    <row r="45488" customHeight="1" spans="16:16">
      <c r="P45488" s="86"/>
    </row>
    <row r="45489" customHeight="1" spans="16:16">
      <c r="P45489" s="86"/>
    </row>
    <row r="45490" customHeight="1" spans="16:16">
      <c r="P45490" s="86"/>
    </row>
    <row r="45491" customHeight="1" spans="16:16">
      <c r="P45491" s="86"/>
    </row>
    <row r="45492" customHeight="1" spans="16:16">
      <c r="P45492" s="86"/>
    </row>
    <row r="45493" customHeight="1" spans="16:16">
      <c r="P45493" s="86"/>
    </row>
    <row r="45494" customHeight="1" spans="16:16">
      <c r="P45494" s="86"/>
    </row>
    <row r="45495" customHeight="1" spans="16:16">
      <c r="P45495" s="86"/>
    </row>
    <row r="45496" customHeight="1" spans="16:16">
      <c r="P45496" s="86"/>
    </row>
    <row r="45497" customHeight="1" spans="16:16">
      <c r="P45497" s="86"/>
    </row>
    <row r="45498" customHeight="1" spans="16:16">
      <c r="P45498" s="86"/>
    </row>
    <row r="45499" customHeight="1" spans="16:16">
      <c r="P45499" s="86"/>
    </row>
    <row r="45500" customHeight="1" spans="16:16">
      <c r="P45500" s="86"/>
    </row>
    <row r="45501" customHeight="1" spans="16:16">
      <c r="P45501" s="86"/>
    </row>
    <row r="45502" customHeight="1" spans="16:16">
      <c r="P45502" s="86"/>
    </row>
    <row r="45503" customHeight="1" spans="16:16">
      <c r="P45503" s="86"/>
    </row>
    <row r="45504" customHeight="1" spans="16:16">
      <c r="P45504" s="86"/>
    </row>
    <row r="45505" customHeight="1" spans="16:16">
      <c r="P45505" s="86"/>
    </row>
    <row r="45506" customHeight="1" spans="16:16">
      <c r="P45506" s="86"/>
    </row>
    <row r="45507" customHeight="1" spans="16:16">
      <c r="P45507" s="86"/>
    </row>
    <row r="45508" customHeight="1" spans="16:16">
      <c r="P45508" s="86"/>
    </row>
    <row r="45509" customHeight="1" spans="16:16">
      <c r="P45509" s="86"/>
    </row>
    <row r="45510" customHeight="1" spans="16:16">
      <c r="P45510" s="86"/>
    </row>
    <row r="45511" customHeight="1" spans="16:16">
      <c r="P45511" s="86"/>
    </row>
    <row r="45512" customHeight="1" spans="16:16">
      <c r="P45512" s="86"/>
    </row>
    <row r="45513" customHeight="1" spans="16:16">
      <c r="P45513" s="86"/>
    </row>
    <row r="45514" customHeight="1" spans="16:16">
      <c r="P45514" s="86"/>
    </row>
    <row r="45515" customHeight="1" spans="16:16">
      <c r="P45515" s="86"/>
    </row>
    <row r="45516" customHeight="1" spans="16:16">
      <c r="P45516" s="86"/>
    </row>
    <row r="45517" customHeight="1" spans="16:16">
      <c r="P45517" s="86"/>
    </row>
    <row r="45518" customHeight="1" spans="16:16">
      <c r="P45518" s="86"/>
    </row>
    <row r="45519" customHeight="1" spans="16:16">
      <c r="P45519" s="86"/>
    </row>
    <row r="45520" customHeight="1" spans="16:16">
      <c r="P45520" s="86"/>
    </row>
    <row r="45521" customHeight="1" spans="16:16">
      <c r="P45521" s="86"/>
    </row>
    <row r="45522" customHeight="1" spans="16:16">
      <c r="P45522" s="86"/>
    </row>
    <row r="45523" customHeight="1" spans="16:16">
      <c r="P45523" s="86"/>
    </row>
    <row r="45524" customHeight="1" spans="16:16">
      <c r="P45524" s="86"/>
    </row>
    <row r="45525" customHeight="1" spans="16:16">
      <c r="P45525" s="86"/>
    </row>
    <row r="45526" customHeight="1" spans="16:16">
      <c r="P45526" s="86"/>
    </row>
    <row r="45527" customHeight="1" spans="16:16">
      <c r="P45527" s="86"/>
    </row>
    <row r="45528" customHeight="1" spans="16:16">
      <c r="P45528" s="86"/>
    </row>
    <row r="45529" customHeight="1" spans="16:16">
      <c r="P45529" s="86"/>
    </row>
    <row r="45530" customHeight="1" spans="16:16">
      <c r="P45530" s="86"/>
    </row>
    <row r="45531" customHeight="1" spans="16:16">
      <c r="P45531" s="86"/>
    </row>
    <row r="45532" customHeight="1" spans="16:16">
      <c r="P45532" s="86"/>
    </row>
    <row r="45533" customHeight="1" spans="16:16">
      <c r="P45533" s="86"/>
    </row>
    <row r="45534" customHeight="1" spans="16:16">
      <c r="P45534" s="86"/>
    </row>
    <row r="45535" customHeight="1" spans="16:16">
      <c r="P45535" s="86"/>
    </row>
    <row r="45536" customHeight="1" spans="16:16">
      <c r="P45536" s="86"/>
    </row>
    <row r="45537" customHeight="1" spans="16:16">
      <c r="P45537" s="86"/>
    </row>
    <row r="45538" customHeight="1" spans="16:16">
      <c r="P45538" s="86"/>
    </row>
    <row r="45539" customHeight="1" spans="16:16">
      <c r="P45539" s="86"/>
    </row>
    <row r="45540" customHeight="1" spans="16:16">
      <c r="P45540" s="86"/>
    </row>
    <row r="45541" customHeight="1" spans="16:16">
      <c r="P45541" s="86"/>
    </row>
    <row r="45542" customHeight="1" spans="16:16">
      <c r="P45542" s="86"/>
    </row>
    <row r="45543" customHeight="1" spans="16:16">
      <c r="P45543" s="86"/>
    </row>
    <row r="45544" customHeight="1" spans="16:16">
      <c r="P45544" s="86"/>
    </row>
    <row r="45545" customHeight="1" spans="16:16">
      <c r="P45545" s="86"/>
    </row>
    <row r="45546" customHeight="1" spans="16:16">
      <c r="P45546" s="86"/>
    </row>
    <row r="45547" customHeight="1" spans="16:16">
      <c r="P45547" s="86"/>
    </row>
    <row r="45548" customHeight="1" spans="16:16">
      <c r="P45548" s="86"/>
    </row>
    <row r="45549" customHeight="1" spans="16:16">
      <c r="P45549" s="86"/>
    </row>
    <row r="45550" customHeight="1" spans="16:16">
      <c r="P45550" s="86"/>
    </row>
    <row r="45551" customHeight="1" spans="16:16">
      <c r="P45551" s="86"/>
    </row>
    <row r="45552" customHeight="1" spans="16:16">
      <c r="P45552" s="86"/>
    </row>
    <row r="45553" customHeight="1" spans="16:16">
      <c r="P45553" s="86"/>
    </row>
    <row r="45554" customHeight="1" spans="16:16">
      <c r="P45554" s="86"/>
    </row>
    <row r="45555" customHeight="1" spans="16:16">
      <c r="P45555" s="86"/>
    </row>
    <row r="45556" customHeight="1" spans="16:16">
      <c r="P45556" s="86"/>
    </row>
    <row r="45557" customHeight="1" spans="16:16">
      <c r="P45557" s="86"/>
    </row>
    <row r="45558" customHeight="1" spans="16:16">
      <c r="P45558" s="86"/>
    </row>
    <row r="45559" customHeight="1" spans="16:16">
      <c r="P45559" s="86"/>
    </row>
    <row r="45560" customHeight="1" spans="16:16">
      <c r="P45560" s="86"/>
    </row>
    <row r="45561" customHeight="1" spans="16:16">
      <c r="P45561" s="86"/>
    </row>
    <row r="45562" customHeight="1" spans="16:16">
      <c r="P45562" s="86"/>
    </row>
    <row r="45563" customHeight="1" spans="16:16">
      <c r="P45563" s="86"/>
    </row>
    <row r="45564" customHeight="1" spans="16:16">
      <c r="P45564" s="86"/>
    </row>
    <row r="45565" customHeight="1" spans="16:16">
      <c r="P45565" s="86"/>
    </row>
    <row r="45566" customHeight="1" spans="16:16">
      <c r="P45566" s="86"/>
    </row>
    <row r="45567" customHeight="1" spans="16:16">
      <c r="P45567" s="86"/>
    </row>
    <row r="45568" customHeight="1" spans="16:16">
      <c r="P45568" s="86"/>
    </row>
    <row r="45569" customHeight="1" spans="16:16">
      <c r="P45569" s="86"/>
    </row>
    <row r="45570" customHeight="1" spans="16:16">
      <c r="P45570" s="86"/>
    </row>
    <row r="45571" customHeight="1" spans="16:16">
      <c r="P45571" s="86"/>
    </row>
    <row r="45572" customHeight="1" spans="16:16">
      <c r="P45572" s="86"/>
    </row>
    <row r="45573" customHeight="1" spans="16:16">
      <c r="P45573" s="86"/>
    </row>
    <row r="45574" customHeight="1" spans="16:16">
      <c r="P45574" s="86"/>
    </row>
    <row r="45575" customHeight="1" spans="16:16">
      <c r="P45575" s="86"/>
    </row>
    <row r="45576" customHeight="1" spans="16:16">
      <c r="P45576" s="86"/>
    </row>
    <row r="45577" customHeight="1" spans="16:16">
      <c r="P45577" s="86"/>
    </row>
    <row r="45578" customHeight="1" spans="16:16">
      <c r="P45578" s="86"/>
    </row>
    <row r="45579" customHeight="1" spans="16:16">
      <c r="P45579" s="86"/>
    </row>
    <row r="45580" customHeight="1" spans="16:16">
      <c r="P45580" s="86"/>
    </row>
    <row r="45581" customHeight="1" spans="16:16">
      <c r="P45581" s="86"/>
    </row>
    <row r="45582" customHeight="1" spans="16:16">
      <c r="P45582" s="86"/>
    </row>
    <row r="45583" customHeight="1" spans="16:16">
      <c r="P45583" s="86"/>
    </row>
    <row r="45584" customHeight="1" spans="16:16">
      <c r="P45584" s="86"/>
    </row>
    <row r="45585" customHeight="1" spans="16:16">
      <c r="P45585" s="86"/>
    </row>
    <row r="45586" customHeight="1" spans="16:16">
      <c r="P45586" s="86"/>
    </row>
    <row r="45587" customHeight="1" spans="16:16">
      <c r="P45587" s="86"/>
    </row>
    <row r="45588" customHeight="1" spans="16:16">
      <c r="P45588" s="86"/>
    </row>
    <row r="45589" customHeight="1" spans="16:16">
      <c r="P45589" s="86"/>
    </row>
    <row r="45590" customHeight="1" spans="16:16">
      <c r="P45590" s="86"/>
    </row>
    <row r="45591" customHeight="1" spans="16:16">
      <c r="P45591" s="86"/>
    </row>
    <row r="45592" customHeight="1" spans="16:16">
      <c r="P45592" s="86"/>
    </row>
    <row r="45593" customHeight="1" spans="16:16">
      <c r="P45593" s="86"/>
    </row>
    <row r="45594" customHeight="1" spans="16:16">
      <c r="P45594" s="86"/>
    </row>
    <row r="45595" customHeight="1" spans="16:16">
      <c r="P45595" s="86"/>
    </row>
    <row r="45596" customHeight="1" spans="16:16">
      <c r="P45596" s="86"/>
    </row>
    <row r="45597" customHeight="1" spans="16:16">
      <c r="P45597" s="86"/>
    </row>
    <row r="45598" customHeight="1" spans="16:16">
      <c r="P45598" s="86"/>
    </row>
    <row r="45599" customHeight="1" spans="16:16">
      <c r="P45599" s="86"/>
    </row>
    <row r="45600" customHeight="1" spans="16:16">
      <c r="P45600" s="86"/>
    </row>
    <row r="45601" customHeight="1" spans="16:16">
      <c r="P45601" s="86"/>
    </row>
    <row r="45602" customHeight="1" spans="16:16">
      <c r="P45602" s="86"/>
    </row>
    <row r="45603" customHeight="1" spans="16:16">
      <c r="P45603" s="86"/>
    </row>
    <row r="45604" customHeight="1" spans="16:16">
      <c r="P45604" s="86"/>
    </row>
    <row r="45605" customHeight="1" spans="16:16">
      <c r="P45605" s="86"/>
    </row>
    <row r="45606" customHeight="1" spans="16:16">
      <c r="P45606" s="86"/>
    </row>
    <row r="45607" customHeight="1" spans="16:16">
      <c r="P45607" s="86"/>
    </row>
    <row r="45608" customHeight="1" spans="16:16">
      <c r="P45608" s="86"/>
    </row>
    <row r="45609" customHeight="1" spans="16:16">
      <c r="P45609" s="86"/>
    </row>
    <row r="45610" customHeight="1" spans="16:16">
      <c r="P45610" s="86"/>
    </row>
    <row r="45611" customHeight="1" spans="16:16">
      <c r="P45611" s="86"/>
    </row>
    <row r="45612" customHeight="1" spans="16:16">
      <c r="P45612" s="86"/>
    </row>
    <row r="45613" customHeight="1" spans="16:16">
      <c r="P45613" s="86"/>
    </row>
    <row r="45614" customHeight="1" spans="16:16">
      <c r="P45614" s="86"/>
    </row>
    <row r="45615" customHeight="1" spans="16:16">
      <c r="P45615" s="86"/>
    </row>
    <row r="45616" customHeight="1" spans="16:16">
      <c r="P45616" s="86"/>
    </row>
    <row r="45617" customHeight="1" spans="16:16">
      <c r="P45617" s="86"/>
    </row>
    <row r="45618" customHeight="1" spans="16:16">
      <c r="P45618" s="86"/>
    </row>
    <row r="45619" customHeight="1" spans="16:16">
      <c r="P45619" s="86"/>
    </row>
    <row r="45620" customHeight="1" spans="16:16">
      <c r="P45620" s="86"/>
    </row>
    <row r="45621" customHeight="1" spans="16:16">
      <c r="P45621" s="86"/>
    </row>
    <row r="45622" customHeight="1" spans="16:16">
      <c r="P45622" s="86"/>
    </row>
    <row r="45623" customHeight="1" spans="16:16">
      <c r="P45623" s="86"/>
    </row>
    <row r="45624" customHeight="1" spans="16:16">
      <c r="P45624" s="86"/>
    </row>
    <row r="45625" customHeight="1" spans="16:16">
      <c r="P45625" s="86"/>
    </row>
    <row r="45626" customHeight="1" spans="16:16">
      <c r="P45626" s="86"/>
    </row>
    <row r="45627" customHeight="1" spans="16:16">
      <c r="P45627" s="86"/>
    </row>
    <row r="45628" customHeight="1" spans="16:16">
      <c r="P45628" s="86"/>
    </row>
    <row r="45629" customHeight="1" spans="16:16">
      <c r="P45629" s="86"/>
    </row>
    <row r="45630" customHeight="1" spans="16:16">
      <c r="P45630" s="86"/>
    </row>
    <row r="45631" customHeight="1" spans="16:16">
      <c r="P45631" s="86"/>
    </row>
    <row r="45632" customHeight="1" spans="16:16">
      <c r="P45632" s="86"/>
    </row>
    <row r="45633" customHeight="1" spans="16:16">
      <c r="P45633" s="86"/>
    </row>
    <row r="45634" customHeight="1" spans="16:16">
      <c r="P45634" s="86"/>
    </row>
    <row r="45635" customHeight="1" spans="16:16">
      <c r="P45635" s="86"/>
    </row>
    <row r="45636" customHeight="1" spans="16:16">
      <c r="P45636" s="86"/>
    </row>
    <row r="45637" customHeight="1" spans="16:16">
      <c r="P45637" s="86"/>
    </row>
    <row r="45638" customHeight="1" spans="16:16">
      <c r="P45638" s="86"/>
    </row>
    <row r="45639" customHeight="1" spans="16:16">
      <c r="P45639" s="86"/>
    </row>
    <row r="45640" customHeight="1" spans="16:16">
      <c r="P45640" s="86"/>
    </row>
    <row r="45641" customHeight="1" spans="16:16">
      <c r="P45641" s="86"/>
    </row>
    <row r="45642" customHeight="1" spans="16:16">
      <c r="P45642" s="86"/>
    </row>
    <row r="45643" customHeight="1" spans="16:16">
      <c r="P45643" s="86"/>
    </row>
    <row r="45644" customHeight="1" spans="16:16">
      <c r="P45644" s="86"/>
    </row>
    <row r="45645" customHeight="1" spans="16:16">
      <c r="P45645" s="86"/>
    </row>
    <row r="45646" customHeight="1" spans="16:16">
      <c r="P45646" s="86"/>
    </row>
    <row r="45647" customHeight="1" spans="16:16">
      <c r="P45647" s="86"/>
    </row>
    <row r="45648" customHeight="1" spans="16:16">
      <c r="P45648" s="86"/>
    </row>
    <row r="45649" customHeight="1" spans="16:16">
      <c r="P45649" s="86"/>
    </row>
    <row r="45650" customHeight="1" spans="16:16">
      <c r="P45650" s="86"/>
    </row>
    <row r="45651" customHeight="1" spans="16:16">
      <c r="P45651" s="86"/>
    </row>
    <row r="45652" customHeight="1" spans="16:16">
      <c r="P45652" s="86"/>
    </row>
    <row r="45653" customHeight="1" spans="16:16">
      <c r="P45653" s="86"/>
    </row>
    <row r="45654" customHeight="1" spans="16:16">
      <c r="P45654" s="86"/>
    </row>
    <row r="45655" customHeight="1" spans="16:16">
      <c r="P45655" s="86"/>
    </row>
    <row r="45656" customHeight="1" spans="16:16">
      <c r="P45656" s="86"/>
    </row>
    <row r="45657" customHeight="1" spans="16:16">
      <c r="P45657" s="86"/>
    </row>
    <row r="45658" customHeight="1" spans="16:16">
      <c r="P45658" s="86"/>
    </row>
    <row r="45659" customHeight="1" spans="16:16">
      <c r="P45659" s="86"/>
    </row>
    <row r="45660" customHeight="1" spans="16:16">
      <c r="P45660" s="86"/>
    </row>
    <row r="45661" customHeight="1" spans="16:16">
      <c r="P45661" s="86"/>
    </row>
    <row r="45662" customHeight="1" spans="16:16">
      <c r="P45662" s="86"/>
    </row>
    <row r="45663" customHeight="1" spans="16:16">
      <c r="P45663" s="86"/>
    </row>
    <row r="45664" customHeight="1" spans="16:16">
      <c r="P45664" s="86"/>
    </row>
    <row r="45665" customHeight="1" spans="16:16">
      <c r="P45665" s="86"/>
    </row>
    <row r="45666" customHeight="1" spans="16:16">
      <c r="P45666" s="86"/>
    </row>
    <row r="45667" customHeight="1" spans="16:16">
      <c r="P45667" s="86"/>
    </row>
    <row r="45668" customHeight="1" spans="16:16">
      <c r="P45668" s="86"/>
    </row>
    <row r="45669" customHeight="1" spans="16:16">
      <c r="P45669" s="86"/>
    </row>
    <row r="45670" customHeight="1" spans="16:16">
      <c r="P45670" s="86"/>
    </row>
    <row r="45671" customHeight="1" spans="16:16">
      <c r="P45671" s="86"/>
    </row>
    <row r="45672" customHeight="1" spans="16:16">
      <c r="P45672" s="86"/>
    </row>
    <row r="45673" customHeight="1" spans="16:16">
      <c r="P45673" s="86"/>
    </row>
    <row r="45674" customHeight="1" spans="16:16">
      <c r="P45674" s="86"/>
    </row>
    <row r="45675" customHeight="1" spans="16:16">
      <c r="P45675" s="86"/>
    </row>
    <row r="45676" customHeight="1" spans="16:16">
      <c r="P45676" s="86"/>
    </row>
    <row r="45677" customHeight="1" spans="16:16">
      <c r="P45677" s="86"/>
    </row>
    <row r="45678" customHeight="1" spans="16:16">
      <c r="P45678" s="86"/>
    </row>
    <row r="45679" customHeight="1" spans="16:16">
      <c r="P45679" s="86"/>
    </row>
    <row r="45680" customHeight="1" spans="16:16">
      <c r="P45680" s="86"/>
    </row>
    <row r="45681" customHeight="1" spans="16:16">
      <c r="P45681" s="86"/>
    </row>
    <row r="45682" customHeight="1" spans="16:16">
      <c r="P45682" s="86"/>
    </row>
    <row r="45683" customHeight="1" spans="16:16">
      <c r="P45683" s="86"/>
    </row>
    <row r="45684" customHeight="1" spans="16:16">
      <c r="P45684" s="86"/>
    </row>
    <row r="45685" customHeight="1" spans="16:16">
      <c r="P45685" s="86"/>
    </row>
    <row r="45686" customHeight="1" spans="16:16">
      <c r="P45686" s="86"/>
    </row>
    <row r="45687" customHeight="1" spans="16:16">
      <c r="P45687" s="86"/>
    </row>
    <row r="45688" customHeight="1" spans="16:16">
      <c r="P45688" s="86"/>
    </row>
    <row r="45689" customHeight="1" spans="16:16">
      <c r="P45689" s="86"/>
    </row>
    <row r="45690" customHeight="1" spans="16:16">
      <c r="P45690" s="86"/>
    </row>
    <row r="45691" customHeight="1" spans="16:16">
      <c r="P45691" s="86"/>
    </row>
    <row r="45692" customHeight="1" spans="16:16">
      <c r="P45692" s="86"/>
    </row>
    <row r="45693" customHeight="1" spans="16:16">
      <c r="P45693" s="86"/>
    </row>
    <row r="45694" customHeight="1" spans="16:16">
      <c r="P45694" s="86"/>
    </row>
    <row r="45695" customHeight="1" spans="16:16">
      <c r="P45695" s="86"/>
    </row>
    <row r="45696" customHeight="1" spans="16:16">
      <c r="P45696" s="86"/>
    </row>
    <row r="45697" customHeight="1" spans="16:16">
      <c r="P45697" s="86"/>
    </row>
    <row r="45698" customHeight="1" spans="16:16">
      <c r="P45698" s="86"/>
    </row>
    <row r="45699" customHeight="1" spans="16:16">
      <c r="P45699" s="86"/>
    </row>
    <row r="45700" customHeight="1" spans="16:16">
      <c r="P45700" s="86"/>
    </row>
    <row r="45701" customHeight="1" spans="16:16">
      <c r="P45701" s="86"/>
    </row>
    <row r="45702" customHeight="1" spans="16:16">
      <c r="P45702" s="86"/>
    </row>
    <row r="45703" customHeight="1" spans="16:16">
      <c r="P45703" s="86"/>
    </row>
    <row r="45704" customHeight="1" spans="16:16">
      <c r="P45704" s="86"/>
    </row>
    <row r="45705" customHeight="1" spans="16:16">
      <c r="P45705" s="86"/>
    </row>
    <row r="45706" customHeight="1" spans="16:16">
      <c r="P45706" s="86"/>
    </row>
    <row r="45707" customHeight="1" spans="16:16">
      <c r="P45707" s="86"/>
    </row>
    <row r="45708" customHeight="1" spans="16:16">
      <c r="P45708" s="86"/>
    </row>
    <row r="45709" customHeight="1" spans="16:16">
      <c r="P45709" s="86"/>
    </row>
    <row r="45710" customHeight="1" spans="16:16">
      <c r="P45710" s="86"/>
    </row>
    <row r="45711" customHeight="1" spans="16:16">
      <c r="P45711" s="86"/>
    </row>
    <row r="45712" customHeight="1" spans="16:16">
      <c r="P45712" s="86"/>
    </row>
    <row r="45713" customHeight="1" spans="16:16">
      <c r="P45713" s="86"/>
    </row>
    <row r="45714" customHeight="1" spans="16:16">
      <c r="P45714" s="86"/>
    </row>
    <row r="45715" customHeight="1" spans="16:16">
      <c r="P45715" s="86"/>
    </row>
    <row r="45716" customHeight="1" spans="16:16">
      <c r="P45716" s="86"/>
    </row>
    <row r="45717" customHeight="1" spans="16:16">
      <c r="P45717" s="86"/>
    </row>
    <row r="45718" customHeight="1" spans="16:16">
      <c r="P45718" s="86"/>
    </row>
    <row r="45719" customHeight="1" spans="16:16">
      <c r="P45719" s="86"/>
    </row>
    <row r="45720" customHeight="1" spans="16:16">
      <c r="P45720" s="86"/>
    </row>
    <row r="45721" customHeight="1" spans="16:16">
      <c r="P45721" s="86"/>
    </row>
    <row r="45722" customHeight="1" spans="16:16">
      <c r="P45722" s="86"/>
    </row>
    <row r="45723" customHeight="1" spans="16:16">
      <c r="P45723" s="86"/>
    </row>
    <row r="45724" customHeight="1" spans="16:16">
      <c r="P45724" s="86"/>
    </row>
    <row r="45725" customHeight="1" spans="16:16">
      <c r="P45725" s="86"/>
    </row>
    <row r="45726" customHeight="1" spans="16:16">
      <c r="P45726" s="86"/>
    </row>
    <row r="45727" customHeight="1" spans="16:16">
      <c r="P45727" s="86"/>
    </row>
    <row r="45728" customHeight="1" spans="16:16">
      <c r="P45728" s="86"/>
    </row>
    <row r="45729" customHeight="1" spans="16:16">
      <c r="P45729" s="86"/>
    </row>
    <row r="45730" customHeight="1" spans="16:16">
      <c r="P45730" s="86"/>
    </row>
    <row r="45731" customHeight="1" spans="16:16">
      <c r="P45731" s="86"/>
    </row>
    <row r="45732" customHeight="1" spans="16:16">
      <c r="P45732" s="86"/>
    </row>
    <row r="45733" customHeight="1" spans="16:16">
      <c r="P45733" s="86"/>
    </row>
    <row r="45734" customHeight="1" spans="16:16">
      <c r="P45734" s="86"/>
    </row>
    <row r="45735" customHeight="1" spans="16:16">
      <c r="P45735" s="86"/>
    </row>
    <row r="45736" customHeight="1" spans="16:16">
      <c r="P45736" s="86"/>
    </row>
    <row r="45737" customHeight="1" spans="16:16">
      <c r="P45737" s="86"/>
    </row>
    <row r="45738" customHeight="1" spans="16:16">
      <c r="P45738" s="86"/>
    </row>
    <row r="45739" customHeight="1" spans="16:16">
      <c r="P45739" s="86"/>
    </row>
    <row r="45740" customHeight="1" spans="16:16">
      <c r="P45740" s="86"/>
    </row>
    <row r="45741" customHeight="1" spans="16:16">
      <c r="P45741" s="86"/>
    </row>
    <row r="45742" customHeight="1" spans="16:16">
      <c r="P45742" s="86"/>
    </row>
    <row r="45743" customHeight="1" spans="16:16">
      <c r="P45743" s="86"/>
    </row>
    <row r="45744" customHeight="1" spans="16:16">
      <c r="P45744" s="86"/>
    </row>
    <row r="45745" customHeight="1" spans="16:16">
      <c r="P45745" s="86"/>
    </row>
    <row r="45746" customHeight="1" spans="16:16">
      <c r="P45746" s="86"/>
    </row>
    <row r="45747" customHeight="1" spans="16:16">
      <c r="P45747" s="86"/>
    </row>
    <row r="45748" customHeight="1" spans="16:16">
      <c r="P45748" s="86"/>
    </row>
    <row r="45749" customHeight="1" spans="16:16">
      <c r="P45749" s="86"/>
    </row>
    <row r="45750" customHeight="1" spans="16:16">
      <c r="P45750" s="86"/>
    </row>
    <row r="45751" customHeight="1" spans="16:16">
      <c r="P45751" s="86"/>
    </row>
    <row r="45752" customHeight="1" spans="16:16">
      <c r="P45752" s="86"/>
    </row>
    <row r="45753" customHeight="1" spans="16:16">
      <c r="P45753" s="86"/>
    </row>
    <row r="45754" customHeight="1" spans="16:16">
      <c r="P45754" s="86"/>
    </row>
    <row r="45755" customHeight="1" spans="16:16">
      <c r="P45755" s="86"/>
    </row>
    <row r="45756" customHeight="1" spans="16:16">
      <c r="P45756" s="86"/>
    </row>
    <row r="45757" customHeight="1" spans="16:16">
      <c r="P45757" s="86"/>
    </row>
    <row r="45758" customHeight="1" spans="16:16">
      <c r="P45758" s="86"/>
    </row>
    <row r="45759" customHeight="1" spans="16:16">
      <c r="P45759" s="86"/>
    </row>
    <row r="45760" customHeight="1" spans="16:16">
      <c r="P45760" s="86"/>
    </row>
    <row r="45761" customHeight="1" spans="16:16">
      <c r="P45761" s="86"/>
    </row>
    <row r="45762" customHeight="1" spans="16:16">
      <c r="P45762" s="86"/>
    </row>
    <row r="45763" customHeight="1" spans="16:16">
      <c r="P45763" s="86"/>
    </row>
    <row r="45764" customHeight="1" spans="16:16">
      <c r="P45764" s="86"/>
    </row>
    <row r="45765" customHeight="1" spans="16:16">
      <c r="P45765" s="86"/>
    </row>
    <row r="45766" customHeight="1" spans="16:16">
      <c r="P45766" s="86"/>
    </row>
    <row r="45767" customHeight="1" spans="16:16">
      <c r="P45767" s="86"/>
    </row>
    <row r="45768" customHeight="1" spans="16:16">
      <c r="P45768" s="86"/>
    </row>
    <row r="45769" customHeight="1" spans="16:16">
      <c r="P45769" s="86"/>
    </row>
    <row r="45770" customHeight="1" spans="16:16">
      <c r="P45770" s="86"/>
    </row>
    <row r="45771" customHeight="1" spans="16:16">
      <c r="P45771" s="86"/>
    </row>
    <row r="45772" customHeight="1" spans="16:16">
      <c r="P45772" s="86"/>
    </row>
    <row r="45773" customHeight="1" spans="16:16">
      <c r="P45773" s="86"/>
    </row>
    <row r="45774" customHeight="1" spans="16:16">
      <c r="P45774" s="86"/>
    </row>
    <row r="45775" customHeight="1" spans="16:16">
      <c r="P45775" s="86"/>
    </row>
    <row r="45776" customHeight="1" spans="16:16">
      <c r="P45776" s="86"/>
    </row>
    <row r="45777" customHeight="1" spans="16:16">
      <c r="P45777" s="86"/>
    </row>
    <row r="45778" customHeight="1" spans="16:16">
      <c r="P45778" s="86"/>
    </row>
    <row r="45779" customHeight="1" spans="16:16">
      <c r="P45779" s="86"/>
    </row>
    <row r="45780" customHeight="1" spans="16:16">
      <c r="P45780" s="86"/>
    </row>
    <row r="45781" customHeight="1" spans="16:16">
      <c r="P45781" s="86"/>
    </row>
    <row r="45782" customHeight="1" spans="16:16">
      <c r="P45782" s="86"/>
    </row>
    <row r="45783" customHeight="1" spans="16:16">
      <c r="P45783" s="86"/>
    </row>
    <row r="45784" customHeight="1" spans="16:16">
      <c r="P45784" s="86"/>
    </row>
    <row r="45785" customHeight="1" spans="16:16">
      <c r="P45785" s="86"/>
    </row>
    <row r="45786" customHeight="1" spans="16:16">
      <c r="P45786" s="86"/>
    </row>
    <row r="45787" customHeight="1" spans="16:16">
      <c r="P45787" s="86"/>
    </row>
    <row r="45788" customHeight="1" spans="16:16">
      <c r="P45788" s="86"/>
    </row>
    <row r="45789" customHeight="1" spans="16:16">
      <c r="P45789" s="86"/>
    </row>
    <row r="45790" customHeight="1" spans="16:16">
      <c r="P45790" s="86"/>
    </row>
    <row r="45791" customHeight="1" spans="16:16">
      <c r="P45791" s="86"/>
    </row>
    <row r="45792" customHeight="1" spans="16:16">
      <c r="P45792" s="86"/>
    </row>
    <row r="45793" customHeight="1" spans="16:16">
      <c r="P45793" s="86"/>
    </row>
    <row r="45794" customHeight="1" spans="16:16">
      <c r="P45794" s="86"/>
    </row>
    <row r="45795" customHeight="1" spans="16:16">
      <c r="P45795" s="86"/>
    </row>
    <row r="45796" customHeight="1" spans="16:16">
      <c r="P45796" s="86"/>
    </row>
    <row r="45797" customHeight="1" spans="16:16">
      <c r="P45797" s="86"/>
    </row>
    <row r="45798" customHeight="1" spans="16:16">
      <c r="P45798" s="86"/>
    </row>
    <row r="45799" customHeight="1" spans="16:16">
      <c r="P45799" s="86"/>
    </row>
    <row r="45800" customHeight="1" spans="16:16">
      <c r="P45800" s="86"/>
    </row>
    <row r="45801" customHeight="1" spans="16:16">
      <c r="P45801" s="86"/>
    </row>
    <row r="45802" customHeight="1" spans="16:16">
      <c r="P45802" s="86"/>
    </row>
    <row r="45803" customHeight="1" spans="16:16">
      <c r="P45803" s="86"/>
    </row>
    <row r="45804" customHeight="1" spans="16:16">
      <c r="P45804" s="86"/>
    </row>
    <row r="45805" customHeight="1" spans="16:16">
      <c r="P45805" s="86"/>
    </row>
    <row r="45806" customHeight="1" spans="16:16">
      <c r="P45806" s="86"/>
    </row>
    <row r="45807" customHeight="1" spans="16:16">
      <c r="P45807" s="86"/>
    </row>
    <row r="45808" customHeight="1" spans="16:16">
      <c r="P45808" s="86"/>
    </row>
    <row r="45809" customHeight="1" spans="16:16">
      <c r="P45809" s="86"/>
    </row>
    <row r="45810" customHeight="1" spans="16:16">
      <c r="P45810" s="86"/>
    </row>
    <row r="45811" customHeight="1" spans="16:16">
      <c r="P45811" s="86"/>
    </row>
    <row r="45812" customHeight="1" spans="16:16">
      <c r="P45812" s="86"/>
    </row>
    <row r="45813" customHeight="1" spans="16:16">
      <c r="P45813" s="86"/>
    </row>
    <row r="45814" customHeight="1" spans="16:16">
      <c r="P45814" s="86"/>
    </row>
    <row r="45815" customHeight="1" spans="16:16">
      <c r="P45815" s="86"/>
    </row>
    <row r="45816" customHeight="1" spans="16:16">
      <c r="P45816" s="86"/>
    </row>
    <row r="45817" customHeight="1" spans="16:16">
      <c r="P45817" s="86"/>
    </row>
    <row r="45818" customHeight="1" spans="16:16">
      <c r="P45818" s="86"/>
    </row>
    <row r="45819" customHeight="1" spans="16:16">
      <c r="P45819" s="86"/>
    </row>
    <row r="45820" customHeight="1" spans="16:16">
      <c r="P45820" s="86"/>
    </row>
    <row r="45821" customHeight="1" spans="16:16">
      <c r="P45821" s="86"/>
    </row>
    <row r="45822" customHeight="1" spans="16:16">
      <c r="P45822" s="86"/>
    </row>
    <row r="45823" customHeight="1" spans="16:16">
      <c r="P45823" s="86"/>
    </row>
    <row r="45824" customHeight="1" spans="16:16">
      <c r="P45824" s="86"/>
    </row>
    <row r="45825" customHeight="1" spans="16:16">
      <c r="P45825" s="86"/>
    </row>
    <row r="45826" customHeight="1" spans="16:16">
      <c r="P45826" s="86"/>
    </row>
    <row r="45827" customHeight="1" spans="16:16">
      <c r="P45827" s="86"/>
    </row>
    <row r="45828" customHeight="1" spans="16:16">
      <c r="P45828" s="86"/>
    </row>
    <row r="45829" customHeight="1" spans="16:16">
      <c r="P45829" s="86"/>
    </row>
    <row r="45830" customHeight="1" spans="16:16">
      <c r="P45830" s="86"/>
    </row>
    <row r="45831" customHeight="1" spans="16:16">
      <c r="P45831" s="86"/>
    </row>
    <row r="45832" customHeight="1" spans="16:16">
      <c r="P45832" s="86"/>
    </row>
    <row r="45833" customHeight="1" spans="16:16">
      <c r="P45833" s="86"/>
    </row>
    <row r="45834" customHeight="1" spans="16:16">
      <c r="P45834" s="86"/>
    </row>
    <row r="45835" customHeight="1" spans="16:16">
      <c r="P45835" s="86"/>
    </row>
    <row r="45836" customHeight="1" spans="16:16">
      <c r="P45836" s="86"/>
    </row>
    <row r="45837" customHeight="1" spans="16:16">
      <c r="P45837" s="86"/>
    </row>
    <row r="45838" customHeight="1" spans="16:16">
      <c r="P45838" s="86"/>
    </row>
    <row r="45839" customHeight="1" spans="16:16">
      <c r="P45839" s="86"/>
    </row>
    <row r="45840" customHeight="1" spans="16:16">
      <c r="P45840" s="86"/>
    </row>
    <row r="45841" customHeight="1" spans="16:16">
      <c r="P45841" s="86"/>
    </row>
    <row r="45842" customHeight="1" spans="16:16">
      <c r="P45842" s="86"/>
    </row>
    <row r="45843" customHeight="1" spans="16:16">
      <c r="P45843" s="86"/>
    </row>
    <row r="45844" customHeight="1" spans="16:16">
      <c r="P45844" s="86"/>
    </row>
    <row r="45845" customHeight="1" spans="16:16">
      <c r="P45845" s="86"/>
    </row>
    <row r="45846" customHeight="1" spans="16:16">
      <c r="P45846" s="86"/>
    </row>
    <row r="45847" customHeight="1" spans="16:16">
      <c r="P45847" s="86"/>
    </row>
    <row r="45848" customHeight="1" spans="16:16">
      <c r="P45848" s="86"/>
    </row>
    <row r="45849" customHeight="1" spans="16:16">
      <c r="P45849" s="86"/>
    </row>
    <row r="45850" customHeight="1" spans="16:16">
      <c r="P45850" s="86"/>
    </row>
    <row r="45851" customHeight="1" spans="16:16">
      <c r="P45851" s="86"/>
    </row>
    <row r="45852" customHeight="1" spans="16:16">
      <c r="P45852" s="86"/>
    </row>
    <row r="45853" customHeight="1" spans="16:16">
      <c r="P45853" s="86"/>
    </row>
    <row r="45854" customHeight="1" spans="16:16">
      <c r="P45854" s="86"/>
    </row>
    <row r="45855" customHeight="1" spans="16:16">
      <c r="P45855" s="86"/>
    </row>
    <row r="45856" customHeight="1" spans="16:16">
      <c r="P45856" s="86"/>
    </row>
    <row r="45857" customHeight="1" spans="16:16">
      <c r="P45857" s="86"/>
    </row>
    <row r="45858" customHeight="1" spans="16:16">
      <c r="P45858" s="86"/>
    </row>
    <row r="45859" customHeight="1" spans="16:16">
      <c r="P45859" s="86"/>
    </row>
    <row r="45860" customHeight="1" spans="16:16">
      <c r="P45860" s="86"/>
    </row>
    <row r="45861" customHeight="1" spans="16:16">
      <c r="P45861" s="86"/>
    </row>
    <row r="45862" customHeight="1" spans="16:16">
      <c r="P45862" s="86"/>
    </row>
    <row r="45863" customHeight="1" spans="16:16">
      <c r="P45863" s="86"/>
    </row>
    <row r="45864" customHeight="1" spans="16:16">
      <c r="P45864" s="86"/>
    </row>
    <row r="45865" customHeight="1" spans="16:16">
      <c r="P45865" s="86"/>
    </row>
    <row r="45866" customHeight="1" spans="16:16">
      <c r="P45866" s="86"/>
    </row>
    <row r="45867" customHeight="1" spans="16:16">
      <c r="P45867" s="86"/>
    </row>
    <row r="45868" customHeight="1" spans="16:16">
      <c r="P45868" s="86"/>
    </row>
    <row r="45869" customHeight="1" spans="16:16">
      <c r="P45869" s="86"/>
    </row>
    <row r="45870" customHeight="1" spans="16:16">
      <c r="P45870" s="86"/>
    </row>
    <row r="45871" customHeight="1" spans="16:16">
      <c r="P45871" s="86"/>
    </row>
    <row r="45872" customHeight="1" spans="16:16">
      <c r="P45872" s="86"/>
    </row>
    <row r="45873" customHeight="1" spans="16:16">
      <c r="P45873" s="86"/>
    </row>
    <row r="45874" customHeight="1" spans="16:16">
      <c r="P45874" s="86"/>
    </row>
    <row r="45875" customHeight="1" spans="16:16">
      <c r="P45875" s="86"/>
    </row>
    <row r="45876" customHeight="1" spans="16:16">
      <c r="P45876" s="86"/>
    </row>
    <row r="45877" customHeight="1" spans="16:16">
      <c r="P45877" s="86"/>
    </row>
    <row r="45878" customHeight="1" spans="16:16">
      <c r="P45878" s="86"/>
    </row>
    <row r="45879" customHeight="1" spans="16:16">
      <c r="P45879" s="86"/>
    </row>
    <row r="45880" customHeight="1" spans="16:16">
      <c r="P45880" s="86"/>
    </row>
    <row r="45881" customHeight="1" spans="16:16">
      <c r="P45881" s="86"/>
    </row>
    <row r="45882" customHeight="1" spans="16:16">
      <c r="P45882" s="86"/>
    </row>
    <row r="45883" customHeight="1" spans="16:16">
      <c r="P45883" s="86"/>
    </row>
    <row r="45884" customHeight="1" spans="16:16">
      <c r="P45884" s="86"/>
    </row>
    <row r="45885" customHeight="1" spans="16:16">
      <c r="P45885" s="86"/>
    </row>
    <row r="45886" customHeight="1" spans="16:16">
      <c r="P45886" s="86"/>
    </row>
    <row r="45887" customHeight="1" spans="16:16">
      <c r="P45887" s="86"/>
    </row>
    <row r="45888" customHeight="1" spans="16:16">
      <c r="P45888" s="86"/>
    </row>
    <row r="45889" customHeight="1" spans="16:16">
      <c r="P45889" s="86"/>
    </row>
    <row r="45890" customHeight="1" spans="16:16">
      <c r="P45890" s="86"/>
    </row>
    <row r="45891" customHeight="1" spans="16:16">
      <c r="P45891" s="86"/>
    </row>
    <row r="45892" customHeight="1" spans="16:16">
      <c r="P45892" s="86"/>
    </row>
    <row r="45893" customHeight="1" spans="16:16">
      <c r="P45893" s="86"/>
    </row>
    <row r="45894" customHeight="1" spans="16:16">
      <c r="P45894" s="86"/>
    </row>
    <row r="45895" customHeight="1" spans="16:16">
      <c r="P45895" s="86"/>
    </row>
    <row r="45896" customHeight="1" spans="16:16">
      <c r="P45896" s="86"/>
    </row>
    <row r="45897" customHeight="1" spans="16:16">
      <c r="P45897" s="86"/>
    </row>
    <row r="45898" customHeight="1" spans="16:16">
      <c r="P45898" s="86"/>
    </row>
    <row r="45899" customHeight="1" spans="16:16">
      <c r="P45899" s="86"/>
    </row>
    <row r="45900" customHeight="1" spans="16:16">
      <c r="P45900" s="86"/>
    </row>
    <row r="45901" customHeight="1" spans="16:16">
      <c r="P45901" s="86"/>
    </row>
    <row r="45902" customHeight="1" spans="16:16">
      <c r="P45902" s="86"/>
    </row>
    <row r="45903" customHeight="1" spans="16:16">
      <c r="P45903" s="86"/>
    </row>
    <row r="45904" customHeight="1" spans="16:16">
      <c r="P45904" s="86"/>
    </row>
    <row r="45905" customHeight="1" spans="16:16">
      <c r="P45905" s="86"/>
    </row>
    <row r="45906" customHeight="1" spans="16:16">
      <c r="P45906" s="86"/>
    </row>
    <row r="45907" customHeight="1" spans="16:16">
      <c r="P45907" s="86"/>
    </row>
    <row r="45908" customHeight="1" spans="16:16">
      <c r="P45908" s="86"/>
    </row>
    <row r="45909" customHeight="1" spans="16:16">
      <c r="P45909" s="86"/>
    </row>
    <row r="45910" customHeight="1" spans="16:16">
      <c r="P45910" s="86"/>
    </row>
    <row r="45911" customHeight="1" spans="16:16">
      <c r="P45911" s="86"/>
    </row>
    <row r="45912" customHeight="1" spans="16:16">
      <c r="P45912" s="86"/>
    </row>
    <row r="45913" customHeight="1" spans="16:16">
      <c r="P45913" s="86"/>
    </row>
    <row r="45914" customHeight="1" spans="16:16">
      <c r="P45914" s="86"/>
    </row>
    <row r="45915" customHeight="1" spans="16:16">
      <c r="P45915" s="86"/>
    </row>
    <row r="45916" customHeight="1" spans="16:16">
      <c r="P45916" s="86"/>
    </row>
    <row r="45917" customHeight="1" spans="16:16">
      <c r="P45917" s="86"/>
    </row>
    <row r="45918" customHeight="1" spans="16:16">
      <c r="P45918" s="86"/>
    </row>
    <row r="45919" customHeight="1" spans="16:16">
      <c r="P45919" s="86"/>
    </row>
    <row r="45920" customHeight="1" spans="16:16">
      <c r="P45920" s="86"/>
    </row>
    <row r="45921" customHeight="1" spans="16:16">
      <c r="P45921" s="86"/>
    </row>
    <row r="45922" customHeight="1" spans="16:16">
      <c r="P45922" s="86"/>
    </row>
    <row r="45923" customHeight="1" spans="16:16">
      <c r="P45923" s="86"/>
    </row>
    <row r="45924" customHeight="1" spans="16:16">
      <c r="P45924" s="86"/>
    </row>
    <row r="45925" customHeight="1" spans="16:16">
      <c r="P45925" s="86"/>
    </row>
    <row r="45926" customHeight="1" spans="16:16">
      <c r="P45926" s="86"/>
    </row>
    <row r="45927" customHeight="1" spans="16:16">
      <c r="P45927" s="86"/>
    </row>
    <row r="45928" customHeight="1" spans="16:16">
      <c r="P45928" s="86"/>
    </row>
    <row r="45929" customHeight="1" spans="16:16">
      <c r="P45929" s="86"/>
    </row>
    <row r="45930" customHeight="1" spans="16:16">
      <c r="P45930" s="86"/>
    </row>
    <row r="45931" customHeight="1" spans="16:16">
      <c r="P45931" s="86"/>
    </row>
    <row r="45932" customHeight="1" spans="16:16">
      <c r="P45932" s="86"/>
    </row>
    <row r="45933" customHeight="1" spans="16:16">
      <c r="P45933" s="86"/>
    </row>
    <row r="45934" customHeight="1" spans="16:16">
      <c r="P45934" s="86"/>
    </row>
    <row r="45935" customHeight="1" spans="16:16">
      <c r="P45935" s="86"/>
    </row>
    <row r="45936" customHeight="1" spans="16:16">
      <c r="P45936" s="86"/>
    </row>
    <row r="45937" customHeight="1" spans="16:16">
      <c r="P45937" s="86"/>
    </row>
    <row r="45938" customHeight="1" spans="16:16">
      <c r="P45938" s="86"/>
    </row>
    <row r="45939" customHeight="1" spans="16:16">
      <c r="P45939" s="86"/>
    </row>
    <row r="45940" customHeight="1" spans="16:16">
      <c r="P45940" s="86"/>
    </row>
    <row r="45941" customHeight="1" spans="16:16">
      <c r="P45941" s="86"/>
    </row>
    <row r="45942" customHeight="1" spans="16:16">
      <c r="P45942" s="86"/>
    </row>
    <row r="45943" customHeight="1" spans="16:16">
      <c r="P45943" s="86"/>
    </row>
    <row r="45944" customHeight="1" spans="16:16">
      <c r="P45944" s="86"/>
    </row>
    <row r="45945" customHeight="1" spans="16:16">
      <c r="P45945" s="86"/>
    </row>
    <row r="45946" customHeight="1" spans="16:16">
      <c r="P45946" s="86"/>
    </row>
    <row r="45947" customHeight="1" spans="16:16">
      <c r="P45947" s="86"/>
    </row>
    <row r="45948" customHeight="1" spans="16:16">
      <c r="P45948" s="86"/>
    </row>
    <row r="45949" customHeight="1" spans="16:16">
      <c r="P45949" s="86"/>
    </row>
    <row r="45950" customHeight="1" spans="16:16">
      <c r="P45950" s="86"/>
    </row>
    <row r="45951" customHeight="1" spans="16:16">
      <c r="P45951" s="86"/>
    </row>
    <row r="45952" customHeight="1" spans="16:16">
      <c r="P45952" s="86"/>
    </row>
    <row r="45953" customHeight="1" spans="16:16">
      <c r="P45953" s="86"/>
    </row>
    <row r="45954" customHeight="1" spans="16:16">
      <c r="P45954" s="86"/>
    </row>
    <row r="45955" customHeight="1" spans="16:16">
      <c r="P45955" s="86"/>
    </row>
    <row r="45956" customHeight="1" spans="16:16">
      <c r="P45956" s="86"/>
    </row>
    <row r="45957" customHeight="1" spans="16:16">
      <c r="P45957" s="86"/>
    </row>
    <row r="45958" customHeight="1" spans="16:16">
      <c r="P45958" s="86"/>
    </row>
    <row r="45959" customHeight="1" spans="16:16">
      <c r="P45959" s="86"/>
    </row>
    <row r="45960" customHeight="1" spans="16:16">
      <c r="P45960" s="86"/>
    </row>
    <row r="45961" customHeight="1" spans="16:16">
      <c r="P45961" s="86"/>
    </row>
    <row r="45962" customHeight="1" spans="16:16">
      <c r="P45962" s="86"/>
    </row>
    <row r="45963" customHeight="1" spans="16:16">
      <c r="P45963" s="86"/>
    </row>
    <row r="45964" customHeight="1" spans="16:16">
      <c r="P45964" s="86"/>
    </row>
    <row r="45965" customHeight="1" spans="16:16">
      <c r="P45965" s="86"/>
    </row>
    <row r="45966" customHeight="1" spans="16:16">
      <c r="P45966" s="86"/>
    </row>
    <row r="45967" customHeight="1" spans="16:16">
      <c r="P45967" s="86"/>
    </row>
    <row r="45968" customHeight="1" spans="16:16">
      <c r="P45968" s="86"/>
    </row>
    <row r="45969" customHeight="1" spans="16:16">
      <c r="P45969" s="86"/>
    </row>
    <row r="45970" customHeight="1" spans="16:16">
      <c r="P45970" s="86"/>
    </row>
    <row r="45971" customHeight="1" spans="16:16">
      <c r="P45971" s="86"/>
    </row>
    <row r="45972" customHeight="1" spans="16:16">
      <c r="P45972" s="86"/>
    </row>
    <row r="45973" customHeight="1" spans="16:16">
      <c r="P45973" s="86"/>
    </row>
    <row r="45974" customHeight="1" spans="16:16">
      <c r="P45974" s="86"/>
    </row>
    <row r="45975" customHeight="1" spans="16:16">
      <c r="P45975" s="86"/>
    </row>
    <row r="45976" customHeight="1" spans="16:16">
      <c r="P45976" s="86"/>
    </row>
    <row r="45977" customHeight="1" spans="16:16">
      <c r="P45977" s="86"/>
    </row>
    <row r="45978" customHeight="1" spans="16:16">
      <c r="P45978" s="86"/>
    </row>
    <row r="45979" customHeight="1" spans="16:16">
      <c r="P45979" s="86"/>
    </row>
    <row r="45980" customHeight="1" spans="16:16">
      <c r="P45980" s="86"/>
    </row>
    <row r="45981" customHeight="1" spans="16:16">
      <c r="P45981" s="86"/>
    </row>
    <row r="45982" customHeight="1" spans="16:16">
      <c r="P45982" s="86"/>
    </row>
    <row r="45983" customHeight="1" spans="16:16">
      <c r="P45983" s="86"/>
    </row>
    <row r="45984" customHeight="1" spans="16:16">
      <c r="P45984" s="86"/>
    </row>
    <row r="45985" customHeight="1" spans="16:16">
      <c r="P45985" s="86"/>
    </row>
    <row r="45986" customHeight="1" spans="16:16">
      <c r="P45986" s="86"/>
    </row>
    <row r="45987" customHeight="1" spans="16:16">
      <c r="P45987" s="86"/>
    </row>
    <row r="45988" customHeight="1" spans="16:16">
      <c r="P45988" s="86"/>
    </row>
    <row r="45989" customHeight="1" spans="16:16">
      <c r="P45989" s="86"/>
    </row>
    <row r="45990" customHeight="1" spans="16:16">
      <c r="P45990" s="86"/>
    </row>
    <row r="45991" customHeight="1" spans="16:16">
      <c r="P45991" s="86"/>
    </row>
    <row r="45992" customHeight="1" spans="16:16">
      <c r="P45992" s="86"/>
    </row>
    <row r="45993" customHeight="1" spans="16:16">
      <c r="P45993" s="86"/>
    </row>
    <row r="45994" customHeight="1" spans="16:16">
      <c r="P45994" s="86"/>
    </row>
    <row r="45995" customHeight="1" spans="16:16">
      <c r="P45995" s="86"/>
    </row>
    <row r="45996" customHeight="1" spans="16:16">
      <c r="P45996" s="86"/>
    </row>
    <row r="45997" customHeight="1" spans="16:16">
      <c r="P45997" s="86"/>
    </row>
    <row r="45998" customHeight="1" spans="16:16">
      <c r="P45998" s="86"/>
    </row>
    <row r="45999" customHeight="1" spans="16:16">
      <c r="P45999" s="86"/>
    </row>
    <row r="46000" customHeight="1" spans="16:16">
      <c r="P46000" s="86"/>
    </row>
    <row r="46001" customHeight="1" spans="16:16">
      <c r="P46001" s="86"/>
    </row>
    <row r="46002" customHeight="1" spans="16:16">
      <c r="P46002" s="86"/>
    </row>
    <row r="46003" customHeight="1" spans="16:16">
      <c r="P46003" s="86"/>
    </row>
    <row r="46004" customHeight="1" spans="16:16">
      <c r="P46004" s="86"/>
    </row>
    <row r="46005" customHeight="1" spans="16:16">
      <c r="P46005" s="86"/>
    </row>
    <row r="46006" customHeight="1" spans="16:16">
      <c r="P46006" s="86"/>
    </row>
    <row r="46007" customHeight="1" spans="16:16">
      <c r="P46007" s="86"/>
    </row>
    <row r="46008" customHeight="1" spans="16:16">
      <c r="P46008" s="86"/>
    </row>
    <row r="46009" customHeight="1" spans="16:16">
      <c r="P46009" s="86"/>
    </row>
    <row r="46010" customHeight="1" spans="16:16">
      <c r="P46010" s="86"/>
    </row>
    <row r="46011" customHeight="1" spans="16:16">
      <c r="P46011" s="86"/>
    </row>
    <row r="46012" customHeight="1" spans="16:16">
      <c r="P46012" s="86"/>
    </row>
    <row r="46013" customHeight="1" spans="16:16">
      <c r="P46013" s="86"/>
    </row>
    <row r="46014" customHeight="1" spans="16:16">
      <c r="P46014" s="86"/>
    </row>
    <row r="46015" customHeight="1" spans="16:16">
      <c r="P46015" s="86"/>
    </row>
    <row r="46016" customHeight="1" spans="16:16">
      <c r="P46016" s="86"/>
    </row>
    <row r="46017" customHeight="1" spans="16:16">
      <c r="P46017" s="86"/>
    </row>
    <row r="46018" customHeight="1" spans="16:16">
      <c r="P46018" s="86"/>
    </row>
    <row r="46019" customHeight="1" spans="16:16">
      <c r="P46019" s="86"/>
    </row>
    <row r="46020" customHeight="1" spans="16:16">
      <c r="P46020" s="86"/>
    </row>
    <row r="46021" customHeight="1" spans="16:16">
      <c r="P46021" s="86"/>
    </row>
    <row r="46022" customHeight="1" spans="16:16">
      <c r="P46022" s="86"/>
    </row>
    <row r="46023" customHeight="1" spans="16:16">
      <c r="P46023" s="86"/>
    </row>
    <row r="46024" customHeight="1" spans="16:16">
      <c r="P46024" s="86"/>
    </row>
    <row r="46025" customHeight="1" spans="16:16">
      <c r="P46025" s="86"/>
    </row>
    <row r="46026" customHeight="1" spans="16:16">
      <c r="P46026" s="86"/>
    </row>
    <row r="46027" customHeight="1" spans="16:16">
      <c r="P46027" s="86"/>
    </row>
    <row r="46028" customHeight="1" spans="16:16">
      <c r="P46028" s="86"/>
    </row>
    <row r="46029" customHeight="1" spans="16:16">
      <c r="P46029" s="86"/>
    </row>
    <row r="46030" customHeight="1" spans="16:16">
      <c r="P46030" s="86"/>
    </row>
    <row r="46031" customHeight="1" spans="16:16">
      <c r="P46031" s="86"/>
    </row>
    <row r="46032" customHeight="1" spans="16:16">
      <c r="P46032" s="86"/>
    </row>
    <row r="46033" customHeight="1" spans="16:16">
      <c r="P46033" s="86"/>
    </row>
    <row r="46034" customHeight="1" spans="16:16">
      <c r="P46034" s="86"/>
    </row>
    <row r="46035" customHeight="1" spans="16:16">
      <c r="P46035" s="86"/>
    </row>
    <row r="46036" customHeight="1" spans="16:16">
      <c r="P46036" s="86"/>
    </row>
    <row r="46037" customHeight="1" spans="16:16">
      <c r="P46037" s="86"/>
    </row>
    <row r="46038" customHeight="1" spans="16:16">
      <c r="P46038" s="86"/>
    </row>
    <row r="46039" customHeight="1" spans="16:16">
      <c r="P46039" s="86"/>
    </row>
    <row r="46040" customHeight="1" spans="16:16">
      <c r="P46040" s="86"/>
    </row>
    <row r="46041" customHeight="1" spans="16:16">
      <c r="P46041" s="86"/>
    </row>
    <row r="46042" customHeight="1" spans="16:16">
      <c r="P46042" s="86"/>
    </row>
    <row r="46043" customHeight="1" spans="16:16">
      <c r="P46043" s="86"/>
    </row>
    <row r="46044" customHeight="1" spans="16:16">
      <c r="P46044" s="86"/>
    </row>
    <row r="46045" customHeight="1" spans="16:16">
      <c r="P46045" s="86"/>
    </row>
    <row r="46046" customHeight="1" spans="16:16">
      <c r="P46046" s="86"/>
    </row>
    <row r="46047" customHeight="1" spans="16:16">
      <c r="P46047" s="86"/>
    </row>
    <row r="46048" customHeight="1" spans="16:16">
      <c r="P46048" s="86"/>
    </row>
    <row r="46049" customHeight="1" spans="16:16">
      <c r="P46049" s="86"/>
    </row>
    <row r="46050" customHeight="1" spans="16:16">
      <c r="P46050" s="86"/>
    </row>
    <row r="46051" customHeight="1" spans="16:16">
      <c r="P46051" s="86"/>
    </row>
    <row r="46052" customHeight="1" spans="16:16">
      <c r="P46052" s="86"/>
    </row>
    <row r="46053" customHeight="1" spans="16:16">
      <c r="P46053" s="86"/>
    </row>
    <row r="46054" customHeight="1" spans="16:16">
      <c r="P46054" s="86"/>
    </row>
    <row r="46055" customHeight="1" spans="16:16">
      <c r="P46055" s="86"/>
    </row>
    <row r="46056" customHeight="1" spans="16:16">
      <c r="P46056" s="86"/>
    </row>
    <row r="46057" customHeight="1" spans="16:16">
      <c r="P46057" s="86"/>
    </row>
    <row r="46058" customHeight="1" spans="16:16">
      <c r="P46058" s="86"/>
    </row>
    <row r="46059" customHeight="1" spans="16:16">
      <c r="P46059" s="86"/>
    </row>
    <row r="46060" customHeight="1" spans="16:16">
      <c r="P46060" s="86"/>
    </row>
    <row r="46061" customHeight="1" spans="16:16">
      <c r="P46061" s="86"/>
    </row>
    <row r="46062" customHeight="1" spans="16:16">
      <c r="P46062" s="86"/>
    </row>
    <row r="46063" customHeight="1" spans="16:16">
      <c r="P46063" s="86"/>
    </row>
    <row r="46064" customHeight="1" spans="16:16">
      <c r="P46064" s="86"/>
    </row>
    <row r="46065" customHeight="1" spans="16:16">
      <c r="P46065" s="86"/>
    </row>
    <row r="46066" customHeight="1" spans="16:16">
      <c r="P46066" s="86"/>
    </row>
    <row r="46067" customHeight="1" spans="16:16">
      <c r="P46067" s="86"/>
    </row>
    <row r="46068" customHeight="1" spans="16:16">
      <c r="P46068" s="86"/>
    </row>
    <row r="46069" customHeight="1" spans="16:16">
      <c r="P46069" s="86"/>
    </row>
    <row r="46070" customHeight="1" spans="16:16">
      <c r="P46070" s="86"/>
    </row>
    <row r="46071" customHeight="1" spans="16:16">
      <c r="P46071" s="86"/>
    </row>
    <row r="46072" customHeight="1" spans="16:16">
      <c r="P46072" s="86"/>
    </row>
    <row r="46073" customHeight="1" spans="16:16">
      <c r="P46073" s="86"/>
    </row>
    <row r="46074" customHeight="1" spans="16:16">
      <c r="P46074" s="86"/>
    </row>
    <row r="46075" customHeight="1" spans="16:16">
      <c r="P46075" s="86"/>
    </row>
    <row r="46076" customHeight="1" spans="16:16">
      <c r="P46076" s="86"/>
    </row>
    <row r="46077" customHeight="1" spans="16:16">
      <c r="P46077" s="86"/>
    </row>
    <row r="46078" customHeight="1" spans="16:16">
      <c r="P46078" s="86"/>
    </row>
    <row r="46079" customHeight="1" spans="16:16">
      <c r="P46079" s="86"/>
    </row>
    <row r="46080" customHeight="1" spans="16:16">
      <c r="P46080" s="86"/>
    </row>
    <row r="46081" customHeight="1" spans="16:16">
      <c r="P46081" s="86"/>
    </row>
    <row r="46082" customHeight="1" spans="16:16">
      <c r="P46082" s="86"/>
    </row>
    <row r="46083" customHeight="1" spans="16:16">
      <c r="P46083" s="86"/>
    </row>
    <row r="46084" customHeight="1" spans="16:16">
      <c r="P46084" s="86"/>
    </row>
    <row r="46085" customHeight="1" spans="16:16">
      <c r="P46085" s="86"/>
    </row>
    <row r="46086" customHeight="1" spans="16:16">
      <c r="P46086" s="86"/>
    </row>
    <row r="46087" customHeight="1" spans="16:16">
      <c r="P46087" s="86"/>
    </row>
    <row r="46088" customHeight="1" spans="16:16">
      <c r="P46088" s="86"/>
    </row>
    <row r="46089" customHeight="1" spans="16:16">
      <c r="P46089" s="86"/>
    </row>
    <row r="46090" customHeight="1" spans="16:16">
      <c r="P46090" s="86"/>
    </row>
    <row r="46091" customHeight="1" spans="16:16">
      <c r="P46091" s="86"/>
    </row>
    <row r="46092" customHeight="1" spans="16:16">
      <c r="P46092" s="86"/>
    </row>
    <row r="46093" customHeight="1" spans="16:16">
      <c r="P46093" s="86"/>
    </row>
    <row r="46094" customHeight="1" spans="16:16">
      <c r="P46094" s="86"/>
    </row>
    <row r="46095" customHeight="1" spans="16:16">
      <c r="P46095" s="86"/>
    </row>
    <row r="46096" customHeight="1" spans="16:16">
      <c r="P46096" s="86"/>
    </row>
    <row r="46097" customHeight="1" spans="16:16">
      <c r="P46097" s="86"/>
    </row>
    <row r="46098" customHeight="1" spans="16:16">
      <c r="P46098" s="86"/>
    </row>
    <row r="46099" customHeight="1" spans="16:16">
      <c r="P46099" s="86"/>
    </row>
    <row r="46100" customHeight="1" spans="16:16">
      <c r="P46100" s="86"/>
    </row>
    <row r="46101" customHeight="1" spans="16:16">
      <c r="P46101" s="86"/>
    </row>
    <row r="46102" customHeight="1" spans="16:16">
      <c r="P46102" s="86"/>
    </row>
    <row r="46103" customHeight="1" spans="16:16">
      <c r="P46103" s="86"/>
    </row>
    <row r="46104" customHeight="1" spans="16:16">
      <c r="P46104" s="86"/>
    </row>
    <row r="46105" customHeight="1" spans="16:16">
      <c r="P46105" s="86"/>
    </row>
    <row r="46106" customHeight="1" spans="16:16">
      <c r="P46106" s="86"/>
    </row>
    <row r="46107" customHeight="1" spans="16:16">
      <c r="P46107" s="86"/>
    </row>
    <row r="46108" customHeight="1" spans="16:16">
      <c r="P46108" s="86"/>
    </row>
    <row r="46109" customHeight="1" spans="16:16">
      <c r="P46109" s="86"/>
    </row>
    <row r="46110" customHeight="1" spans="16:16">
      <c r="P46110" s="86"/>
    </row>
    <row r="46111" customHeight="1" spans="16:16">
      <c r="P46111" s="86"/>
    </row>
    <row r="46112" customHeight="1" spans="16:16">
      <c r="P46112" s="86"/>
    </row>
    <row r="46113" customHeight="1" spans="16:16">
      <c r="P46113" s="86"/>
    </row>
    <row r="46114" customHeight="1" spans="16:16">
      <c r="P46114" s="86"/>
    </row>
    <row r="46115" customHeight="1" spans="16:16">
      <c r="P46115" s="86"/>
    </row>
    <row r="46116" customHeight="1" spans="16:16">
      <c r="P46116" s="86"/>
    </row>
    <row r="46117" customHeight="1" spans="16:16">
      <c r="P46117" s="86"/>
    </row>
    <row r="46118" customHeight="1" spans="16:16">
      <c r="P46118" s="86"/>
    </row>
    <row r="46119" customHeight="1" spans="16:16">
      <c r="P46119" s="86"/>
    </row>
    <row r="46120" customHeight="1" spans="16:16">
      <c r="P46120" s="86"/>
    </row>
    <row r="46121" customHeight="1" spans="16:16">
      <c r="P46121" s="86"/>
    </row>
    <row r="46122" customHeight="1" spans="16:16">
      <c r="P46122" s="86"/>
    </row>
    <row r="46123" customHeight="1" spans="16:16">
      <c r="P46123" s="86"/>
    </row>
    <row r="46124" customHeight="1" spans="16:16">
      <c r="P46124" s="86"/>
    </row>
    <row r="46125" customHeight="1" spans="16:16">
      <c r="P46125" s="86"/>
    </row>
    <row r="46126" customHeight="1" spans="16:16">
      <c r="P46126" s="86"/>
    </row>
    <row r="46127" customHeight="1" spans="16:16">
      <c r="P46127" s="86"/>
    </row>
    <row r="46128" customHeight="1" spans="16:16">
      <c r="P46128" s="86"/>
    </row>
    <row r="46129" customHeight="1" spans="16:16">
      <c r="P46129" s="86"/>
    </row>
    <row r="46130" customHeight="1" spans="16:16">
      <c r="P46130" s="86"/>
    </row>
    <row r="46131" customHeight="1" spans="16:16">
      <c r="P46131" s="86"/>
    </row>
    <row r="46132" customHeight="1" spans="16:16">
      <c r="P46132" s="86"/>
    </row>
    <row r="46133" customHeight="1" spans="16:16">
      <c r="P46133" s="86"/>
    </row>
    <row r="46134" customHeight="1" spans="16:16">
      <c r="P46134" s="86"/>
    </row>
    <row r="46135" customHeight="1" spans="16:16">
      <c r="P46135" s="86"/>
    </row>
    <row r="46136" customHeight="1" spans="16:16">
      <c r="P46136" s="86"/>
    </row>
    <row r="46137" customHeight="1" spans="16:16">
      <c r="P46137" s="86"/>
    </row>
    <row r="46138" customHeight="1" spans="16:16">
      <c r="P46138" s="86"/>
    </row>
    <row r="46139" customHeight="1" spans="16:16">
      <c r="P46139" s="86"/>
    </row>
    <row r="46140" customHeight="1" spans="16:16">
      <c r="P46140" s="86"/>
    </row>
    <row r="46141" customHeight="1" spans="16:16">
      <c r="P46141" s="86"/>
    </row>
    <row r="46142" customHeight="1" spans="16:16">
      <c r="P46142" s="86"/>
    </row>
    <row r="46143" customHeight="1" spans="16:16">
      <c r="P46143" s="86"/>
    </row>
    <row r="46144" customHeight="1" spans="16:16">
      <c r="P46144" s="86"/>
    </row>
    <row r="46145" customHeight="1" spans="16:16">
      <c r="P46145" s="86"/>
    </row>
    <row r="46146" customHeight="1" spans="16:16">
      <c r="P46146" s="86"/>
    </row>
    <row r="46147" customHeight="1" spans="16:16">
      <c r="P46147" s="86"/>
    </row>
    <row r="46148" customHeight="1" spans="16:16">
      <c r="P46148" s="86"/>
    </row>
    <row r="46149" customHeight="1" spans="16:16">
      <c r="P46149" s="86"/>
    </row>
    <row r="46150" customHeight="1" spans="16:16">
      <c r="P46150" s="86"/>
    </row>
    <row r="46151" customHeight="1" spans="16:16">
      <c r="P46151" s="86"/>
    </row>
    <row r="46152" customHeight="1" spans="16:16">
      <c r="P46152" s="86"/>
    </row>
    <row r="46153" customHeight="1" spans="16:16">
      <c r="P46153" s="86"/>
    </row>
    <row r="46154" customHeight="1" spans="16:16">
      <c r="P46154" s="86"/>
    </row>
    <row r="46155" customHeight="1" spans="16:16">
      <c r="P46155" s="86"/>
    </row>
    <row r="46156" customHeight="1" spans="16:16">
      <c r="P46156" s="86"/>
    </row>
    <row r="46157" customHeight="1" spans="16:16">
      <c r="P46157" s="86"/>
    </row>
    <row r="46158" customHeight="1" spans="16:16">
      <c r="P46158" s="86"/>
    </row>
    <row r="46159" customHeight="1" spans="16:16">
      <c r="P46159" s="86"/>
    </row>
    <row r="46160" customHeight="1" spans="16:16">
      <c r="P46160" s="86"/>
    </row>
    <row r="46161" customHeight="1" spans="16:16">
      <c r="P46161" s="86"/>
    </row>
    <row r="46162" customHeight="1" spans="16:16">
      <c r="P46162" s="86"/>
    </row>
    <row r="46163" customHeight="1" spans="16:16">
      <c r="P46163" s="86"/>
    </row>
    <row r="46164" customHeight="1" spans="16:16">
      <c r="P46164" s="86"/>
    </row>
    <row r="46165" customHeight="1" spans="16:16">
      <c r="P46165" s="86"/>
    </row>
    <row r="46166" customHeight="1" spans="16:16">
      <c r="P46166" s="86"/>
    </row>
    <row r="46167" customHeight="1" spans="16:16">
      <c r="P46167" s="86"/>
    </row>
    <row r="46168" customHeight="1" spans="16:16">
      <c r="P46168" s="86"/>
    </row>
    <row r="46169" customHeight="1" spans="16:16">
      <c r="P46169" s="86"/>
    </row>
    <row r="46170" customHeight="1" spans="16:16">
      <c r="P46170" s="86"/>
    </row>
    <row r="46171" customHeight="1" spans="16:16">
      <c r="P46171" s="86"/>
    </row>
    <row r="46172" customHeight="1" spans="16:16">
      <c r="P46172" s="86"/>
    </row>
    <row r="46173" customHeight="1" spans="16:16">
      <c r="P46173" s="86"/>
    </row>
    <row r="46174" customHeight="1" spans="16:16">
      <c r="P46174" s="86"/>
    </row>
    <row r="46175" customHeight="1" spans="16:16">
      <c r="P46175" s="86"/>
    </row>
    <row r="46176" customHeight="1" spans="16:16">
      <c r="P46176" s="86"/>
    </row>
    <row r="46177" customHeight="1" spans="16:16">
      <c r="P46177" s="86"/>
    </row>
    <row r="46178" customHeight="1" spans="16:16">
      <c r="P46178" s="86"/>
    </row>
    <row r="46179" customHeight="1" spans="16:16">
      <c r="P46179" s="86"/>
    </row>
    <row r="46180" customHeight="1" spans="16:16">
      <c r="P46180" s="86"/>
    </row>
    <row r="46181" customHeight="1" spans="16:16">
      <c r="P46181" s="86"/>
    </row>
    <row r="46182" customHeight="1" spans="16:16">
      <c r="P46182" s="86"/>
    </row>
    <row r="46183" customHeight="1" spans="16:16">
      <c r="P46183" s="86"/>
    </row>
    <row r="46184" customHeight="1" spans="16:16">
      <c r="P46184" s="86"/>
    </row>
    <row r="46185" customHeight="1" spans="16:16">
      <c r="P46185" s="86"/>
    </row>
    <row r="46186" customHeight="1" spans="16:16">
      <c r="P46186" s="86"/>
    </row>
    <row r="46187" customHeight="1" spans="16:16">
      <c r="P46187" s="86"/>
    </row>
    <row r="46188" customHeight="1" spans="16:16">
      <c r="P46188" s="86"/>
    </row>
    <row r="46189" customHeight="1" spans="16:16">
      <c r="P46189" s="86"/>
    </row>
    <row r="46190" customHeight="1" spans="16:16">
      <c r="P46190" s="86"/>
    </row>
    <row r="46191" customHeight="1" spans="16:16">
      <c r="P46191" s="86"/>
    </row>
    <row r="46192" customHeight="1" spans="16:16">
      <c r="P46192" s="86"/>
    </row>
    <row r="46193" customHeight="1" spans="16:16">
      <c r="P46193" s="86"/>
    </row>
    <row r="46194" customHeight="1" spans="16:16">
      <c r="P46194" s="86"/>
    </row>
    <row r="46195" customHeight="1" spans="16:16">
      <c r="P46195" s="86"/>
    </row>
    <row r="46196" customHeight="1" spans="16:16">
      <c r="P46196" s="86"/>
    </row>
    <row r="46197" customHeight="1" spans="16:16">
      <c r="P46197" s="86"/>
    </row>
    <row r="46198" customHeight="1" spans="16:16">
      <c r="P46198" s="86"/>
    </row>
    <row r="46199" customHeight="1" spans="16:16">
      <c r="P46199" s="86"/>
    </row>
    <row r="46200" customHeight="1" spans="16:16">
      <c r="P46200" s="86"/>
    </row>
    <row r="46201" customHeight="1" spans="16:16">
      <c r="P46201" s="86"/>
    </row>
    <row r="46202" customHeight="1" spans="16:16">
      <c r="P46202" s="86"/>
    </row>
    <row r="46203" customHeight="1" spans="16:16">
      <c r="P46203" s="86"/>
    </row>
    <row r="46204" customHeight="1" spans="16:16">
      <c r="P46204" s="86"/>
    </row>
    <row r="46205" customHeight="1" spans="16:16">
      <c r="P46205" s="86"/>
    </row>
    <row r="46206" customHeight="1" spans="16:16">
      <c r="P46206" s="86"/>
    </row>
    <row r="46207" customHeight="1" spans="16:16">
      <c r="P46207" s="86"/>
    </row>
    <row r="46208" customHeight="1" spans="16:16">
      <c r="P46208" s="86"/>
    </row>
    <row r="46209" customHeight="1" spans="16:16">
      <c r="P46209" s="86"/>
    </row>
    <row r="46210" customHeight="1" spans="16:16">
      <c r="P46210" s="86"/>
    </row>
    <row r="46211" customHeight="1" spans="16:16">
      <c r="P46211" s="86"/>
    </row>
    <row r="46212" customHeight="1" spans="16:16">
      <c r="P46212" s="86"/>
    </row>
    <row r="46213" customHeight="1" spans="16:16">
      <c r="P46213" s="86"/>
    </row>
    <row r="46214" customHeight="1" spans="16:16">
      <c r="P46214" s="86"/>
    </row>
    <row r="46215" customHeight="1" spans="16:16">
      <c r="P46215" s="86"/>
    </row>
    <row r="46216" customHeight="1" spans="16:16">
      <c r="P46216" s="86"/>
    </row>
    <row r="46217" customHeight="1" spans="16:16">
      <c r="P46217" s="86"/>
    </row>
    <row r="46218" customHeight="1" spans="16:16">
      <c r="P46218" s="86"/>
    </row>
    <row r="46219" customHeight="1" spans="16:16">
      <c r="P46219" s="86"/>
    </row>
    <row r="46220" customHeight="1" spans="16:16">
      <c r="P46220" s="86"/>
    </row>
    <row r="46221" customHeight="1" spans="16:16">
      <c r="P46221" s="86"/>
    </row>
    <row r="46222" customHeight="1" spans="16:16">
      <c r="P46222" s="86"/>
    </row>
    <row r="46223" customHeight="1" spans="16:16">
      <c r="P46223" s="86"/>
    </row>
    <row r="46224" customHeight="1" spans="16:16">
      <c r="P46224" s="86"/>
    </row>
    <row r="46225" customHeight="1" spans="16:16">
      <c r="P46225" s="86"/>
    </row>
    <row r="46226" customHeight="1" spans="16:16">
      <c r="P46226" s="86"/>
    </row>
    <row r="46227" customHeight="1" spans="16:16">
      <c r="P46227" s="86"/>
    </row>
    <row r="46228" customHeight="1" spans="16:16">
      <c r="P46228" s="86"/>
    </row>
    <row r="46229" customHeight="1" spans="16:16">
      <c r="P46229" s="86"/>
    </row>
    <row r="46230" customHeight="1" spans="16:16">
      <c r="P46230" s="86"/>
    </row>
    <row r="46231" customHeight="1" spans="16:16">
      <c r="P46231" s="86"/>
    </row>
    <row r="46232" customHeight="1" spans="16:16">
      <c r="P46232" s="86"/>
    </row>
    <row r="46233" customHeight="1" spans="16:16">
      <c r="P46233" s="86"/>
    </row>
    <row r="46234" customHeight="1" spans="16:16">
      <c r="P46234" s="86"/>
    </row>
    <row r="46235" customHeight="1" spans="16:16">
      <c r="P46235" s="86"/>
    </row>
    <row r="46236" customHeight="1" spans="16:16">
      <c r="P46236" s="86"/>
    </row>
    <row r="46237" customHeight="1" spans="16:16">
      <c r="P46237" s="86"/>
    </row>
    <row r="46238" customHeight="1" spans="16:16">
      <c r="P46238" s="86"/>
    </row>
    <row r="46239" customHeight="1" spans="16:16">
      <c r="P46239" s="86"/>
    </row>
    <row r="46240" customHeight="1" spans="16:16">
      <c r="P46240" s="86"/>
    </row>
    <row r="46241" customHeight="1" spans="16:16">
      <c r="P46241" s="86"/>
    </row>
    <row r="46242" customHeight="1" spans="16:16">
      <c r="P46242" s="86"/>
    </row>
    <row r="46243" customHeight="1" spans="16:16">
      <c r="P46243" s="86"/>
    </row>
    <row r="46244" customHeight="1" spans="16:16">
      <c r="P46244" s="86"/>
    </row>
    <row r="46245" customHeight="1" spans="16:16">
      <c r="P46245" s="86"/>
    </row>
    <row r="46246" customHeight="1" spans="16:16">
      <c r="P46246" s="86"/>
    </row>
    <row r="46247" customHeight="1" spans="16:16">
      <c r="P46247" s="86"/>
    </row>
    <row r="46248" customHeight="1" spans="16:16">
      <c r="P46248" s="86"/>
    </row>
    <row r="46249" customHeight="1" spans="16:16">
      <c r="P46249" s="86"/>
    </row>
    <row r="46250" customHeight="1" spans="16:16">
      <c r="P46250" s="86"/>
    </row>
    <row r="46251" customHeight="1" spans="16:16">
      <c r="P46251" s="86"/>
    </row>
    <row r="46252" customHeight="1" spans="16:16">
      <c r="P46252" s="86"/>
    </row>
    <row r="46253" customHeight="1" spans="16:16">
      <c r="P46253" s="86"/>
    </row>
    <row r="46254" customHeight="1" spans="16:16">
      <c r="P46254" s="86"/>
    </row>
    <row r="46255" customHeight="1" spans="16:16">
      <c r="P46255" s="86"/>
    </row>
    <row r="46256" customHeight="1" spans="16:16">
      <c r="P46256" s="86"/>
    </row>
    <row r="46257" customHeight="1" spans="16:16">
      <c r="P46257" s="86"/>
    </row>
    <row r="46258" customHeight="1" spans="16:16">
      <c r="P46258" s="86"/>
    </row>
    <row r="46259" customHeight="1" spans="16:16">
      <c r="P46259" s="86"/>
    </row>
    <row r="46260" customHeight="1" spans="16:16">
      <c r="P46260" s="86"/>
    </row>
    <row r="46261" customHeight="1" spans="16:16">
      <c r="P46261" s="86"/>
    </row>
    <row r="46262" customHeight="1" spans="16:16">
      <c r="P46262" s="86"/>
    </row>
    <row r="46263" customHeight="1" spans="16:16">
      <c r="P46263" s="86"/>
    </row>
    <row r="46264" customHeight="1" spans="16:16">
      <c r="P46264" s="86"/>
    </row>
    <row r="46265" customHeight="1" spans="16:16">
      <c r="P46265" s="86"/>
    </row>
    <row r="46266" customHeight="1" spans="16:16">
      <c r="P46266" s="86"/>
    </row>
    <row r="46267" customHeight="1" spans="16:16">
      <c r="P46267" s="86"/>
    </row>
    <row r="46268" customHeight="1" spans="16:16">
      <c r="P46268" s="86"/>
    </row>
    <row r="46269" customHeight="1" spans="16:16">
      <c r="P46269" s="86"/>
    </row>
    <row r="46270" customHeight="1" spans="16:16">
      <c r="P46270" s="86"/>
    </row>
    <row r="46271" customHeight="1" spans="16:16">
      <c r="P46271" s="86"/>
    </row>
    <row r="46272" customHeight="1" spans="16:16">
      <c r="P46272" s="86"/>
    </row>
    <row r="46273" customHeight="1" spans="16:16">
      <c r="P46273" s="86"/>
    </row>
    <row r="46274" customHeight="1" spans="16:16">
      <c r="P46274" s="86"/>
    </row>
    <row r="46275" customHeight="1" spans="16:16">
      <c r="P46275" s="86"/>
    </row>
    <row r="46276" customHeight="1" spans="16:16">
      <c r="P46276" s="86"/>
    </row>
    <row r="46277" customHeight="1" spans="16:16">
      <c r="P46277" s="86"/>
    </row>
    <row r="46278" customHeight="1" spans="16:16">
      <c r="P46278" s="86"/>
    </row>
    <row r="46279" customHeight="1" spans="16:16">
      <c r="P46279" s="86"/>
    </row>
    <row r="46280" customHeight="1" spans="16:16">
      <c r="P46280" s="86"/>
    </row>
    <row r="46281" customHeight="1" spans="16:16">
      <c r="P46281" s="86"/>
    </row>
    <row r="46282" customHeight="1" spans="16:16">
      <c r="P46282" s="86"/>
    </row>
    <row r="46283" customHeight="1" spans="16:16">
      <c r="P46283" s="86"/>
    </row>
    <row r="46284" customHeight="1" spans="16:16">
      <c r="P46284" s="86"/>
    </row>
    <row r="46285" customHeight="1" spans="16:16">
      <c r="P46285" s="86"/>
    </row>
    <row r="46286" customHeight="1" spans="16:16">
      <c r="P46286" s="86"/>
    </row>
    <row r="46287" customHeight="1" spans="16:16">
      <c r="P46287" s="86"/>
    </row>
    <row r="46288" customHeight="1" spans="16:16">
      <c r="P46288" s="86"/>
    </row>
    <row r="46289" customHeight="1" spans="16:16">
      <c r="P46289" s="86"/>
    </row>
    <row r="46290" customHeight="1" spans="16:16">
      <c r="P46290" s="86"/>
    </row>
    <row r="46291" customHeight="1" spans="16:16">
      <c r="P46291" s="86"/>
    </row>
    <row r="46292" customHeight="1" spans="16:16">
      <c r="P46292" s="86"/>
    </row>
    <row r="46293" customHeight="1" spans="16:16">
      <c r="P46293" s="86"/>
    </row>
    <row r="46294" customHeight="1" spans="16:16">
      <c r="P46294" s="86"/>
    </row>
    <row r="46295" customHeight="1" spans="16:16">
      <c r="P46295" s="86"/>
    </row>
    <row r="46296" customHeight="1" spans="16:16">
      <c r="P46296" s="86"/>
    </row>
    <row r="46297" customHeight="1" spans="16:16">
      <c r="P46297" s="86"/>
    </row>
    <row r="46298" customHeight="1" spans="16:16">
      <c r="P46298" s="86"/>
    </row>
    <row r="46299" customHeight="1" spans="16:16">
      <c r="P46299" s="86"/>
    </row>
    <row r="46300" customHeight="1" spans="16:16">
      <c r="P46300" s="86"/>
    </row>
    <row r="46301" customHeight="1" spans="16:16">
      <c r="P46301" s="86"/>
    </row>
    <row r="46302" customHeight="1" spans="16:16">
      <c r="P46302" s="86"/>
    </row>
    <row r="46303" customHeight="1" spans="16:16">
      <c r="P46303" s="86"/>
    </row>
    <row r="46304" customHeight="1" spans="16:16">
      <c r="P46304" s="86"/>
    </row>
    <row r="46305" customHeight="1" spans="16:16">
      <c r="P46305" s="86"/>
    </row>
    <row r="46306" customHeight="1" spans="16:16">
      <c r="P46306" s="86"/>
    </row>
    <row r="46307" customHeight="1" spans="16:16">
      <c r="P46307" s="86"/>
    </row>
    <row r="46308" customHeight="1" spans="16:16">
      <c r="P46308" s="86"/>
    </row>
    <row r="46309" customHeight="1" spans="16:16">
      <c r="P46309" s="86"/>
    </row>
    <row r="46310" customHeight="1" spans="16:16">
      <c r="P46310" s="86"/>
    </row>
    <row r="46311" customHeight="1" spans="16:16">
      <c r="P46311" s="86"/>
    </row>
    <row r="46312" customHeight="1" spans="16:16">
      <c r="P46312" s="86"/>
    </row>
    <row r="46313" customHeight="1" spans="16:16">
      <c r="P46313" s="86"/>
    </row>
    <row r="46314" customHeight="1" spans="16:16">
      <c r="P46314" s="86"/>
    </row>
    <row r="46315" customHeight="1" spans="16:16">
      <c r="P46315" s="86"/>
    </row>
    <row r="46316" customHeight="1" spans="16:16">
      <c r="P46316" s="86"/>
    </row>
    <row r="46317" customHeight="1" spans="16:16">
      <c r="P46317" s="86"/>
    </row>
    <row r="46318" customHeight="1" spans="16:16">
      <c r="P46318" s="86"/>
    </row>
    <row r="46319" customHeight="1" spans="16:16">
      <c r="P46319" s="86"/>
    </row>
    <row r="46320" customHeight="1" spans="16:16">
      <c r="P46320" s="86"/>
    </row>
    <row r="46321" customHeight="1" spans="16:16">
      <c r="P46321" s="86"/>
    </row>
    <row r="46322" customHeight="1" spans="16:16">
      <c r="P46322" s="86"/>
    </row>
    <row r="46323" customHeight="1" spans="16:16">
      <c r="P46323" s="86"/>
    </row>
    <row r="46324" customHeight="1" spans="16:16">
      <c r="P46324" s="86"/>
    </row>
    <row r="46325" customHeight="1" spans="16:16">
      <c r="P46325" s="86"/>
    </row>
    <row r="46326" customHeight="1" spans="16:16">
      <c r="P46326" s="86"/>
    </row>
    <row r="46327" customHeight="1" spans="16:16">
      <c r="P46327" s="86"/>
    </row>
    <row r="46328" customHeight="1" spans="16:16">
      <c r="P46328" s="86"/>
    </row>
    <row r="46329" customHeight="1" spans="16:16">
      <c r="P46329" s="86"/>
    </row>
    <row r="46330" customHeight="1" spans="16:16">
      <c r="P46330" s="86"/>
    </row>
    <row r="46331" customHeight="1" spans="16:16">
      <c r="P46331" s="86"/>
    </row>
    <row r="46332" customHeight="1" spans="16:16">
      <c r="P46332" s="86"/>
    </row>
    <row r="46333" customHeight="1" spans="16:16">
      <c r="P46333" s="86"/>
    </row>
    <row r="46334" customHeight="1" spans="16:16">
      <c r="P46334" s="86"/>
    </row>
    <row r="46335" customHeight="1" spans="16:16">
      <c r="P46335" s="86"/>
    </row>
    <row r="46336" customHeight="1" spans="16:16">
      <c r="P46336" s="86"/>
    </row>
    <row r="46337" customHeight="1" spans="16:16">
      <c r="P46337" s="86"/>
    </row>
    <row r="46338" customHeight="1" spans="16:16">
      <c r="P46338" s="86"/>
    </row>
    <row r="46339" customHeight="1" spans="16:16">
      <c r="P46339" s="86"/>
    </row>
    <row r="46340" customHeight="1" spans="16:16">
      <c r="P46340" s="86"/>
    </row>
    <row r="46341" customHeight="1" spans="16:16">
      <c r="P46341" s="86"/>
    </row>
    <row r="46342" customHeight="1" spans="16:16">
      <c r="P46342" s="86"/>
    </row>
    <row r="46343" customHeight="1" spans="16:16">
      <c r="P46343" s="86"/>
    </row>
    <row r="46344" customHeight="1" spans="16:16">
      <c r="P46344" s="86"/>
    </row>
    <row r="46345" customHeight="1" spans="16:16">
      <c r="P46345" s="86"/>
    </row>
    <row r="46346" customHeight="1" spans="16:16">
      <c r="P46346" s="86"/>
    </row>
    <row r="46347" customHeight="1" spans="16:16">
      <c r="P46347" s="86"/>
    </row>
    <row r="46348" customHeight="1" spans="16:16">
      <c r="P46348" s="86"/>
    </row>
    <row r="46349" customHeight="1" spans="16:16">
      <c r="P46349" s="86"/>
    </row>
    <row r="46350" customHeight="1" spans="16:16">
      <c r="P46350" s="86"/>
    </row>
    <row r="46351" customHeight="1" spans="16:16">
      <c r="P46351" s="86"/>
    </row>
    <row r="46352" customHeight="1" spans="16:16">
      <c r="P46352" s="86"/>
    </row>
    <row r="46353" customHeight="1" spans="16:16">
      <c r="P46353" s="86"/>
    </row>
    <row r="46354" customHeight="1" spans="16:16">
      <c r="P46354" s="86"/>
    </row>
    <row r="46355" customHeight="1" spans="16:16">
      <c r="P46355" s="86"/>
    </row>
    <row r="46356" customHeight="1" spans="16:16">
      <c r="P46356" s="86"/>
    </row>
    <row r="46357" customHeight="1" spans="16:16">
      <c r="P46357" s="86"/>
    </row>
    <row r="46358" customHeight="1" spans="16:16">
      <c r="P46358" s="86"/>
    </row>
    <row r="46359" customHeight="1" spans="16:16">
      <c r="P46359" s="86"/>
    </row>
    <row r="46360" customHeight="1" spans="16:16">
      <c r="P46360" s="86"/>
    </row>
    <row r="46361" customHeight="1" spans="16:16">
      <c r="P46361" s="86"/>
    </row>
    <row r="46362" customHeight="1" spans="16:16">
      <c r="P46362" s="86"/>
    </row>
    <row r="46363" customHeight="1" spans="16:16">
      <c r="P46363" s="86"/>
    </row>
    <row r="46364" customHeight="1" spans="16:16">
      <c r="P46364" s="86"/>
    </row>
    <row r="46365" customHeight="1" spans="16:16">
      <c r="P46365" s="86"/>
    </row>
    <row r="46366" customHeight="1" spans="16:16">
      <c r="P46366" s="86"/>
    </row>
    <row r="46367" customHeight="1" spans="16:16">
      <c r="P46367" s="86"/>
    </row>
    <row r="46368" customHeight="1" spans="16:16">
      <c r="P46368" s="86"/>
    </row>
    <row r="46369" customHeight="1" spans="16:16">
      <c r="P46369" s="86"/>
    </row>
    <row r="46370" customHeight="1" spans="16:16">
      <c r="P46370" s="86"/>
    </row>
    <row r="46371" customHeight="1" spans="16:16">
      <c r="P46371" s="86"/>
    </row>
    <row r="46372" customHeight="1" spans="16:16">
      <c r="P46372" s="86"/>
    </row>
    <row r="46373" customHeight="1" spans="16:16">
      <c r="P46373" s="86"/>
    </row>
    <row r="46374" customHeight="1" spans="16:16">
      <c r="P46374" s="86"/>
    </row>
    <row r="46375" customHeight="1" spans="16:16">
      <c r="P46375" s="86"/>
    </row>
    <row r="46376" customHeight="1" spans="16:16">
      <c r="P46376" s="86"/>
    </row>
    <row r="46377" customHeight="1" spans="16:16">
      <c r="P46377" s="86"/>
    </row>
    <row r="46378" customHeight="1" spans="16:16">
      <c r="P46378" s="86"/>
    </row>
    <row r="46379" customHeight="1" spans="16:16">
      <c r="P46379" s="86"/>
    </row>
    <row r="46380" customHeight="1" spans="16:16">
      <c r="P46380" s="86"/>
    </row>
    <row r="46381" customHeight="1" spans="16:16">
      <c r="P46381" s="86"/>
    </row>
    <row r="46382" customHeight="1" spans="16:16">
      <c r="P46382" s="86"/>
    </row>
    <row r="46383" customHeight="1" spans="16:16">
      <c r="P46383" s="86"/>
    </row>
    <row r="46384" customHeight="1" spans="16:16">
      <c r="P46384" s="86"/>
    </row>
    <row r="46385" customHeight="1" spans="16:16">
      <c r="P46385" s="86"/>
    </row>
    <row r="46386" customHeight="1" spans="16:16">
      <c r="P46386" s="86"/>
    </row>
    <row r="46387" customHeight="1" spans="16:16">
      <c r="P46387" s="86"/>
    </row>
    <row r="46388" customHeight="1" spans="16:16">
      <c r="P46388" s="86"/>
    </row>
    <row r="46389" customHeight="1" spans="16:16">
      <c r="P46389" s="86"/>
    </row>
    <row r="46390" customHeight="1" spans="16:16">
      <c r="P46390" s="86"/>
    </row>
    <row r="46391" customHeight="1" spans="16:16">
      <c r="P46391" s="86"/>
    </row>
    <row r="46392" customHeight="1" spans="16:16">
      <c r="P46392" s="86"/>
    </row>
    <row r="46393" customHeight="1" spans="16:16">
      <c r="P46393" s="86"/>
    </row>
    <row r="46394" customHeight="1" spans="16:16">
      <c r="P46394" s="86"/>
    </row>
    <row r="46395" customHeight="1" spans="16:16">
      <c r="P46395" s="86"/>
    </row>
    <row r="46396" customHeight="1" spans="16:16">
      <c r="P46396" s="86"/>
    </row>
    <row r="46397" customHeight="1" spans="16:16">
      <c r="P46397" s="86"/>
    </row>
    <row r="46398" customHeight="1" spans="16:16">
      <c r="P46398" s="86"/>
    </row>
    <row r="46399" customHeight="1" spans="16:16">
      <c r="P46399" s="86"/>
    </row>
    <row r="46400" customHeight="1" spans="16:16">
      <c r="P46400" s="86"/>
    </row>
    <row r="46401" customHeight="1" spans="16:16">
      <c r="P46401" s="86"/>
    </row>
    <row r="46402" customHeight="1" spans="16:16">
      <c r="P46402" s="86"/>
    </row>
    <row r="46403" customHeight="1" spans="16:16">
      <c r="P46403" s="86"/>
    </row>
    <row r="46404" customHeight="1" spans="16:16">
      <c r="P46404" s="86"/>
    </row>
    <row r="46405" customHeight="1" spans="16:16">
      <c r="P46405" s="86"/>
    </row>
    <row r="46406" customHeight="1" spans="16:16">
      <c r="P46406" s="86"/>
    </row>
    <row r="46407" customHeight="1" spans="16:16">
      <c r="P46407" s="86"/>
    </row>
    <row r="46408" customHeight="1" spans="16:16">
      <c r="P46408" s="86"/>
    </row>
    <row r="46409" customHeight="1" spans="16:16">
      <c r="P46409" s="86"/>
    </row>
    <row r="46410" customHeight="1" spans="16:16">
      <c r="P46410" s="86"/>
    </row>
    <row r="46411" customHeight="1" spans="16:16">
      <c r="P46411" s="86"/>
    </row>
    <row r="46412" customHeight="1" spans="16:16">
      <c r="P46412" s="86"/>
    </row>
    <row r="46413" customHeight="1" spans="16:16">
      <c r="P46413" s="86"/>
    </row>
    <row r="46414" customHeight="1" spans="16:16">
      <c r="P46414" s="86"/>
    </row>
    <row r="46415" customHeight="1" spans="16:16">
      <c r="P46415" s="86"/>
    </row>
    <row r="46416" customHeight="1" spans="16:16">
      <c r="P46416" s="86"/>
    </row>
    <row r="46417" customHeight="1" spans="16:16">
      <c r="P46417" s="86"/>
    </row>
    <row r="46418" customHeight="1" spans="16:16">
      <c r="P46418" s="86"/>
    </row>
    <row r="46419" customHeight="1" spans="16:16">
      <c r="P46419" s="86"/>
    </row>
    <row r="46420" customHeight="1" spans="16:16">
      <c r="P46420" s="86"/>
    </row>
    <row r="46421" customHeight="1" spans="16:16">
      <c r="P46421" s="86"/>
    </row>
    <row r="46422" customHeight="1" spans="16:16">
      <c r="P46422" s="86"/>
    </row>
    <row r="46423" customHeight="1" spans="16:16">
      <c r="P46423" s="86"/>
    </row>
    <row r="46424" customHeight="1" spans="16:16">
      <c r="P46424" s="86"/>
    </row>
    <row r="46425" customHeight="1" spans="16:16">
      <c r="P46425" s="86"/>
    </row>
    <row r="46426" customHeight="1" spans="16:16">
      <c r="P46426" s="86"/>
    </row>
    <row r="46427" customHeight="1" spans="16:16">
      <c r="P46427" s="86"/>
    </row>
    <row r="46428" customHeight="1" spans="16:16">
      <c r="P46428" s="86"/>
    </row>
    <row r="46429" customHeight="1" spans="16:16">
      <c r="P46429" s="86"/>
    </row>
    <row r="46430" customHeight="1" spans="16:16">
      <c r="P46430" s="86"/>
    </row>
    <row r="46431" customHeight="1" spans="16:16">
      <c r="P46431" s="86"/>
    </row>
    <row r="46432" customHeight="1" spans="16:16">
      <c r="P46432" s="86"/>
    </row>
    <row r="46433" customHeight="1" spans="16:16">
      <c r="P46433" s="86"/>
    </row>
    <row r="46434" customHeight="1" spans="16:16">
      <c r="P46434" s="86"/>
    </row>
    <row r="46435" customHeight="1" spans="16:16">
      <c r="P46435" s="86"/>
    </row>
    <row r="46436" customHeight="1" spans="16:16">
      <c r="P46436" s="86"/>
    </row>
    <row r="46437" customHeight="1" spans="16:16">
      <c r="P46437" s="86"/>
    </row>
    <row r="46438" customHeight="1" spans="16:16">
      <c r="P46438" s="86"/>
    </row>
    <row r="46439" customHeight="1" spans="16:16">
      <c r="P46439" s="86"/>
    </row>
    <row r="46440" customHeight="1" spans="16:16">
      <c r="P46440" s="86"/>
    </row>
    <row r="46441" customHeight="1" spans="16:16">
      <c r="P46441" s="86"/>
    </row>
    <row r="46442" customHeight="1" spans="16:16">
      <c r="P46442" s="86"/>
    </row>
    <row r="46443" customHeight="1" spans="16:16">
      <c r="P46443" s="86"/>
    </row>
    <row r="46444" customHeight="1" spans="16:16">
      <c r="P46444" s="86"/>
    </row>
    <row r="46445" customHeight="1" spans="16:16">
      <c r="P46445" s="86"/>
    </row>
    <row r="46446" customHeight="1" spans="16:16">
      <c r="P46446" s="86"/>
    </row>
    <row r="46447" customHeight="1" spans="16:16">
      <c r="P46447" s="86"/>
    </row>
    <row r="46448" customHeight="1" spans="16:16">
      <c r="P46448" s="86"/>
    </row>
    <row r="46449" customHeight="1" spans="16:16">
      <c r="P46449" s="86"/>
    </row>
    <row r="46450" customHeight="1" spans="16:16">
      <c r="P46450" s="86"/>
    </row>
    <row r="46451" customHeight="1" spans="16:16">
      <c r="P46451" s="86"/>
    </row>
    <row r="46452" customHeight="1" spans="16:16">
      <c r="P46452" s="86"/>
    </row>
    <row r="46453" customHeight="1" spans="16:16">
      <c r="P46453" s="86"/>
    </row>
    <row r="46454" customHeight="1" spans="16:16">
      <c r="P46454" s="86"/>
    </row>
    <row r="46455" customHeight="1" spans="16:16">
      <c r="P46455" s="86"/>
    </row>
    <row r="46456" customHeight="1" spans="16:16">
      <c r="P46456" s="86"/>
    </row>
    <row r="46457" customHeight="1" spans="16:16">
      <c r="P46457" s="86"/>
    </row>
    <row r="46458" customHeight="1" spans="16:16">
      <c r="P46458" s="86"/>
    </row>
    <row r="46459" customHeight="1" spans="16:16">
      <c r="P46459" s="86"/>
    </row>
    <row r="46460" customHeight="1" spans="16:16">
      <c r="P46460" s="86"/>
    </row>
    <row r="46461" customHeight="1" spans="16:16">
      <c r="P46461" s="86"/>
    </row>
    <row r="46462" customHeight="1" spans="16:16">
      <c r="P46462" s="86"/>
    </row>
    <row r="46463" customHeight="1" spans="16:16">
      <c r="P46463" s="86"/>
    </row>
    <row r="46464" customHeight="1" spans="16:16">
      <c r="P46464" s="86"/>
    </row>
    <row r="46465" customHeight="1" spans="16:16">
      <c r="P46465" s="86"/>
    </row>
    <row r="46466" customHeight="1" spans="16:16">
      <c r="P46466" s="86"/>
    </row>
    <row r="46467" customHeight="1" spans="16:16">
      <c r="P46467" s="86"/>
    </row>
    <row r="46468" customHeight="1" spans="16:16">
      <c r="P46468" s="86"/>
    </row>
    <row r="46469" customHeight="1" spans="16:16">
      <c r="P46469" s="86"/>
    </row>
    <row r="46470" customHeight="1" spans="16:16">
      <c r="P46470" s="86"/>
    </row>
    <row r="46471" customHeight="1" spans="16:16">
      <c r="P46471" s="86"/>
    </row>
    <row r="46472" customHeight="1" spans="16:16">
      <c r="P46472" s="86"/>
    </row>
    <row r="46473" customHeight="1" spans="16:16">
      <c r="P46473" s="86"/>
    </row>
    <row r="46474" customHeight="1" spans="16:16">
      <c r="P46474" s="86"/>
    </row>
    <row r="46475" customHeight="1" spans="16:16">
      <c r="P46475" s="86"/>
    </row>
    <row r="46476" customHeight="1" spans="16:16">
      <c r="P46476" s="86"/>
    </row>
    <row r="46477" customHeight="1" spans="16:16">
      <c r="P46477" s="86"/>
    </row>
    <row r="46478" customHeight="1" spans="16:16">
      <c r="P46478" s="86"/>
    </row>
    <row r="46479" customHeight="1" spans="16:16">
      <c r="P46479" s="86"/>
    </row>
    <row r="46480" customHeight="1" spans="16:16">
      <c r="P46480" s="86"/>
    </row>
    <row r="46481" customHeight="1" spans="16:16">
      <c r="P46481" s="86"/>
    </row>
    <row r="46482" customHeight="1" spans="16:16">
      <c r="P46482" s="86"/>
    </row>
    <row r="46483" customHeight="1" spans="16:16">
      <c r="P46483" s="86"/>
    </row>
    <row r="46484" customHeight="1" spans="16:16">
      <c r="P46484" s="86"/>
    </row>
    <row r="46485" customHeight="1" spans="16:16">
      <c r="P46485" s="86"/>
    </row>
    <row r="46486" customHeight="1" spans="16:16">
      <c r="P46486" s="86"/>
    </row>
    <row r="46487" customHeight="1" spans="16:16">
      <c r="P46487" s="86"/>
    </row>
    <row r="46488" customHeight="1" spans="16:16">
      <c r="P46488" s="86"/>
    </row>
    <row r="46489" customHeight="1" spans="16:16">
      <c r="P46489" s="86"/>
    </row>
    <row r="46490" customHeight="1" spans="16:16">
      <c r="P46490" s="86"/>
    </row>
    <row r="46491" customHeight="1" spans="16:16">
      <c r="P46491" s="86"/>
    </row>
    <row r="46492" customHeight="1" spans="16:16">
      <c r="P46492" s="86"/>
    </row>
    <row r="46493" customHeight="1" spans="16:16">
      <c r="P46493" s="86"/>
    </row>
    <row r="46494" customHeight="1" spans="16:16">
      <c r="P46494" s="86"/>
    </row>
    <row r="46495" customHeight="1" spans="16:16">
      <c r="P46495" s="86"/>
    </row>
    <row r="46496" customHeight="1" spans="16:16">
      <c r="P46496" s="86"/>
    </row>
    <row r="46497" customHeight="1" spans="16:16">
      <c r="P46497" s="86"/>
    </row>
    <row r="46498" customHeight="1" spans="16:16">
      <c r="P46498" s="86"/>
    </row>
    <row r="46499" customHeight="1" spans="16:16">
      <c r="P46499" s="86"/>
    </row>
    <row r="46500" customHeight="1" spans="16:16">
      <c r="P46500" s="86"/>
    </row>
    <row r="46501" customHeight="1" spans="16:16">
      <c r="P46501" s="86"/>
    </row>
    <row r="46502" customHeight="1" spans="16:16">
      <c r="P46502" s="86"/>
    </row>
    <row r="46503" customHeight="1" spans="16:16">
      <c r="P46503" s="86"/>
    </row>
    <row r="46504" customHeight="1" spans="16:16">
      <c r="P46504" s="86"/>
    </row>
    <row r="46505" customHeight="1" spans="16:16">
      <c r="P46505" s="86"/>
    </row>
    <row r="46506" customHeight="1" spans="16:16">
      <c r="P46506" s="86"/>
    </row>
    <row r="46507" customHeight="1" spans="16:16">
      <c r="P46507" s="86"/>
    </row>
    <row r="46508" customHeight="1" spans="16:16">
      <c r="P46508" s="86"/>
    </row>
    <row r="46509" customHeight="1" spans="16:16">
      <c r="P46509" s="86"/>
    </row>
    <row r="46510" customHeight="1" spans="16:16">
      <c r="P46510" s="86"/>
    </row>
    <row r="46511" customHeight="1" spans="16:16">
      <c r="P46511" s="86"/>
    </row>
    <row r="46512" customHeight="1" spans="16:16">
      <c r="P46512" s="86"/>
    </row>
    <row r="46513" customHeight="1" spans="16:16">
      <c r="P46513" s="86"/>
    </row>
    <row r="46514" customHeight="1" spans="16:16">
      <c r="P46514" s="86"/>
    </row>
    <row r="46515" customHeight="1" spans="16:16">
      <c r="P46515" s="86"/>
    </row>
    <row r="46516" customHeight="1" spans="16:16">
      <c r="P46516" s="86"/>
    </row>
    <row r="46517" customHeight="1" spans="16:16">
      <c r="P46517" s="86"/>
    </row>
    <row r="46518" customHeight="1" spans="16:16">
      <c r="P46518" s="86"/>
    </row>
    <row r="46519" customHeight="1" spans="16:16">
      <c r="P46519" s="86"/>
    </row>
    <row r="46520" customHeight="1" spans="16:16">
      <c r="P46520" s="86"/>
    </row>
    <row r="46521" customHeight="1" spans="16:16">
      <c r="P46521" s="86"/>
    </row>
    <row r="46522" customHeight="1" spans="16:16">
      <c r="P46522" s="86"/>
    </row>
    <row r="46523" customHeight="1" spans="16:16">
      <c r="P46523" s="86"/>
    </row>
    <row r="46524" customHeight="1" spans="16:16">
      <c r="P46524" s="86"/>
    </row>
    <row r="46525" customHeight="1" spans="16:16">
      <c r="P46525" s="86"/>
    </row>
    <row r="46526" customHeight="1" spans="16:16">
      <c r="P46526" s="86"/>
    </row>
    <row r="46527" customHeight="1" spans="16:16">
      <c r="P46527" s="86"/>
    </row>
    <row r="46528" customHeight="1" spans="16:16">
      <c r="P46528" s="86"/>
    </row>
    <row r="46529" customHeight="1" spans="16:16">
      <c r="P46529" s="86"/>
    </row>
    <row r="46530" customHeight="1" spans="16:16">
      <c r="P46530" s="86"/>
    </row>
    <row r="46531" customHeight="1" spans="16:16">
      <c r="P46531" s="86"/>
    </row>
    <row r="46532" customHeight="1" spans="16:16">
      <c r="P46532" s="86"/>
    </row>
    <row r="46533" customHeight="1" spans="16:16">
      <c r="P46533" s="86"/>
    </row>
    <row r="46534" customHeight="1" spans="16:16">
      <c r="P46534" s="86"/>
    </row>
    <row r="46535" customHeight="1" spans="16:16">
      <c r="P46535" s="86"/>
    </row>
    <row r="46536" customHeight="1" spans="16:16">
      <c r="P46536" s="86"/>
    </row>
    <row r="46537" customHeight="1" spans="16:16">
      <c r="P46537" s="86"/>
    </row>
    <row r="46538" customHeight="1" spans="16:16">
      <c r="P46538" s="86"/>
    </row>
    <row r="46539" customHeight="1" spans="16:16">
      <c r="P46539" s="86"/>
    </row>
    <row r="46540" customHeight="1" spans="16:16">
      <c r="P46540" s="86"/>
    </row>
    <row r="46541" customHeight="1" spans="16:16">
      <c r="P46541" s="86"/>
    </row>
    <row r="46542" customHeight="1" spans="16:16">
      <c r="P46542" s="86"/>
    </row>
    <row r="46543" customHeight="1" spans="16:16">
      <c r="P46543" s="86"/>
    </row>
    <row r="46544" customHeight="1" spans="16:16">
      <c r="P46544" s="86"/>
    </row>
    <row r="46545" customHeight="1" spans="16:16">
      <c r="P46545" s="86"/>
    </row>
    <row r="46546" customHeight="1" spans="16:16">
      <c r="P46546" s="86"/>
    </row>
    <row r="46547" customHeight="1" spans="16:16">
      <c r="P46547" s="86"/>
    </row>
    <row r="46548" customHeight="1" spans="16:16">
      <c r="P46548" s="86"/>
    </row>
    <row r="46549" customHeight="1" spans="16:16">
      <c r="P46549" s="86"/>
    </row>
    <row r="46550" customHeight="1" spans="16:16">
      <c r="P46550" s="86"/>
    </row>
    <row r="46551" customHeight="1" spans="16:16">
      <c r="P46551" s="86"/>
    </row>
    <row r="46552" customHeight="1" spans="16:16">
      <c r="P46552" s="86"/>
    </row>
    <row r="46553" customHeight="1" spans="16:16">
      <c r="P46553" s="86"/>
    </row>
    <row r="46554" customHeight="1" spans="16:16">
      <c r="P46554" s="86"/>
    </row>
    <row r="46555" customHeight="1" spans="16:16">
      <c r="P46555" s="86"/>
    </row>
    <row r="46556" customHeight="1" spans="16:16">
      <c r="P46556" s="86"/>
    </row>
    <row r="46557" customHeight="1" spans="16:16">
      <c r="P46557" s="86"/>
    </row>
    <row r="46558" customHeight="1" spans="16:16">
      <c r="P46558" s="86"/>
    </row>
    <row r="46559" customHeight="1" spans="16:16">
      <c r="P46559" s="86"/>
    </row>
    <row r="46560" customHeight="1" spans="16:16">
      <c r="P46560" s="86"/>
    </row>
    <row r="46561" customHeight="1" spans="16:16">
      <c r="P46561" s="86"/>
    </row>
    <row r="46562" customHeight="1" spans="16:16">
      <c r="P46562" s="86"/>
    </row>
    <row r="46563" customHeight="1" spans="16:16">
      <c r="P46563" s="86"/>
    </row>
    <row r="46564" customHeight="1" spans="16:16">
      <c r="P46564" s="86"/>
    </row>
    <row r="46565" customHeight="1" spans="16:16">
      <c r="P46565" s="86"/>
    </row>
    <row r="46566" customHeight="1" spans="16:16">
      <c r="P46566" s="86"/>
    </row>
    <row r="46567" customHeight="1" spans="16:16">
      <c r="P46567" s="86"/>
    </row>
    <row r="46568" customHeight="1" spans="16:16">
      <c r="P46568" s="86"/>
    </row>
    <row r="46569" customHeight="1" spans="16:16">
      <c r="P46569" s="86"/>
    </row>
    <row r="46570" customHeight="1" spans="16:16">
      <c r="P46570" s="86"/>
    </row>
    <row r="46571" customHeight="1" spans="16:16">
      <c r="P46571" s="86"/>
    </row>
    <row r="46572" customHeight="1" spans="16:16">
      <c r="P46572" s="86"/>
    </row>
    <row r="46573" customHeight="1" spans="16:16">
      <c r="P46573" s="86"/>
    </row>
    <row r="46574" customHeight="1" spans="16:16">
      <c r="P46574" s="86"/>
    </row>
    <row r="46575" customHeight="1" spans="16:16">
      <c r="P46575" s="86"/>
    </row>
    <row r="46576" customHeight="1" spans="16:16">
      <c r="P46576" s="86"/>
    </row>
    <row r="46577" customHeight="1" spans="16:16">
      <c r="P46577" s="86"/>
    </row>
    <row r="46578" customHeight="1" spans="16:16">
      <c r="P46578" s="86"/>
    </row>
    <row r="46579" customHeight="1" spans="16:16">
      <c r="P46579" s="86"/>
    </row>
    <row r="46580" customHeight="1" spans="16:16">
      <c r="P46580" s="86"/>
    </row>
    <row r="46581" customHeight="1" spans="16:16">
      <c r="P46581" s="86"/>
    </row>
    <row r="46582" customHeight="1" spans="16:16">
      <c r="P46582" s="86"/>
    </row>
    <row r="46583" customHeight="1" spans="16:16">
      <c r="P46583" s="86"/>
    </row>
    <row r="46584" customHeight="1" spans="16:16">
      <c r="P46584" s="86"/>
    </row>
    <row r="46585" customHeight="1" spans="16:16">
      <c r="P46585" s="86"/>
    </row>
    <row r="46586" customHeight="1" spans="16:16">
      <c r="P46586" s="86"/>
    </row>
    <row r="46587" customHeight="1" spans="16:16">
      <c r="P46587" s="86"/>
    </row>
    <row r="46588" customHeight="1" spans="16:16">
      <c r="P46588" s="86"/>
    </row>
    <row r="46589" customHeight="1" spans="16:16">
      <c r="P46589" s="86"/>
    </row>
    <row r="46590" customHeight="1" spans="16:16">
      <c r="P46590" s="86"/>
    </row>
    <row r="46591" customHeight="1" spans="16:16">
      <c r="P46591" s="86"/>
    </row>
    <row r="46592" customHeight="1" spans="16:16">
      <c r="P46592" s="86"/>
    </row>
    <row r="46593" customHeight="1" spans="16:16">
      <c r="P46593" s="86"/>
    </row>
    <row r="46594" customHeight="1" spans="16:16">
      <c r="P46594" s="86"/>
    </row>
    <row r="46595" customHeight="1" spans="16:16">
      <c r="P46595" s="86"/>
    </row>
    <row r="46596" customHeight="1" spans="16:16">
      <c r="P46596" s="86"/>
    </row>
    <row r="46597" customHeight="1" spans="16:16">
      <c r="P46597" s="86"/>
    </row>
    <row r="46598" customHeight="1" spans="16:16">
      <c r="P46598" s="86"/>
    </row>
    <row r="46599" customHeight="1" spans="16:16">
      <c r="P46599" s="86"/>
    </row>
    <row r="46600" customHeight="1" spans="16:16">
      <c r="P46600" s="86"/>
    </row>
    <row r="46601" customHeight="1" spans="16:16">
      <c r="P46601" s="86"/>
    </row>
    <row r="46602" customHeight="1" spans="16:16">
      <c r="P46602" s="86"/>
    </row>
    <row r="46603" customHeight="1" spans="16:16">
      <c r="P46603" s="86"/>
    </row>
    <row r="46604" customHeight="1" spans="16:16">
      <c r="P46604" s="86"/>
    </row>
    <row r="46605" customHeight="1" spans="16:16">
      <c r="P46605" s="86"/>
    </row>
    <row r="46606" customHeight="1" spans="16:16">
      <c r="P46606" s="86"/>
    </row>
    <row r="46607" customHeight="1" spans="16:16">
      <c r="P46607" s="86"/>
    </row>
    <row r="46608" customHeight="1" spans="16:16">
      <c r="P46608" s="86"/>
    </row>
    <row r="46609" customHeight="1" spans="16:16">
      <c r="P46609" s="86"/>
    </row>
    <row r="46610" customHeight="1" spans="16:16">
      <c r="P46610" s="86"/>
    </row>
    <row r="46611" customHeight="1" spans="16:16">
      <c r="P46611" s="86"/>
    </row>
    <row r="46612" customHeight="1" spans="16:16">
      <c r="P46612" s="86"/>
    </row>
    <row r="46613" customHeight="1" spans="16:16">
      <c r="P46613" s="86"/>
    </row>
    <row r="46614" customHeight="1" spans="16:16">
      <c r="P46614" s="86"/>
    </row>
    <row r="46615" customHeight="1" spans="16:16">
      <c r="P46615" s="86"/>
    </row>
    <row r="46616" customHeight="1" spans="16:16">
      <c r="P46616" s="86"/>
    </row>
    <row r="46617" customHeight="1" spans="16:16">
      <c r="P46617" s="86"/>
    </row>
    <row r="46618" customHeight="1" spans="16:16">
      <c r="P46618" s="86"/>
    </row>
    <row r="46619" customHeight="1" spans="16:16">
      <c r="P46619" s="86"/>
    </row>
    <row r="46620" customHeight="1" spans="16:16">
      <c r="P46620" s="86"/>
    </row>
    <row r="46621" customHeight="1" spans="16:16">
      <c r="P46621" s="86"/>
    </row>
    <row r="46622" customHeight="1" spans="16:16">
      <c r="P46622" s="86"/>
    </row>
    <row r="46623" customHeight="1" spans="16:16">
      <c r="P46623" s="86"/>
    </row>
    <row r="46624" customHeight="1" spans="16:16">
      <c r="P46624" s="86"/>
    </row>
    <row r="46625" customHeight="1" spans="16:16">
      <c r="P46625" s="86"/>
    </row>
    <row r="46626" customHeight="1" spans="16:16">
      <c r="P46626" s="86"/>
    </row>
    <row r="46627" customHeight="1" spans="16:16">
      <c r="P46627" s="86"/>
    </row>
    <row r="46628" customHeight="1" spans="16:16">
      <c r="P46628" s="86"/>
    </row>
    <row r="46629" customHeight="1" spans="16:16">
      <c r="P46629" s="86"/>
    </row>
    <row r="46630" customHeight="1" spans="16:16">
      <c r="P46630" s="86"/>
    </row>
    <row r="46631" customHeight="1" spans="16:16">
      <c r="P46631" s="86"/>
    </row>
    <row r="46632" customHeight="1" spans="16:16">
      <c r="P46632" s="86"/>
    </row>
    <row r="46633" customHeight="1" spans="16:16">
      <c r="P46633" s="86"/>
    </row>
    <row r="46634" customHeight="1" spans="16:16">
      <c r="P46634" s="86"/>
    </row>
    <row r="46635" customHeight="1" spans="16:16">
      <c r="P46635" s="86"/>
    </row>
    <row r="46636" customHeight="1" spans="16:16">
      <c r="P46636" s="86"/>
    </row>
    <row r="46637" customHeight="1" spans="16:16">
      <c r="P46637" s="86"/>
    </row>
    <row r="46638" customHeight="1" spans="16:16">
      <c r="P46638" s="86"/>
    </row>
    <row r="46639" customHeight="1" spans="16:16">
      <c r="P46639" s="86"/>
    </row>
    <row r="46640" customHeight="1" spans="16:16">
      <c r="P46640" s="86"/>
    </row>
    <row r="46641" customHeight="1" spans="16:16">
      <c r="P46641" s="86"/>
    </row>
    <row r="46642" customHeight="1" spans="16:16">
      <c r="P46642" s="86"/>
    </row>
    <row r="46643" customHeight="1" spans="16:16">
      <c r="P46643" s="86"/>
    </row>
    <row r="46644" customHeight="1" spans="16:16">
      <c r="P46644" s="86"/>
    </row>
    <row r="46645" customHeight="1" spans="16:16">
      <c r="P46645" s="86"/>
    </row>
    <row r="46646" customHeight="1" spans="16:16">
      <c r="P46646" s="86"/>
    </row>
    <row r="46647" customHeight="1" spans="16:16">
      <c r="P46647" s="86"/>
    </row>
    <row r="46648" customHeight="1" spans="16:16">
      <c r="P46648" s="86"/>
    </row>
    <row r="46649" customHeight="1" spans="16:16">
      <c r="P46649" s="86"/>
    </row>
    <row r="46650" customHeight="1" spans="16:16">
      <c r="P46650" s="86"/>
    </row>
    <row r="46651" customHeight="1" spans="16:16">
      <c r="P46651" s="86"/>
    </row>
    <row r="46652" customHeight="1" spans="16:16">
      <c r="P46652" s="86"/>
    </row>
    <row r="46653" customHeight="1" spans="16:16">
      <c r="P46653" s="86"/>
    </row>
    <row r="46654" customHeight="1" spans="16:16">
      <c r="P46654" s="86"/>
    </row>
    <row r="46655" customHeight="1" spans="16:16">
      <c r="P46655" s="86"/>
    </row>
    <row r="46656" customHeight="1" spans="16:16">
      <c r="P46656" s="86"/>
    </row>
    <row r="46657" customHeight="1" spans="16:16">
      <c r="P46657" s="86"/>
    </row>
    <row r="46658" customHeight="1" spans="16:16">
      <c r="P46658" s="86"/>
    </row>
    <row r="46659" customHeight="1" spans="16:16">
      <c r="P46659" s="86"/>
    </row>
    <row r="46660" customHeight="1" spans="16:16">
      <c r="P46660" s="86"/>
    </row>
    <row r="46661" customHeight="1" spans="16:16">
      <c r="P46661" s="86"/>
    </row>
    <row r="46662" customHeight="1" spans="16:16">
      <c r="P46662" s="86"/>
    </row>
    <row r="46663" customHeight="1" spans="16:16">
      <c r="P46663" s="86"/>
    </row>
    <row r="46664" customHeight="1" spans="16:16">
      <c r="P46664" s="86"/>
    </row>
    <row r="46665" customHeight="1" spans="16:16">
      <c r="P46665" s="86"/>
    </row>
    <row r="46666" customHeight="1" spans="16:16">
      <c r="P46666" s="86"/>
    </row>
    <row r="46667" customHeight="1" spans="16:16">
      <c r="P46667" s="86"/>
    </row>
    <row r="46668" customHeight="1" spans="16:16">
      <c r="P46668" s="86"/>
    </row>
    <row r="46669" customHeight="1" spans="16:16">
      <c r="P46669" s="86"/>
    </row>
    <row r="46670" customHeight="1" spans="16:16">
      <c r="P46670" s="86"/>
    </row>
    <row r="46671" customHeight="1" spans="16:16">
      <c r="P46671" s="86"/>
    </row>
    <row r="46672" customHeight="1" spans="16:16">
      <c r="P46672" s="86"/>
    </row>
    <row r="46673" customHeight="1" spans="16:16">
      <c r="P46673" s="86"/>
    </row>
    <row r="46674" customHeight="1" spans="16:16">
      <c r="P46674" s="86"/>
    </row>
    <row r="46675" customHeight="1" spans="16:16">
      <c r="P46675" s="86"/>
    </row>
    <row r="46676" customHeight="1" spans="16:16">
      <c r="P46676" s="86"/>
    </row>
    <row r="46677" customHeight="1" spans="16:16">
      <c r="P46677" s="86"/>
    </row>
    <row r="46678" customHeight="1" spans="16:16">
      <c r="P46678" s="86"/>
    </row>
    <row r="46679" customHeight="1" spans="16:16">
      <c r="P46679" s="86"/>
    </row>
    <row r="46680" customHeight="1" spans="16:16">
      <c r="P46680" s="86"/>
    </row>
    <row r="46681" customHeight="1" spans="16:16">
      <c r="P46681" s="86"/>
    </row>
    <row r="46682" customHeight="1" spans="16:16">
      <c r="P46682" s="86"/>
    </row>
    <row r="46683" customHeight="1" spans="16:16">
      <c r="P46683" s="86"/>
    </row>
    <row r="46684" customHeight="1" spans="16:16">
      <c r="P46684" s="86"/>
    </row>
    <row r="46685" customHeight="1" spans="16:16">
      <c r="P46685" s="86"/>
    </row>
    <row r="46686" customHeight="1" spans="16:16">
      <c r="P46686" s="86"/>
    </row>
    <row r="46687" customHeight="1" spans="16:16">
      <c r="P46687" s="86"/>
    </row>
    <row r="46688" customHeight="1" spans="16:16">
      <c r="P46688" s="86"/>
    </row>
    <row r="46689" customHeight="1" spans="16:16">
      <c r="P46689" s="86"/>
    </row>
    <row r="46690" customHeight="1" spans="16:16">
      <c r="P46690" s="86"/>
    </row>
    <row r="46691" customHeight="1" spans="16:16">
      <c r="P46691" s="86"/>
    </row>
    <row r="46692" customHeight="1" spans="16:16">
      <c r="P46692" s="86"/>
    </row>
    <row r="46693" customHeight="1" spans="16:16">
      <c r="P46693" s="86"/>
    </row>
    <row r="46694" customHeight="1" spans="16:16">
      <c r="P46694" s="86"/>
    </row>
    <row r="46695" customHeight="1" spans="16:16">
      <c r="P46695" s="86"/>
    </row>
    <row r="46696" customHeight="1" spans="16:16">
      <c r="P46696" s="86"/>
    </row>
    <row r="46697" customHeight="1" spans="16:16">
      <c r="P46697" s="86"/>
    </row>
    <row r="46698" customHeight="1" spans="16:16">
      <c r="P46698" s="86"/>
    </row>
    <row r="46699" customHeight="1" spans="16:16">
      <c r="P46699" s="86"/>
    </row>
    <row r="46700" customHeight="1" spans="16:16">
      <c r="P46700" s="86"/>
    </row>
    <row r="46701" customHeight="1" spans="16:16">
      <c r="P46701" s="86"/>
    </row>
    <row r="46702" customHeight="1" spans="16:16">
      <c r="P46702" s="86"/>
    </row>
    <row r="46703" customHeight="1" spans="16:16">
      <c r="P46703" s="86"/>
    </row>
    <row r="46704" customHeight="1" spans="16:16">
      <c r="P46704" s="86"/>
    </row>
    <row r="46705" customHeight="1" spans="16:16">
      <c r="P46705" s="86"/>
    </row>
    <row r="46706" customHeight="1" spans="16:16">
      <c r="P46706" s="86"/>
    </row>
    <row r="46707" customHeight="1" spans="16:16">
      <c r="P46707" s="86"/>
    </row>
    <row r="46708" customHeight="1" spans="16:16">
      <c r="P46708" s="86"/>
    </row>
    <row r="46709" customHeight="1" spans="16:16">
      <c r="P46709" s="86"/>
    </row>
    <row r="46710" customHeight="1" spans="16:16">
      <c r="P46710" s="86"/>
    </row>
    <row r="46711" customHeight="1" spans="16:16">
      <c r="P46711" s="86"/>
    </row>
    <row r="46712" customHeight="1" spans="16:16">
      <c r="P46712" s="86"/>
    </row>
    <row r="46713" customHeight="1" spans="16:16">
      <c r="P46713" s="86"/>
    </row>
    <row r="46714" customHeight="1" spans="16:16">
      <c r="P46714" s="86"/>
    </row>
    <row r="46715" customHeight="1" spans="16:16">
      <c r="P46715" s="86"/>
    </row>
    <row r="46716" customHeight="1" spans="16:16">
      <c r="P46716" s="86"/>
    </row>
    <row r="46717" customHeight="1" spans="16:16">
      <c r="P46717" s="86"/>
    </row>
    <row r="46718" customHeight="1" spans="16:16">
      <c r="P46718" s="86"/>
    </row>
    <row r="46719" customHeight="1" spans="16:16">
      <c r="P46719" s="86"/>
    </row>
    <row r="46720" customHeight="1" spans="16:16">
      <c r="P46720" s="86"/>
    </row>
    <row r="46721" customHeight="1" spans="16:16">
      <c r="P46721" s="86"/>
    </row>
    <row r="46722" customHeight="1" spans="16:16">
      <c r="P46722" s="86"/>
    </row>
    <row r="46723" customHeight="1" spans="16:16">
      <c r="P46723" s="86"/>
    </row>
    <row r="46724" customHeight="1" spans="16:16">
      <c r="P46724" s="86"/>
    </row>
    <row r="46725" customHeight="1" spans="16:16">
      <c r="P46725" s="86"/>
    </row>
    <row r="46726" customHeight="1" spans="16:16">
      <c r="P46726" s="86"/>
    </row>
    <row r="46727" customHeight="1" spans="16:16">
      <c r="P46727" s="86"/>
    </row>
    <row r="46728" customHeight="1" spans="16:16">
      <c r="P46728" s="86"/>
    </row>
    <row r="46729" customHeight="1" spans="16:16">
      <c r="P46729" s="86"/>
    </row>
    <row r="46730" customHeight="1" spans="16:16">
      <c r="P46730" s="86"/>
    </row>
    <row r="46731" customHeight="1" spans="16:16">
      <c r="P46731" s="86"/>
    </row>
    <row r="46732" customHeight="1" spans="16:16">
      <c r="P46732" s="86"/>
    </row>
    <row r="46733" customHeight="1" spans="16:16">
      <c r="P46733" s="86"/>
    </row>
    <row r="46734" customHeight="1" spans="16:16">
      <c r="P46734" s="86"/>
    </row>
    <row r="46735" customHeight="1" spans="16:16">
      <c r="P46735" s="86"/>
    </row>
    <row r="46736" customHeight="1" spans="16:16">
      <c r="P46736" s="86"/>
    </row>
    <row r="46737" customHeight="1" spans="16:16">
      <c r="P46737" s="86"/>
    </row>
    <row r="46738" customHeight="1" spans="16:16">
      <c r="P46738" s="86"/>
    </row>
    <row r="46739" customHeight="1" spans="16:16">
      <c r="P46739" s="86"/>
    </row>
    <row r="46740" customHeight="1" spans="16:16">
      <c r="P46740" s="86"/>
    </row>
    <row r="46741" customHeight="1" spans="16:16">
      <c r="P46741" s="86"/>
    </row>
    <row r="46742" customHeight="1" spans="16:16">
      <c r="P46742" s="86"/>
    </row>
    <row r="46743" customHeight="1" spans="16:16">
      <c r="P46743" s="86"/>
    </row>
    <row r="46744" customHeight="1" spans="16:16">
      <c r="P46744" s="86"/>
    </row>
    <row r="46745" customHeight="1" spans="16:16">
      <c r="P46745" s="86"/>
    </row>
    <row r="46746" customHeight="1" spans="16:16">
      <c r="P46746" s="86"/>
    </row>
    <row r="46747" customHeight="1" spans="16:16">
      <c r="P46747" s="86"/>
    </row>
    <row r="46748" customHeight="1" spans="16:16">
      <c r="P46748" s="86"/>
    </row>
    <row r="46749" customHeight="1" spans="16:16">
      <c r="P46749" s="86"/>
    </row>
    <row r="46750" customHeight="1" spans="16:16">
      <c r="P46750" s="86"/>
    </row>
    <row r="46751" customHeight="1" spans="16:16">
      <c r="P46751" s="86"/>
    </row>
    <row r="46752" customHeight="1" spans="16:16">
      <c r="P46752" s="86"/>
    </row>
    <row r="46753" customHeight="1" spans="16:16">
      <c r="P46753" s="86"/>
    </row>
    <row r="46754" customHeight="1" spans="16:16">
      <c r="P46754" s="86"/>
    </row>
    <row r="46755" customHeight="1" spans="16:16">
      <c r="P46755" s="86"/>
    </row>
    <row r="46756" customHeight="1" spans="16:16">
      <c r="P46756" s="86"/>
    </row>
    <row r="46757" customHeight="1" spans="16:16">
      <c r="P46757" s="86"/>
    </row>
    <row r="46758" customHeight="1" spans="16:16">
      <c r="P46758" s="86"/>
    </row>
    <row r="46759" customHeight="1" spans="16:16">
      <c r="P46759" s="86"/>
    </row>
    <row r="46760" customHeight="1" spans="16:16">
      <c r="P46760" s="86"/>
    </row>
    <row r="46761" customHeight="1" spans="16:16">
      <c r="P46761" s="86"/>
    </row>
    <row r="46762" customHeight="1" spans="16:16">
      <c r="P46762" s="86"/>
    </row>
    <row r="46763" customHeight="1" spans="16:16">
      <c r="P46763" s="86"/>
    </row>
    <row r="46764" customHeight="1" spans="16:16">
      <c r="P46764" s="86"/>
    </row>
    <row r="46765" customHeight="1" spans="16:16">
      <c r="P46765" s="86"/>
    </row>
    <row r="46766" customHeight="1" spans="16:16">
      <c r="P46766" s="86"/>
    </row>
    <row r="46767" customHeight="1" spans="16:16">
      <c r="P46767" s="86"/>
    </row>
    <row r="46768" customHeight="1" spans="16:16">
      <c r="P46768" s="86"/>
    </row>
    <row r="46769" customHeight="1" spans="16:16">
      <c r="P46769" s="86"/>
    </row>
    <row r="46770" customHeight="1" spans="16:16">
      <c r="P46770" s="86"/>
    </row>
    <row r="46771" customHeight="1" spans="16:16">
      <c r="P46771" s="86"/>
    </row>
    <row r="46772" customHeight="1" spans="16:16">
      <c r="P46772" s="86"/>
    </row>
    <row r="46773" customHeight="1" spans="16:16">
      <c r="P46773" s="86"/>
    </row>
    <row r="46774" customHeight="1" spans="16:16">
      <c r="P46774" s="86"/>
    </row>
    <row r="46775" customHeight="1" spans="16:16">
      <c r="P46775" s="86"/>
    </row>
    <row r="46776" customHeight="1" spans="16:16">
      <c r="P46776" s="86"/>
    </row>
    <row r="46777" customHeight="1" spans="16:16">
      <c r="P46777" s="86"/>
    </row>
    <row r="46778" customHeight="1" spans="16:16">
      <c r="P46778" s="86"/>
    </row>
    <row r="46779" customHeight="1" spans="16:16">
      <c r="P46779" s="86"/>
    </row>
    <row r="46780" customHeight="1" spans="16:16">
      <c r="P46780" s="86"/>
    </row>
    <row r="46781" customHeight="1" spans="16:16">
      <c r="P46781" s="86"/>
    </row>
    <row r="46782" customHeight="1" spans="16:16">
      <c r="P46782" s="86"/>
    </row>
    <row r="46783" customHeight="1" spans="16:16">
      <c r="P46783" s="86"/>
    </row>
    <row r="46784" customHeight="1" spans="16:16">
      <c r="P46784" s="86"/>
    </row>
    <row r="46785" customHeight="1" spans="16:16">
      <c r="P46785" s="86"/>
    </row>
    <row r="46786" customHeight="1" spans="16:16">
      <c r="P46786" s="86"/>
    </row>
    <row r="46787" customHeight="1" spans="16:16">
      <c r="P46787" s="86"/>
    </row>
    <row r="46788" customHeight="1" spans="16:16">
      <c r="P46788" s="86"/>
    </row>
    <row r="46789" customHeight="1" spans="16:16">
      <c r="P46789" s="86"/>
    </row>
    <row r="46790" customHeight="1" spans="16:16">
      <c r="P46790" s="86"/>
    </row>
    <row r="46791" customHeight="1" spans="16:16">
      <c r="P46791" s="86"/>
    </row>
    <row r="46792" customHeight="1" spans="16:16">
      <c r="P46792" s="86"/>
    </row>
    <row r="46793" customHeight="1" spans="16:16">
      <c r="P46793" s="86"/>
    </row>
    <row r="46794" customHeight="1" spans="16:16">
      <c r="P46794" s="86"/>
    </row>
    <row r="46795" customHeight="1" spans="16:16">
      <c r="P46795" s="86"/>
    </row>
    <row r="46796" customHeight="1" spans="16:16">
      <c r="P46796" s="86"/>
    </row>
    <row r="46797" customHeight="1" spans="16:16">
      <c r="P46797" s="86"/>
    </row>
    <row r="46798" customHeight="1" spans="16:16">
      <c r="P46798" s="86"/>
    </row>
    <row r="46799" customHeight="1" spans="16:16">
      <c r="P46799" s="86"/>
    </row>
    <row r="46800" customHeight="1" spans="16:16">
      <c r="P46800" s="86"/>
    </row>
    <row r="46801" customHeight="1" spans="16:16">
      <c r="P46801" s="86"/>
    </row>
    <row r="46802" customHeight="1" spans="16:16">
      <c r="P46802" s="86"/>
    </row>
    <row r="46803" customHeight="1" spans="16:16">
      <c r="P46803" s="86"/>
    </row>
    <row r="46804" customHeight="1" spans="16:16">
      <c r="P46804" s="86"/>
    </row>
    <row r="46805" customHeight="1" spans="16:16">
      <c r="P46805" s="86"/>
    </row>
    <row r="46806" customHeight="1" spans="16:16">
      <c r="P46806" s="86"/>
    </row>
    <row r="46807" customHeight="1" spans="16:16">
      <c r="P46807" s="86"/>
    </row>
    <row r="46808" customHeight="1" spans="16:16">
      <c r="P46808" s="86"/>
    </row>
    <row r="46809" customHeight="1" spans="16:16">
      <c r="P46809" s="86"/>
    </row>
    <row r="46810" customHeight="1" spans="16:16">
      <c r="P46810" s="86"/>
    </row>
    <row r="46811" customHeight="1" spans="16:16">
      <c r="P46811" s="86"/>
    </row>
    <row r="46812" customHeight="1" spans="16:16">
      <c r="P46812" s="86"/>
    </row>
    <row r="46813" customHeight="1" spans="16:16">
      <c r="P46813" s="86"/>
    </row>
    <row r="46814" customHeight="1" spans="16:16">
      <c r="P46814" s="86"/>
    </row>
    <row r="46815" customHeight="1" spans="16:16">
      <c r="P46815" s="86"/>
    </row>
    <row r="46816" customHeight="1" spans="16:16">
      <c r="P46816" s="86"/>
    </row>
    <row r="46817" customHeight="1" spans="16:16">
      <c r="P46817" s="86"/>
    </row>
    <row r="46818" customHeight="1" spans="16:16">
      <c r="P46818" s="86"/>
    </row>
    <row r="46819" customHeight="1" spans="16:16">
      <c r="P46819" s="86"/>
    </row>
    <row r="46820" customHeight="1" spans="16:16">
      <c r="P46820" s="86"/>
    </row>
    <row r="46821" customHeight="1" spans="16:16">
      <c r="P46821" s="86"/>
    </row>
    <row r="46822" customHeight="1" spans="16:16">
      <c r="P46822" s="86"/>
    </row>
    <row r="46823" customHeight="1" spans="16:16">
      <c r="P46823" s="86"/>
    </row>
    <row r="46824" customHeight="1" spans="16:16">
      <c r="P46824" s="86"/>
    </row>
    <row r="46825" customHeight="1" spans="16:16">
      <c r="P46825" s="86"/>
    </row>
    <row r="46826" customHeight="1" spans="16:16">
      <c r="P46826" s="86"/>
    </row>
    <row r="46827" customHeight="1" spans="16:16">
      <c r="P46827" s="86"/>
    </row>
    <row r="46828" customHeight="1" spans="16:16">
      <c r="P46828" s="86"/>
    </row>
    <row r="46829" customHeight="1" spans="16:16">
      <c r="P46829" s="86"/>
    </row>
    <row r="46830" customHeight="1" spans="16:16">
      <c r="P46830" s="86"/>
    </row>
    <row r="46831" customHeight="1" spans="16:16">
      <c r="P46831" s="86"/>
    </row>
    <row r="46832" customHeight="1" spans="16:16">
      <c r="P46832" s="86"/>
    </row>
    <row r="46833" customHeight="1" spans="16:16">
      <c r="P46833" s="86"/>
    </row>
    <row r="46834" customHeight="1" spans="16:16">
      <c r="P46834" s="86"/>
    </row>
    <row r="46835" customHeight="1" spans="16:16">
      <c r="P46835" s="86"/>
    </row>
    <row r="46836" customHeight="1" spans="16:16">
      <c r="P46836" s="86"/>
    </row>
    <row r="46837" customHeight="1" spans="16:16">
      <c r="P46837" s="86"/>
    </row>
    <row r="46838" customHeight="1" spans="16:16">
      <c r="P46838" s="86"/>
    </row>
    <row r="46839" customHeight="1" spans="16:16">
      <c r="P46839" s="86"/>
    </row>
    <row r="46840" customHeight="1" spans="16:16">
      <c r="P46840" s="86"/>
    </row>
    <row r="46841" customHeight="1" spans="16:16">
      <c r="P46841" s="86"/>
    </row>
    <row r="46842" customHeight="1" spans="16:16">
      <c r="P46842" s="86"/>
    </row>
    <row r="46843" customHeight="1" spans="16:16">
      <c r="P46843" s="86"/>
    </row>
    <row r="46844" customHeight="1" spans="16:16">
      <c r="P46844" s="86"/>
    </row>
    <row r="46845" customHeight="1" spans="16:16">
      <c r="P46845" s="86"/>
    </row>
    <row r="46846" customHeight="1" spans="16:16">
      <c r="P46846" s="86"/>
    </row>
    <row r="46847" customHeight="1" spans="16:16">
      <c r="P46847" s="86"/>
    </row>
    <row r="46848" customHeight="1" spans="16:16">
      <c r="P46848" s="86"/>
    </row>
    <row r="46849" customHeight="1" spans="16:16">
      <c r="P46849" s="86"/>
    </row>
    <row r="46850" customHeight="1" spans="16:16">
      <c r="P46850" s="86"/>
    </row>
    <row r="46851" customHeight="1" spans="16:16">
      <c r="P46851" s="86"/>
    </row>
    <row r="46852" customHeight="1" spans="16:16">
      <c r="P46852" s="86"/>
    </row>
    <row r="46853" customHeight="1" spans="16:16">
      <c r="P46853" s="86"/>
    </row>
    <row r="46854" customHeight="1" spans="16:16">
      <c r="P46854" s="86"/>
    </row>
    <row r="46855" customHeight="1" spans="16:16">
      <c r="P46855" s="86"/>
    </row>
    <row r="46856" customHeight="1" spans="16:16">
      <c r="P46856" s="86"/>
    </row>
    <row r="46857" customHeight="1" spans="16:16">
      <c r="P46857" s="86"/>
    </row>
    <row r="46858" customHeight="1" spans="16:16">
      <c r="P46858" s="86"/>
    </row>
    <row r="46859" customHeight="1" spans="16:16">
      <c r="P46859" s="86"/>
    </row>
    <row r="46860" customHeight="1" spans="16:16">
      <c r="P46860" s="86"/>
    </row>
    <row r="46861" customHeight="1" spans="16:16">
      <c r="P46861" s="86"/>
    </row>
    <row r="46862" customHeight="1" spans="16:16">
      <c r="P46862" s="86"/>
    </row>
    <row r="46863" customHeight="1" spans="16:16">
      <c r="P46863" s="86"/>
    </row>
    <row r="46864" customHeight="1" spans="16:16">
      <c r="P46864" s="86"/>
    </row>
    <row r="46865" customHeight="1" spans="16:16">
      <c r="P46865" s="86"/>
    </row>
    <row r="46866" customHeight="1" spans="16:16">
      <c r="P46866" s="86"/>
    </row>
    <row r="46867" customHeight="1" spans="16:16">
      <c r="P46867" s="86"/>
    </row>
    <row r="46868" customHeight="1" spans="16:16">
      <c r="P46868" s="86"/>
    </row>
    <row r="46869" customHeight="1" spans="16:16">
      <c r="P46869" s="86"/>
    </row>
    <row r="46870" customHeight="1" spans="16:16">
      <c r="P46870" s="86"/>
    </row>
    <row r="46871" customHeight="1" spans="16:16">
      <c r="P46871" s="86"/>
    </row>
    <row r="46872" customHeight="1" spans="16:16">
      <c r="P46872" s="86"/>
    </row>
    <row r="46873" customHeight="1" spans="16:16">
      <c r="P46873" s="86"/>
    </row>
    <row r="46874" customHeight="1" spans="16:16">
      <c r="P46874" s="86"/>
    </row>
    <row r="46875" customHeight="1" spans="16:16">
      <c r="P46875" s="86"/>
    </row>
    <row r="46876" customHeight="1" spans="16:16">
      <c r="P46876" s="86"/>
    </row>
    <row r="46877" customHeight="1" spans="16:16">
      <c r="P46877" s="86"/>
    </row>
    <row r="46878" customHeight="1" spans="16:16">
      <c r="P46878" s="86"/>
    </row>
    <row r="46879" customHeight="1" spans="16:16">
      <c r="P46879" s="86"/>
    </row>
    <row r="46880" customHeight="1" spans="16:16">
      <c r="P46880" s="86"/>
    </row>
    <row r="46881" customHeight="1" spans="16:16">
      <c r="P46881" s="86"/>
    </row>
    <row r="46882" customHeight="1" spans="16:16">
      <c r="P46882" s="86"/>
    </row>
    <row r="46883" customHeight="1" spans="16:16">
      <c r="P46883" s="86"/>
    </row>
    <row r="46884" customHeight="1" spans="16:16">
      <c r="P46884" s="86"/>
    </row>
    <row r="46885" customHeight="1" spans="16:16">
      <c r="P46885" s="86"/>
    </row>
    <row r="46886" customHeight="1" spans="16:16">
      <c r="P46886" s="86"/>
    </row>
    <row r="46887" customHeight="1" spans="16:16">
      <c r="P46887" s="86"/>
    </row>
    <row r="46888" customHeight="1" spans="16:16">
      <c r="P46888" s="86"/>
    </row>
    <row r="46889" customHeight="1" spans="16:16">
      <c r="P46889" s="86"/>
    </row>
    <row r="46890" customHeight="1" spans="16:16">
      <c r="P46890" s="86"/>
    </row>
    <row r="46891" customHeight="1" spans="16:16">
      <c r="P46891" s="86"/>
    </row>
    <row r="46892" customHeight="1" spans="16:16">
      <c r="P46892" s="86"/>
    </row>
    <row r="46893" customHeight="1" spans="16:16">
      <c r="P46893" s="86"/>
    </row>
    <row r="46894" customHeight="1" spans="16:16">
      <c r="P46894" s="86"/>
    </row>
    <row r="46895" customHeight="1" spans="16:16">
      <c r="P46895" s="86"/>
    </row>
    <row r="46896" customHeight="1" spans="16:16">
      <c r="P46896" s="86"/>
    </row>
    <row r="46897" customHeight="1" spans="16:16">
      <c r="P46897" s="86"/>
    </row>
    <row r="46898" customHeight="1" spans="16:16">
      <c r="P46898" s="86"/>
    </row>
    <row r="46899" customHeight="1" spans="16:16">
      <c r="P46899" s="86"/>
    </row>
    <row r="46900" customHeight="1" spans="16:16">
      <c r="P46900" s="86"/>
    </row>
    <row r="46901" customHeight="1" spans="16:16">
      <c r="P46901" s="86"/>
    </row>
    <row r="46902" customHeight="1" spans="16:16">
      <c r="P46902" s="86"/>
    </row>
    <row r="46903" customHeight="1" spans="16:16">
      <c r="P46903" s="86"/>
    </row>
    <row r="46904" customHeight="1" spans="16:16">
      <c r="P46904" s="86"/>
    </row>
    <row r="46905" customHeight="1" spans="16:16">
      <c r="P46905" s="86"/>
    </row>
    <row r="46906" customHeight="1" spans="16:16">
      <c r="P46906" s="86"/>
    </row>
    <row r="46907" customHeight="1" spans="16:16">
      <c r="P46907" s="86"/>
    </row>
    <row r="46908" customHeight="1" spans="16:16">
      <c r="P46908" s="86"/>
    </row>
    <row r="46909" customHeight="1" spans="16:16">
      <c r="P46909" s="86"/>
    </row>
    <row r="46910" customHeight="1" spans="16:16">
      <c r="P46910" s="86"/>
    </row>
    <row r="46911" customHeight="1" spans="16:16">
      <c r="P46911" s="86"/>
    </row>
    <row r="46912" customHeight="1" spans="16:16">
      <c r="P46912" s="86"/>
    </row>
    <row r="46913" customHeight="1" spans="16:16">
      <c r="P46913" s="86"/>
    </row>
    <row r="46914" customHeight="1" spans="16:16">
      <c r="P46914" s="86"/>
    </row>
    <row r="46915" customHeight="1" spans="16:16">
      <c r="P46915" s="86"/>
    </row>
    <row r="46916" customHeight="1" spans="16:16">
      <c r="P46916" s="86"/>
    </row>
    <row r="46917" customHeight="1" spans="16:16">
      <c r="P46917" s="86"/>
    </row>
    <row r="46918" customHeight="1" spans="16:16">
      <c r="P46918" s="86"/>
    </row>
    <row r="46919" customHeight="1" spans="16:16">
      <c r="P46919" s="86"/>
    </row>
    <row r="46920" customHeight="1" spans="16:16">
      <c r="P46920" s="86"/>
    </row>
    <row r="46921" customHeight="1" spans="16:16">
      <c r="P46921" s="86"/>
    </row>
    <row r="46922" customHeight="1" spans="16:16">
      <c r="P46922" s="86"/>
    </row>
    <row r="46923" customHeight="1" spans="16:16">
      <c r="P46923" s="86"/>
    </row>
    <row r="46924" customHeight="1" spans="16:16">
      <c r="P46924" s="86"/>
    </row>
    <row r="46925" customHeight="1" spans="16:16">
      <c r="P46925" s="86"/>
    </row>
    <row r="46926" customHeight="1" spans="16:16">
      <c r="P46926" s="86"/>
    </row>
    <row r="46927" customHeight="1" spans="16:16">
      <c r="P46927" s="86"/>
    </row>
    <row r="46928" customHeight="1" spans="16:16">
      <c r="P46928" s="86"/>
    </row>
    <row r="46929" customHeight="1" spans="16:16">
      <c r="P46929" s="86"/>
    </row>
    <row r="46930" customHeight="1" spans="16:16">
      <c r="P46930" s="86"/>
    </row>
    <row r="46931" customHeight="1" spans="16:16">
      <c r="P46931" s="86"/>
    </row>
    <row r="46932" customHeight="1" spans="16:16">
      <c r="P46932" s="86"/>
    </row>
    <row r="46933" customHeight="1" spans="16:16">
      <c r="P46933" s="86"/>
    </row>
    <row r="46934" customHeight="1" spans="16:16">
      <c r="P46934" s="86"/>
    </row>
    <row r="46935" customHeight="1" spans="16:16">
      <c r="P46935" s="86"/>
    </row>
    <row r="46936" customHeight="1" spans="16:16">
      <c r="P46936" s="86"/>
    </row>
    <row r="46937" customHeight="1" spans="16:16">
      <c r="P46937" s="86"/>
    </row>
    <row r="46938" customHeight="1" spans="16:16">
      <c r="P46938" s="86"/>
    </row>
    <row r="46939" customHeight="1" spans="16:16">
      <c r="P46939" s="86"/>
    </row>
    <row r="46940" customHeight="1" spans="16:16">
      <c r="P46940" s="86"/>
    </row>
    <row r="46941" customHeight="1" spans="16:16">
      <c r="P46941" s="86"/>
    </row>
    <row r="46942" customHeight="1" spans="16:16">
      <c r="P46942" s="86"/>
    </row>
    <row r="46943" customHeight="1" spans="16:16">
      <c r="P46943" s="86"/>
    </row>
    <row r="46944" customHeight="1" spans="16:16">
      <c r="P46944" s="86"/>
    </row>
    <row r="46945" customHeight="1" spans="16:16">
      <c r="P46945" s="86"/>
    </row>
    <row r="46946" customHeight="1" spans="16:16">
      <c r="P46946" s="86"/>
    </row>
    <row r="46947" customHeight="1" spans="16:16">
      <c r="P46947" s="86"/>
    </row>
    <row r="46948" customHeight="1" spans="16:16">
      <c r="P46948" s="86"/>
    </row>
    <row r="46949" customHeight="1" spans="16:16">
      <c r="P46949" s="86"/>
    </row>
    <row r="46950" customHeight="1" spans="16:16">
      <c r="P46950" s="86"/>
    </row>
    <row r="46951" customHeight="1" spans="16:16">
      <c r="P46951" s="86"/>
    </row>
    <row r="46952" customHeight="1" spans="16:16">
      <c r="P46952" s="86"/>
    </row>
    <row r="46953" customHeight="1" spans="16:16">
      <c r="P46953" s="86"/>
    </row>
    <row r="46954" customHeight="1" spans="16:16">
      <c r="P46954" s="86"/>
    </row>
    <row r="46955" customHeight="1" spans="16:16">
      <c r="P46955" s="86"/>
    </row>
    <row r="46956" customHeight="1" spans="16:16">
      <c r="P46956" s="86"/>
    </row>
    <row r="46957" customHeight="1" spans="16:16">
      <c r="P46957" s="86"/>
    </row>
    <row r="46958" customHeight="1" spans="16:16">
      <c r="P46958" s="86"/>
    </row>
    <row r="46959" customHeight="1" spans="16:16">
      <c r="P46959" s="86"/>
    </row>
    <row r="46960" customHeight="1" spans="16:16">
      <c r="P46960" s="86"/>
    </row>
    <row r="46961" customHeight="1" spans="16:16">
      <c r="P46961" s="86"/>
    </row>
    <row r="46962" customHeight="1" spans="16:16">
      <c r="P46962" s="86"/>
    </row>
    <row r="46963" customHeight="1" spans="16:16">
      <c r="P46963" s="86"/>
    </row>
    <row r="46964" customHeight="1" spans="16:16">
      <c r="P46964" s="86"/>
    </row>
    <row r="46965" customHeight="1" spans="16:16">
      <c r="P46965" s="86"/>
    </row>
    <row r="46966" customHeight="1" spans="16:16">
      <c r="P46966" s="86"/>
    </row>
    <row r="46967" customHeight="1" spans="16:16">
      <c r="P46967" s="86"/>
    </row>
    <row r="46968" customHeight="1" spans="16:16">
      <c r="P46968" s="86"/>
    </row>
    <row r="46969" customHeight="1" spans="16:16">
      <c r="P46969" s="86"/>
    </row>
    <row r="46970" customHeight="1" spans="16:16">
      <c r="P46970" s="86"/>
    </row>
    <row r="46971" customHeight="1" spans="16:16">
      <c r="P46971" s="86"/>
    </row>
    <row r="46972" customHeight="1" spans="16:16">
      <c r="P46972" s="86"/>
    </row>
    <row r="46973" customHeight="1" spans="16:16">
      <c r="P46973" s="86"/>
    </row>
    <row r="46974" customHeight="1" spans="16:16">
      <c r="P46974" s="86"/>
    </row>
    <row r="46975" customHeight="1" spans="16:16">
      <c r="P46975" s="86"/>
    </row>
    <row r="46976" customHeight="1" spans="16:16">
      <c r="P46976" s="86"/>
    </row>
    <row r="46977" customHeight="1" spans="16:16">
      <c r="P46977" s="86"/>
    </row>
    <row r="46978" customHeight="1" spans="16:16">
      <c r="P46978" s="86"/>
    </row>
    <row r="46979" customHeight="1" spans="16:16">
      <c r="P46979" s="86"/>
    </row>
    <row r="46980" customHeight="1" spans="16:16">
      <c r="P46980" s="86"/>
    </row>
    <row r="46981" customHeight="1" spans="16:16">
      <c r="P46981" s="86"/>
    </row>
    <row r="46982" customHeight="1" spans="16:16">
      <c r="P46982" s="86"/>
    </row>
    <row r="46983" customHeight="1" spans="16:16">
      <c r="P46983" s="86"/>
    </row>
    <row r="46984" customHeight="1" spans="16:16">
      <c r="P46984" s="86"/>
    </row>
    <row r="46985" customHeight="1" spans="16:16">
      <c r="P46985" s="86"/>
    </row>
    <row r="46986" customHeight="1" spans="16:16">
      <c r="P46986" s="86"/>
    </row>
    <row r="46987" customHeight="1" spans="16:16">
      <c r="P46987" s="86"/>
    </row>
    <row r="46988" customHeight="1" spans="16:16">
      <c r="P46988" s="86"/>
    </row>
    <row r="46989" customHeight="1" spans="16:16">
      <c r="P46989" s="86"/>
    </row>
    <row r="46990" customHeight="1" spans="16:16">
      <c r="P46990" s="86"/>
    </row>
    <row r="46991" customHeight="1" spans="16:16">
      <c r="P46991" s="86"/>
    </row>
    <row r="46992" customHeight="1" spans="16:16">
      <c r="P46992" s="86"/>
    </row>
    <row r="46993" customHeight="1" spans="16:16">
      <c r="P46993" s="86"/>
    </row>
    <row r="46994" customHeight="1" spans="16:16">
      <c r="P46994" s="86"/>
    </row>
    <row r="46995" customHeight="1" spans="16:16">
      <c r="P46995" s="86"/>
    </row>
    <row r="46996" customHeight="1" spans="16:16">
      <c r="P46996" s="86"/>
    </row>
    <row r="46997" customHeight="1" spans="16:16">
      <c r="P46997" s="86"/>
    </row>
    <row r="46998" customHeight="1" spans="16:16">
      <c r="P46998" s="86"/>
    </row>
    <row r="46999" customHeight="1" spans="16:16">
      <c r="P46999" s="86"/>
    </row>
    <row r="47000" customHeight="1" spans="16:16">
      <c r="P47000" s="86"/>
    </row>
    <row r="47001" customHeight="1" spans="16:16">
      <c r="P47001" s="86"/>
    </row>
    <row r="47002" customHeight="1" spans="16:16">
      <c r="P47002" s="86"/>
    </row>
    <row r="47003" customHeight="1" spans="16:16">
      <c r="P47003" s="86"/>
    </row>
    <row r="47004" customHeight="1" spans="16:16">
      <c r="P47004" s="86"/>
    </row>
    <row r="47005" customHeight="1" spans="16:16">
      <c r="P47005" s="86"/>
    </row>
    <row r="47006" customHeight="1" spans="16:16">
      <c r="P47006" s="86"/>
    </row>
    <row r="47007" customHeight="1" spans="16:16">
      <c r="P47007" s="86"/>
    </row>
    <row r="47008" customHeight="1" spans="16:16">
      <c r="P47008" s="86"/>
    </row>
    <row r="47009" customHeight="1" spans="16:16">
      <c r="P47009" s="86"/>
    </row>
    <row r="47010" customHeight="1" spans="16:16">
      <c r="P47010" s="86"/>
    </row>
    <row r="47011" customHeight="1" spans="16:16">
      <c r="P47011" s="86"/>
    </row>
    <row r="47012" customHeight="1" spans="16:16">
      <c r="P47012" s="86"/>
    </row>
    <row r="47013" customHeight="1" spans="16:16">
      <c r="P47013" s="86"/>
    </row>
    <row r="47014" customHeight="1" spans="16:16">
      <c r="P47014" s="86"/>
    </row>
    <row r="47015" customHeight="1" spans="16:16">
      <c r="P47015" s="86"/>
    </row>
    <row r="47016" customHeight="1" spans="16:16">
      <c r="P47016" s="86"/>
    </row>
    <row r="47017" customHeight="1" spans="16:16">
      <c r="P47017" s="86"/>
    </row>
    <row r="47018" customHeight="1" spans="16:16">
      <c r="P47018" s="86"/>
    </row>
    <row r="47019" customHeight="1" spans="16:16">
      <c r="P47019" s="86"/>
    </row>
    <row r="47020" customHeight="1" spans="16:16">
      <c r="P47020" s="86"/>
    </row>
    <row r="47021" customHeight="1" spans="16:16">
      <c r="P47021" s="86"/>
    </row>
    <row r="47022" customHeight="1" spans="16:16">
      <c r="P47022" s="86"/>
    </row>
    <row r="47023" customHeight="1" spans="16:16">
      <c r="P47023" s="86"/>
    </row>
    <row r="47024" customHeight="1" spans="16:16">
      <c r="P47024" s="86"/>
    </row>
    <row r="47025" customHeight="1" spans="16:16">
      <c r="P47025" s="86"/>
    </row>
    <row r="47026" customHeight="1" spans="16:16">
      <c r="P47026" s="86"/>
    </row>
    <row r="47027" customHeight="1" spans="16:16">
      <c r="P47027" s="86"/>
    </row>
    <row r="47028" customHeight="1" spans="16:16">
      <c r="P47028" s="86"/>
    </row>
    <row r="47029" customHeight="1" spans="16:16">
      <c r="P47029" s="86"/>
    </row>
    <row r="47030" customHeight="1" spans="16:16">
      <c r="P47030" s="86"/>
    </row>
    <row r="47031" customHeight="1" spans="16:16">
      <c r="P47031" s="86"/>
    </row>
    <row r="47032" customHeight="1" spans="16:16">
      <c r="P47032" s="86"/>
    </row>
    <row r="47033" customHeight="1" spans="16:16">
      <c r="P47033" s="86"/>
    </row>
    <row r="47034" customHeight="1" spans="16:16">
      <c r="P47034" s="86"/>
    </row>
    <row r="47035" customHeight="1" spans="16:16">
      <c r="P47035" s="86"/>
    </row>
    <row r="47036" customHeight="1" spans="16:16">
      <c r="P47036" s="86"/>
    </row>
    <row r="47037" customHeight="1" spans="16:16">
      <c r="P47037" s="86"/>
    </row>
    <row r="47038" customHeight="1" spans="16:16">
      <c r="P47038" s="86"/>
    </row>
    <row r="47039" customHeight="1" spans="16:16">
      <c r="P47039" s="86"/>
    </row>
    <row r="47040" customHeight="1" spans="16:16">
      <c r="P47040" s="86"/>
    </row>
    <row r="47041" customHeight="1" spans="16:16">
      <c r="P47041" s="86"/>
    </row>
    <row r="47042" customHeight="1" spans="16:16">
      <c r="P47042" s="86"/>
    </row>
    <row r="47043" customHeight="1" spans="16:16">
      <c r="P47043" s="86"/>
    </row>
    <row r="47044" customHeight="1" spans="16:16">
      <c r="P47044" s="86"/>
    </row>
    <row r="47045" customHeight="1" spans="16:16">
      <c r="P47045" s="86"/>
    </row>
    <row r="47046" customHeight="1" spans="16:16">
      <c r="P47046" s="86"/>
    </row>
    <row r="47047" customHeight="1" spans="16:16">
      <c r="P47047" s="86"/>
    </row>
    <row r="47048" customHeight="1" spans="16:16">
      <c r="P47048" s="86"/>
    </row>
    <row r="47049" customHeight="1" spans="16:16">
      <c r="P47049" s="86"/>
    </row>
    <row r="47050" customHeight="1" spans="16:16">
      <c r="P47050" s="86"/>
    </row>
    <row r="47051" customHeight="1" spans="16:16">
      <c r="P47051" s="86"/>
    </row>
    <row r="47052" customHeight="1" spans="16:16">
      <c r="P47052" s="86"/>
    </row>
    <row r="47053" customHeight="1" spans="16:16">
      <c r="P47053" s="86"/>
    </row>
    <row r="47054" customHeight="1" spans="16:16">
      <c r="P47054" s="86"/>
    </row>
    <row r="47055" customHeight="1" spans="16:16">
      <c r="P47055" s="86"/>
    </row>
    <row r="47056" customHeight="1" spans="16:16">
      <c r="P47056" s="86"/>
    </row>
    <row r="47057" customHeight="1" spans="16:16">
      <c r="P47057" s="86"/>
    </row>
    <row r="47058" customHeight="1" spans="16:16">
      <c r="P47058" s="86"/>
    </row>
    <row r="47059" customHeight="1" spans="16:16">
      <c r="P47059" s="86"/>
    </row>
    <row r="47060" customHeight="1" spans="16:16">
      <c r="P47060" s="86"/>
    </row>
    <row r="47061" customHeight="1" spans="16:16">
      <c r="P47061" s="86"/>
    </row>
    <row r="47062" customHeight="1" spans="16:16">
      <c r="P47062" s="86"/>
    </row>
    <row r="47063" customHeight="1" spans="16:16">
      <c r="P47063" s="86"/>
    </row>
    <row r="47064" customHeight="1" spans="16:16">
      <c r="P47064" s="86"/>
    </row>
    <row r="47065" customHeight="1" spans="16:16">
      <c r="P47065" s="86"/>
    </row>
    <row r="47066" customHeight="1" spans="16:16">
      <c r="P47066" s="86"/>
    </row>
    <row r="47067" customHeight="1" spans="16:16">
      <c r="P47067" s="86"/>
    </row>
    <row r="47068" customHeight="1" spans="16:16">
      <c r="P47068" s="86"/>
    </row>
    <row r="47069" customHeight="1" spans="16:16">
      <c r="P47069" s="86"/>
    </row>
    <row r="47070" customHeight="1" spans="16:16">
      <c r="P47070" s="86"/>
    </row>
    <row r="47071" customHeight="1" spans="16:16">
      <c r="P47071" s="86"/>
    </row>
    <row r="47072" customHeight="1" spans="16:16">
      <c r="P47072" s="86"/>
    </row>
    <row r="47073" customHeight="1" spans="16:16">
      <c r="P47073" s="86"/>
    </row>
    <row r="47074" customHeight="1" spans="16:16">
      <c r="P47074" s="86"/>
    </row>
    <row r="47075" customHeight="1" spans="16:16">
      <c r="P47075" s="86"/>
    </row>
    <row r="47076" customHeight="1" spans="16:16">
      <c r="P47076" s="86"/>
    </row>
    <row r="47077" customHeight="1" spans="16:16">
      <c r="P47077" s="86"/>
    </row>
    <row r="47078" customHeight="1" spans="16:16">
      <c r="P47078" s="86"/>
    </row>
    <row r="47079" customHeight="1" spans="16:16">
      <c r="P47079" s="86"/>
    </row>
    <row r="47080" customHeight="1" spans="16:16">
      <c r="P47080" s="86"/>
    </row>
    <row r="47081" customHeight="1" spans="16:16">
      <c r="P47081" s="86"/>
    </row>
    <row r="47082" customHeight="1" spans="16:16">
      <c r="P47082" s="86"/>
    </row>
    <row r="47083" customHeight="1" spans="16:16">
      <c r="P47083" s="86"/>
    </row>
    <row r="47084" customHeight="1" spans="16:16">
      <c r="P47084" s="86"/>
    </row>
    <row r="47085" customHeight="1" spans="16:16">
      <c r="P47085" s="86"/>
    </row>
    <row r="47086" customHeight="1" spans="16:16">
      <c r="P47086" s="86"/>
    </row>
    <row r="47087" customHeight="1" spans="16:16">
      <c r="P47087" s="86"/>
    </row>
    <row r="47088" customHeight="1" spans="16:16">
      <c r="P47088" s="86"/>
    </row>
    <row r="47089" customHeight="1" spans="16:16">
      <c r="P47089" s="86"/>
    </row>
    <row r="47090" customHeight="1" spans="16:16">
      <c r="P47090" s="86"/>
    </row>
    <row r="47091" customHeight="1" spans="16:16">
      <c r="P47091" s="86"/>
    </row>
    <row r="47092" customHeight="1" spans="16:16">
      <c r="P47092" s="86"/>
    </row>
    <row r="47093" customHeight="1" spans="16:16">
      <c r="P47093" s="86"/>
    </row>
    <row r="47094" customHeight="1" spans="16:16">
      <c r="P47094" s="86"/>
    </row>
    <row r="47095" customHeight="1" spans="16:16">
      <c r="P47095" s="86"/>
    </row>
    <row r="47096" customHeight="1" spans="16:16">
      <c r="P47096" s="86"/>
    </row>
    <row r="47097" customHeight="1" spans="16:16">
      <c r="P47097" s="86"/>
    </row>
    <row r="47098" customHeight="1" spans="16:16">
      <c r="P47098" s="86"/>
    </row>
    <row r="47099" customHeight="1" spans="16:16">
      <c r="P47099" s="86"/>
    </row>
    <row r="47100" customHeight="1" spans="16:16">
      <c r="P47100" s="86"/>
    </row>
    <row r="47101" customHeight="1" spans="16:16">
      <c r="P47101" s="86"/>
    </row>
    <row r="47102" customHeight="1" spans="16:16">
      <c r="P47102" s="86"/>
    </row>
    <row r="47103" customHeight="1" spans="16:16">
      <c r="P47103" s="86"/>
    </row>
    <row r="47104" customHeight="1" spans="16:16">
      <c r="P47104" s="86"/>
    </row>
    <row r="47105" customHeight="1" spans="16:16">
      <c r="P47105" s="86"/>
    </row>
    <row r="47106" customHeight="1" spans="16:16">
      <c r="P47106" s="86"/>
    </row>
    <row r="47107" customHeight="1" spans="16:16">
      <c r="P47107" s="86"/>
    </row>
    <row r="47108" customHeight="1" spans="16:16">
      <c r="P47108" s="86"/>
    </row>
    <row r="47109" customHeight="1" spans="16:16">
      <c r="P47109" s="86"/>
    </row>
    <row r="47110" customHeight="1" spans="16:16">
      <c r="P47110" s="86"/>
    </row>
    <row r="47111" customHeight="1" spans="16:16">
      <c r="P47111" s="86"/>
    </row>
    <row r="47112" customHeight="1" spans="16:16">
      <c r="P47112" s="86"/>
    </row>
    <row r="47113" customHeight="1" spans="16:16">
      <c r="P47113" s="86"/>
    </row>
    <row r="47114" customHeight="1" spans="16:16">
      <c r="P47114" s="86"/>
    </row>
    <row r="47115" customHeight="1" spans="16:16">
      <c r="P47115" s="86"/>
    </row>
    <row r="47116" customHeight="1" spans="16:16">
      <c r="P47116" s="86"/>
    </row>
    <row r="47117" customHeight="1" spans="16:16">
      <c r="P47117" s="86"/>
    </row>
    <row r="47118" customHeight="1" spans="16:16">
      <c r="P47118" s="86"/>
    </row>
    <row r="47119" customHeight="1" spans="16:16">
      <c r="P47119" s="86"/>
    </row>
    <row r="47120" customHeight="1" spans="16:16">
      <c r="P47120" s="86"/>
    </row>
    <row r="47121" customHeight="1" spans="16:16">
      <c r="P47121" s="86"/>
    </row>
    <row r="47122" customHeight="1" spans="16:16">
      <c r="P47122" s="86"/>
    </row>
    <row r="47123" customHeight="1" spans="16:16">
      <c r="P47123" s="86"/>
    </row>
    <row r="47124" customHeight="1" spans="16:16">
      <c r="P47124" s="86"/>
    </row>
    <row r="47125" customHeight="1" spans="16:16">
      <c r="P47125" s="86"/>
    </row>
    <row r="47126" customHeight="1" spans="16:16">
      <c r="P47126" s="86"/>
    </row>
    <row r="47127" customHeight="1" spans="16:16">
      <c r="P47127" s="86"/>
    </row>
    <row r="47128" customHeight="1" spans="16:16">
      <c r="P47128" s="86"/>
    </row>
    <row r="47129" customHeight="1" spans="16:16">
      <c r="P47129" s="86"/>
    </row>
    <row r="47130" customHeight="1" spans="16:16">
      <c r="P47130" s="86"/>
    </row>
    <row r="47131" customHeight="1" spans="16:16">
      <c r="P47131" s="86"/>
    </row>
    <row r="47132" customHeight="1" spans="16:16">
      <c r="P47132" s="86"/>
    </row>
    <row r="47133" customHeight="1" spans="16:16">
      <c r="P47133" s="86"/>
    </row>
    <row r="47134" customHeight="1" spans="16:16">
      <c r="P47134" s="86"/>
    </row>
    <row r="47135" customHeight="1" spans="16:16">
      <c r="P47135" s="86"/>
    </row>
    <row r="47136" customHeight="1" spans="16:16">
      <c r="P47136" s="86"/>
    </row>
    <row r="47137" customHeight="1" spans="16:16">
      <c r="P47137" s="86"/>
    </row>
    <row r="47138" customHeight="1" spans="16:16">
      <c r="P47138" s="86"/>
    </row>
    <row r="47139" customHeight="1" spans="16:16">
      <c r="P47139" s="86"/>
    </row>
    <row r="47140" customHeight="1" spans="16:16">
      <c r="P47140" s="86"/>
    </row>
    <row r="47141" customHeight="1" spans="16:16">
      <c r="P47141" s="86"/>
    </row>
    <row r="47142" customHeight="1" spans="16:16">
      <c r="P47142" s="86"/>
    </row>
    <row r="47143" customHeight="1" spans="16:16">
      <c r="P47143" s="86"/>
    </row>
    <row r="47144" customHeight="1" spans="16:16">
      <c r="P47144" s="86"/>
    </row>
    <row r="47145" customHeight="1" spans="16:16">
      <c r="P47145" s="86"/>
    </row>
    <row r="47146" customHeight="1" spans="16:16">
      <c r="P47146" s="86"/>
    </row>
    <row r="47147" customHeight="1" spans="16:16">
      <c r="P47147" s="86"/>
    </row>
    <row r="47148" customHeight="1" spans="16:16">
      <c r="P47148" s="86"/>
    </row>
    <row r="47149" customHeight="1" spans="16:16">
      <c r="P47149" s="86"/>
    </row>
    <row r="47150" customHeight="1" spans="16:16">
      <c r="P47150" s="86"/>
    </row>
    <row r="47151" customHeight="1" spans="16:16">
      <c r="P47151" s="86"/>
    </row>
    <row r="47152" customHeight="1" spans="16:16">
      <c r="P47152" s="86"/>
    </row>
    <row r="47153" customHeight="1" spans="16:16">
      <c r="P47153" s="86"/>
    </row>
    <row r="47154" customHeight="1" spans="16:16">
      <c r="P47154" s="86"/>
    </row>
    <row r="47155" customHeight="1" spans="16:16">
      <c r="P47155" s="86"/>
    </row>
    <row r="47156" customHeight="1" spans="16:16">
      <c r="P47156" s="86"/>
    </row>
    <row r="47157" customHeight="1" spans="16:16">
      <c r="P47157" s="86"/>
    </row>
    <row r="47158" customHeight="1" spans="16:16">
      <c r="P47158" s="86"/>
    </row>
    <row r="47159" customHeight="1" spans="16:16">
      <c r="P47159" s="86"/>
    </row>
    <row r="47160" customHeight="1" spans="16:16">
      <c r="P47160" s="86"/>
    </row>
    <row r="47161" customHeight="1" spans="16:16">
      <c r="P47161" s="86"/>
    </row>
    <row r="47162" customHeight="1" spans="16:16">
      <c r="P47162" s="86"/>
    </row>
    <row r="47163" customHeight="1" spans="16:16">
      <c r="P47163" s="86"/>
    </row>
    <row r="47164" customHeight="1" spans="16:16">
      <c r="P47164" s="86"/>
    </row>
    <row r="47165" customHeight="1" spans="16:16">
      <c r="P47165" s="86"/>
    </row>
    <row r="47166" customHeight="1" spans="16:16">
      <c r="P47166" s="86"/>
    </row>
    <row r="47167" customHeight="1" spans="16:16">
      <c r="P47167" s="86"/>
    </row>
    <row r="47168" customHeight="1" spans="16:16">
      <c r="P47168" s="86"/>
    </row>
    <row r="47169" customHeight="1" spans="16:16">
      <c r="P47169" s="86"/>
    </row>
    <row r="47170" customHeight="1" spans="16:16">
      <c r="P47170" s="86"/>
    </row>
    <row r="47171" customHeight="1" spans="16:16">
      <c r="P47171" s="86"/>
    </row>
    <row r="47172" customHeight="1" spans="16:16">
      <c r="P47172" s="86"/>
    </row>
    <row r="47173" customHeight="1" spans="16:16">
      <c r="P47173" s="86"/>
    </row>
    <row r="47174" customHeight="1" spans="16:16">
      <c r="P47174" s="86"/>
    </row>
    <row r="47175" customHeight="1" spans="16:16">
      <c r="P47175" s="86"/>
    </row>
    <row r="47176" customHeight="1" spans="16:16">
      <c r="P47176" s="86"/>
    </row>
    <row r="47177" customHeight="1" spans="16:16">
      <c r="P47177" s="86"/>
    </row>
    <row r="47178" customHeight="1" spans="16:16">
      <c r="P47178" s="86"/>
    </row>
    <row r="47179" customHeight="1" spans="16:16">
      <c r="P47179" s="86"/>
    </row>
    <row r="47180" customHeight="1" spans="16:16">
      <c r="P47180" s="86"/>
    </row>
    <row r="47181" customHeight="1" spans="16:16">
      <c r="P47181" s="86"/>
    </row>
    <row r="47182" customHeight="1" spans="16:16">
      <c r="P47182" s="86"/>
    </row>
    <row r="47183" customHeight="1" spans="16:16">
      <c r="P47183" s="86"/>
    </row>
    <row r="47184" customHeight="1" spans="16:16">
      <c r="P47184" s="86"/>
    </row>
    <row r="47185" customHeight="1" spans="16:16">
      <c r="P47185" s="86"/>
    </row>
    <row r="47186" customHeight="1" spans="16:16">
      <c r="P47186" s="86"/>
    </row>
    <row r="47187" customHeight="1" spans="16:16">
      <c r="P47187" s="86"/>
    </row>
    <row r="47188" customHeight="1" spans="16:16">
      <c r="P47188" s="86"/>
    </row>
    <row r="47189" customHeight="1" spans="16:16">
      <c r="P47189" s="86"/>
    </row>
    <row r="47190" customHeight="1" spans="16:16">
      <c r="P47190" s="86"/>
    </row>
    <row r="47191" customHeight="1" spans="16:16">
      <c r="P47191" s="86"/>
    </row>
    <row r="47192" customHeight="1" spans="16:16">
      <c r="P47192" s="86"/>
    </row>
    <row r="47193" customHeight="1" spans="16:16">
      <c r="P47193" s="86"/>
    </row>
    <row r="47194" customHeight="1" spans="16:16">
      <c r="P47194" s="86"/>
    </row>
    <row r="47195" customHeight="1" spans="16:16">
      <c r="P47195" s="86"/>
    </row>
    <row r="47196" customHeight="1" spans="16:16">
      <c r="P47196" s="86"/>
    </row>
    <row r="47197" customHeight="1" spans="16:16">
      <c r="P47197" s="86"/>
    </row>
    <row r="47198" customHeight="1" spans="16:16">
      <c r="P47198" s="86"/>
    </row>
    <row r="47199" customHeight="1" spans="16:16">
      <c r="P47199" s="86"/>
    </row>
    <row r="47200" customHeight="1" spans="16:16">
      <c r="P47200" s="86"/>
    </row>
    <row r="47201" customHeight="1" spans="16:16">
      <c r="P47201" s="86"/>
    </row>
    <row r="47202" customHeight="1" spans="16:16">
      <c r="P47202" s="86"/>
    </row>
    <row r="47203" customHeight="1" spans="16:16">
      <c r="P47203" s="86"/>
    </row>
    <row r="47204" customHeight="1" spans="16:16">
      <c r="P47204" s="86"/>
    </row>
    <row r="47205" customHeight="1" spans="16:16">
      <c r="P47205" s="86"/>
    </row>
    <row r="47206" customHeight="1" spans="16:16">
      <c r="P47206" s="86"/>
    </row>
    <row r="47207" customHeight="1" spans="16:16">
      <c r="P47207" s="86"/>
    </row>
    <row r="47208" customHeight="1" spans="16:16">
      <c r="P47208" s="86"/>
    </row>
    <row r="47209" customHeight="1" spans="16:16">
      <c r="P47209" s="86"/>
    </row>
    <row r="47210" customHeight="1" spans="16:16">
      <c r="P47210" s="86"/>
    </row>
    <row r="47211" customHeight="1" spans="16:16">
      <c r="P47211" s="86"/>
    </row>
    <row r="47212" customHeight="1" spans="16:16">
      <c r="P47212" s="86"/>
    </row>
    <row r="47213" customHeight="1" spans="16:16">
      <c r="P47213" s="86"/>
    </row>
    <row r="47214" customHeight="1" spans="16:16">
      <c r="P47214" s="86"/>
    </row>
    <row r="47215" customHeight="1" spans="16:16">
      <c r="P47215" s="86"/>
    </row>
    <row r="47216" customHeight="1" spans="16:16">
      <c r="P47216" s="86"/>
    </row>
    <row r="47217" customHeight="1" spans="16:16">
      <c r="P47217" s="86"/>
    </row>
    <row r="47218" customHeight="1" spans="16:16">
      <c r="P47218" s="86"/>
    </row>
    <row r="47219" customHeight="1" spans="16:16">
      <c r="P47219" s="86"/>
    </row>
    <row r="47220" customHeight="1" spans="16:16">
      <c r="P47220" s="86"/>
    </row>
    <row r="47221" customHeight="1" spans="16:16">
      <c r="P47221" s="86"/>
    </row>
    <row r="47222" customHeight="1" spans="16:16">
      <c r="P47222" s="86"/>
    </row>
    <row r="47223" customHeight="1" spans="16:16">
      <c r="P47223" s="86"/>
    </row>
    <row r="47224" customHeight="1" spans="16:16">
      <c r="P47224" s="86"/>
    </row>
    <row r="47225" customHeight="1" spans="16:16">
      <c r="P47225" s="86"/>
    </row>
    <row r="47226" customHeight="1" spans="16:16">
      <c r="P47226" s="86"/>
    </row>
    <row r="47227" customHeight="1" spans="16:16">
      <c r="P47227" s="86"/>
    </row>
    <row r="47228" customHeight="1" spans="16:16">
      <c r="P47228" s="86"/>
    </row>
    <row r="47229" customHeight="1" spans="16:16">
      <c r="P47229" s="86"/>
    </row>
    <row r="47230" customHeight="1" spans="16:16">
      <c r="P47230" s="86"/>
    </row>
    <row r="47231" customHeight="1" spans="16:16">
      <c r="P47231" s="86"/>
    </row>
    <row r="47232" customHeight="1" spans="16:16">
      <c r="P47232" s="86"/>
    </row>
    <row r="47233" customHeight="1" spans="16:16">
      <c r="P47233" s="86"/>
    </row>
    <row r="47234" customHeight="1" spans="16:16">
      <c r="P47234" s="86"/>
    </row>
    <row r="47235" customHeight="1" spans="16:16">
      <c r="P47235" s="86"/>
    </row>
    <row r="47236" customHeight="1" spans="16:16">
      <c r="P47236" s="86"/>
    </row>
    <row r="47237" customHeight="1" spans="16:16">
      <c r="P47237" s="86"/>
    </row>
    <row r="47238" customHeight="1" spans="16:16">
      <c r="P47238" s="86"/>
    </row>
    <row r="47239" customHeight="1" spans="16:16">
      <c r="P47239" s="86"/>
    </row>
    <row r="47240" customHeight="1" spans="16:16">
      <c r="P47240" s="86"/>
    </row>
    <row r="47241" customHeight="1" spans="16:16">
      <c r="P47241" s="86"/>
    </row>
    <row r="47242" customHeight="1" spans="16:16">
      <c r="P47242" s="86"/>
    </row>
    <row r="47243" customHeight="1" spans="16:16">
      <c r="P47243" s="86"/>
    </row>
    <row r="47244" customHeight="1" spans="16:16">
      <c r="P47244" s="86"/>
    </row>
    <row r="47245" customHeight="1" spans="16:16">
      <c r="P47245" s="86"/>
    </row>
    <row r="47246" customHeight="1" spans="16:16">
      <c r="P47246" s="86"/>
    </row>
    <row r="47247" customHeight="1" spans="16:16">
      <c r="P47247" s="86"/>
    </row>
    <row r="47248" customHeight="1" spans="16:16">
      <c r="P47248" s="86"/>
    </row>
    <row r="47249" customHeight="1" spans="16:16">
      <c r="P47249" s="86"/>
    </row>
    <row r="47250" customHeight="1" spans="16:16">
      <c r="P47250" s="86"/>
    </row>
    <row r="47251" customHeight="1" spans="16:16">
      <c r="P47251" s="86"/>
    </row>
    <row r="47252" customHeight="1" spans="16:16">
      <c r="P47252" s="86"/>
    </row>
    <row r="47253" customHeight="1" spans="16:16">
      <c r="P47253" s="86"/>
    </row>
    <row r="47254" customHeight="1" spans="16:16">
      <c r="P47254" s="86"/>
    </row>
    <row r="47255" customHeight="1" spans="16:16">
      <c r="P47255" s="86"/>
    </row>
    <row r="47256" customHeight="1" spans="16:16">
      <c r="P47256" s="86"/>
    </row>
    <row r="47257" customHeight="1" spans="16:16">
      <c r="P47257" s="86"/>
    </row>
    <row r="47258" customHeight="1" spans="16:16">
      <c r="P47258" s="86"/>
    </row>
    <row r="47259" customHeight="1" spans="16:16">
      <c r="P47259" s="86"/>
    </row>
    <row r="47260" customHeight="1" spans="16:16">
      <c r="P47260" s="86"/>
    </row>
    <row r="47261" customHeight="1" spans="16:16">
      <c r="P47261" s="86"/>
    </row>
    <row r="47262" customHeight="1" spans="16:16">
      <c r="P47262" s="86"/>
    </row>
    <row r="47263" customHeight="1" spans="16:16">
      <c r="P47263" s="86"/>
    </row>
    <row r="47264" customHeight="1" spans="16:16">
      <c r="P47264" s="86"/>
    </row>
    <row r="47265" customHeight="1" spans="16:16">
      <c r="P47265" s="86"/>
    </row>
    <row r="47266" customHeight="1" spans="16:16">
      <c r="P47266" s="86"/>
    </row>
    <row r="47267" customHeight="1" spans="16:16">
      <c r="P47267" s="86"/>
    </row>
    <row r="47268" customHeight="1" spans="16:16">
      <c r="P47268" s="86"/>
    </row>
    <row r="47269" customHeight="1" spans="16:16">
      <c r="P47269" s="86"/>
    </row>
    <row r="47270" customHeight="1" spans="16:16">
      <c r="P47270" s="86"/>
    </row>
    <row r="47271" customHeight="1" spans="16:16">
      <c r="P47271" s="86"/>
    </row>
    <row r="47272" customHeight="1" spans="16:16">
      <c r="P47272" s="86"/>
    </row>
    <row r="47273" customHeight="1" spans="16:16">
      <c r="P47273" s="86"/>
    </row>
    <row r="47274" customHeight="1" spans="16:16">
      <c r="P47274" s="86"/>
    </row>
    <row r="47275" customHeight="1" spans="16:16">
      <c r="P47275" s="86"/>
    </row>
    <row r="47276" customHeight="1" spans="16:16">
      <c r="P47276" s="86"/>
    </row>
    <row r="47277" customHeight="1" spans="16:16">
      <c r="P47277" s="86"/>
    </row>
    <row r="47278" customHeight="1" spans="16:16">
      <c r="P47278" s="86"/>
    </row>
    <row r="47279" customHeight="1" spans="16:16">
      <c r="P47279" s="86"/>
    </row>
    <row r="47280" customHeight="1" spans="16:16">
      <c r="P47280" s="86"/>
    </row>
    <row r="47281" customHeight="1" spans="16:16">
      <c r="P47281" s="86"/>
    </row>
    <row r="47282" customHeight="1" spans="16:16">
      <c r="P47282" s="86"/>
    </row>
    <row r="47283" customHeight="1" spans="16:16">
      <c r="P47283" s="86"/>
    </row>
    <row r="47284" customHeight="1" spans="16:16">
      <c r="P47284" s="86"/>
    </row>
    <row r="47285" customHeight="1" spans="16:16">
      <c r="P47285" s="86"/>
    </row>
    <row r="47286" customHeight="1" spans="16:16">
      <c r="P47286" s="86"/>
    </row>
    <row r="47287" customHeight="1" spans="16:16">
      <c r="P47287" s="86"/>
    </row>
    <row r="47288" customHeight="1" spans="16:16">
      <c r="P47288" s="86"/>
    </row>
    <row r="47289" customHeight="1" spans="16:16">
      <c r="P47289" s="86"/>
    </row>
    <row r="47290" customHeight="1" spans="16:16">
      <c r="P47290" s="86"/>
    </row>
    <row r="47291" customHeight="1" spans="16:16">
      <c r="P47291" s="86"/>
    </row>
    <row r="47292" customHeight="1" spans="16:16">
      <c r="P47292" s="86"/>
    </row>
    <row r="47293" customHeight="1" spans="16:16">
      <c r="P47293" s="86"/>
    </row>
    <row r="47294" customHeight="1" spans="16:16">
      <c r="P47294" s="86"/>
    </row>
    <row r="47295" customHeight="1" spans="16:16">
      <c r="P47295" s="86"/>
    </row>
    <row r="47296" customHeight="1" spans="16:16">
      <c r="P47296" s="86"/>
    </row>
    <row r="47297" customHeight="1" spans="16:16">
      <c r="P47297" s="86"/>
    </row>
    <row r="47298" customHeight="1" spans="16:16">
      <c r="P47298" s="86"/>
    </row>
    <row r="47299" customHeight="1" spans="16:16">
      <c r="P47299" s="86"/>
    </row>
    <row r="47300" customHeight="1" spans="16:16">
      <c r="P47300" s="86"/>
    </row>
    <row r="47301" customHeight="1" spans="16:16">
      <c r="P47301" s="86"/>
    </row>
    <row r="47302" customHeight="1" spans="16:16">
      <c r="P47302" s="86"/>
    </row>
    <row r="47303" customHeight="1" spans="16:16">
      <c r="P47303" s="86"/>
    </row>
    <row r="47304" customHeight="1" spans="16:16">
      <c r="P47304" s="86"/>
    </row>
    <row r="47305" customHeight="1" spans="16:16">
      <c r="P47305" s="86"/>
    </row>
    <row r="47306" customHeight="1" spans="16:16">
      <c r="P47306" s="86"/>
    </row>
    <row r="47307" customHeight="1" spans="16:16">
      <c r="P47307" s="86"/>
    </row>
    <row r="47308" customHeight="1" spans="16:16">
      <c r="P47308" s="86"/>
    </row>
    <row r="47309" customHeight="1" spans="16:16">
      <c r="P47309" s="86"/>
    </row>
    <row r="47310" customHeight="1" spans="16:16">
      <c r="P47310" s="86"/>
    </row>
    <row r="47311" customHeight="1" spans="16:16">
      <c r="P47311" s="86"/>
    </row>
    <row r="47312" customHeight="1" spans="16:16">
      <c r="P47312" s="86"/>
    </row>
    <row r="47313" customHeight="1" spans="16:16">
      <c r="P47313" s="86"/>
    </row>
    <row r="47314" customHeight="1" spans="16:16">
      <c r="P47314" s="86"/>
    </row>
    <row r="47315" customHeight="1" spans="16:16">
      <c r="P47315" s="86"/>
    </row>
    <row r="47316" customHeight="1" spans="16:16">
      <c r="P47316" s="86"/>
    </row>
    <row r="47317" customHeight="1" spans="16:16">
      <c r="P47317" s="86"/>
    </row>
    <row r="47318" customHeight="1" spans="16:16">
      <c r="P47318" s="86"/>
    </row>
    <row r="47319" customHeight="1" spans="16:16">
      <c r="P47319" s="86"/>
    </row>
    <row r="47320" customHeight="1" spans="16:16">
      <c r="P47320" s="86"/>
    </row>
    <row r="47321" customHeight="1" spans="16:16">
      <c r="P47321" s="86"/>
    </row>
    <row r="47322" customHeight="1" spans="16:16">
      <c r="P47322" s="86"/>
    </row>
    <row r="47323" customHeight="1" spans="16:16">
      <c r="P47323" s="86"/>
    </row>
    <row r="47324" customHeight="1" spans="16:16">
      <c r="P47324" s="86"/>
    </row>
    <row r="47325" customHeight="1" spans="16:16">
      <c r="P47325" s="86"/>
    </row>
    <row r="47326" customHeight="1" spans="16:16">
      <c r="P47326" s="86"/>
    </row>
    <row r="47327" customHeight="1" spans="16:16">
      <c r="P47327" s="86"/>
    </row>
    <row r="47328" customHeight="1" spans="16:16">
      <c r="P47328" s="86"/>
    </row>
    <row r="47329" customHeight="1" spans="16:16">
      <c r="P47329" s="86"/>
    </row>
    <row r="47330" customHeight="1" spans="16:16">
      <c r="P47330" s="86"/>
    </row>
    <row r="47331" customHeight="1" spans="16:16">
      <c r="P47331" s="86"/>
    </row>
    <row r="47332" customHeight="1" spans="16:16">
      <c r="P47332" s="86"/>
    </row>
    <row r="47333" customHeight="1" spans="16:16">
      <c r="P47333" s="86"/>
    </row>
    <row r="47334" customHeight="1" spans="16:16">
      <c r="P47334" s="86"/>
    </row>
    <row r="47335" customHeight="1" spans="16:16">
      <c r="P47335" s="86"/>
    </row>
    <row r="47336" customHeight="1" spans="16:16">
      <c r="P47336" s="86"/>
    </row>
    <row r="47337" customHeight="1" spans="16:16">
      <c r="P47337" s="86"/>
    </row>
    <row r="47338" customHeight="1" spans="16:16">
      <c r="P47338" s="86"/>
    </row>
    <row r="47339" customHeight="1" spans="16:16">
      <c r="P47339" s="86"/>
    </row>
    <row r="47340" customHeight="1" spans="16:16">
      <c r="P47340" s="86"/>
    </row>
    <row r="47341" customHeight="1" spans="16:16">
      <c r="P47341" s="86"/>
    </row>
    <row r="47342" customHeight="1" spans="16:16">
      <c r="P47342" s="86"/>
    </row>
    <row r="47343" customHeight="1" spans="16:16">
      <c r="P47343" s="86"/>
    </row>
    <row r="47344" customHeight="1" spans="16:16">
      <c r="P47344" s="86"/>
    </row>
    <row r="47345" customHeight="1" spans="16:16">
      <c r="P47345" s="86"/>
    </row>
    <row r="47346" customHeight="1" spans="16:16">
      <c r="P47346" s="86"/>
    </row>
    <row r="47347" customHeight="1" spans="16:16">
      <c r="P47347" s="86"/>
    </row>
    <row r="47348" customHeight="1" spans="16:16">
      <c r="P47348" s="86"/>
    </row>
    <row r="47349" customHeight="1" spans="16:16">
      <c r="P47349" s="86"/>
    </row>
    <row r="47350" customHeight="1" spans="16:16">
      <c r="P47350" s="86"/>
    </row>
    <row r="47351" customHeight="1" spans="16:16">
      <c r="P47351" s="86"/>
    </row>
    <row r="47352" customHeight="1" spans="16:16">
      <c r="P47352" s="86"/>
    </row>
    <row r="47353" customHeight="1" spans="16:16">
      <c r="P47353" s="86"/>
    </row>
    <row r="47354" customHeight="1" spans="16:16">
      <c r="P47354" s="86"/>
    </row>
    <row r="47355" customHeight="1" spans="16:16">
      <c r="P47355" s="86"/>
    </row>
    <row r="47356" customHeight="1" spans="16:16">
      <c r="P47356" s="86"/>
    </row>
    <row r="47357" customHeight="1" spans="16:16">
      <c r="P47357" s="86"/>
    </row>
    <row r="47358" customHeight="1" spans="16:16">
      <c r="P47358" s="86"/>
    </row>
    <row r="47359" customHeight="1" spans="16:16">
      <c r="P47359" s="86"/>
    </row>
    <row r="47360" customHeight="1" spans="16:16">
      <c r="P47360" s="86"/>
    </row>
    <row r="47361" customHeight="1" spans="16:16">
      <c r="P47361" s="86"/>
    </row>
    <row r="47362" customHeight="1" spans="16:16">
      <c r="P47362" s="86"/>
    </row>
    <row r="47363" customHeight="1" spans="16:16">
      <c r="P47363" s="86"/>
    </row>
    <row r="47364" customHeight="1" spans="16:16">
      <c r="P47364" s="86"/>
    </row>
    <row r="47365" customHeight="1" spans="16:16">
      <c r="P47365" s="86"/>
    </row>
    <row r="47366" customHeight="1" spans="16:16">
      <c r="P47366" s="86"/>
    </row>
    <row r="47367" customHeight="1" spans="16:16">
      <c r="P47367" s="86"/>
    </row>
    <row r="47368" customHeight="1" spans="16:16">
      <c r="P47368" s="86"/>
    </row>
    <row r="47369" customHeight="1" spans="16:16">
      <c r="P47369" s="86"/>
    </row>
    <row r="47370" customHeight="1" spans="16:16">
      <c r="P47370" s="86"/>
    </row>
    <row r="47371" customHeight="1" spans="16:16">
      <c r="P47371" s="86"/>
    </row>
    <row r="47372" customHeight="1" spans="16:16">
      <c r="P47372" s="86"/>
    </row>
    <row r="47373" customHeight="1" spans="16:16">
      <c r="P47373" s="86"/>
    </row>
    <row r="47374" customHeight="1" spans="16:16">
      <c r="P47374" s="86"/>
    </row>
    <row r="47375" customHeight="1" spans="16:16">
      <c r="P47375" s="86"/>
    </row>
    <row r="47376" customHeight="1" spans="16:16">
      <c r="P47376" s="86"/>
    </row>
    <row r="47377" customHeight="1" spans="16:16">
      <c r="P47377" s="86"/>
    </row>
    <row r="47378" customHeight="1" spans="16:16">
      <c r="P47378" s="86"/>
    </row>
    <row r="47379" customHeight="1" spans="16:16">
      <c r="P47379" s="86"/>
    </row>
    <row r="47380" customHeight="1" spans="16:16">
      <c r="P47380" s="86"/>
    </row>
    <row r="47381" customHeight="1" spans="16:16">
      <c r="P47381" s="86"/>
    </row>
    <row r="47382" customHeight="1" spans="16:16">
      <c r="P47382" s="86"/>
    </row>
    <row r="47383" customHeight="1" spans="16:16">
      <c r="P47383" s="86"/>
    </row>
    <row r="47384" customHeight="1" spans="16:16">
      <c r="P47384" s="86"/>
    </row>
    <row r="47385" customHeight="1" spans="16:16">
      <c r="P47385" s="86"/>
    </row>
    <row r="47386" customHeight="1" spans="16:16">
      <c r="P47386" s="86"/>
    </row>
    <row r="47387" customHeight="1" spans="16:16">
      <c r="P47387" s="86"/>
    </row>
    <row r="47388" customHeight="1" spans="16:16">
      <c r="P47388" s="86"/>
    </row>
    <row r="47389" customHeight="1" spans="16:16">
      <c r="P47389" s="86"/>
    </row>
    <row r="47390" customHeight="1" spans="16:16">
      <c r="P47390" s="86"/>
    </row>
    <row r="47391" customHeight="1" spans="16:16">
      <c r="P47391" s="86"/>
    </row>
    <row r="47392" customHeight="1" spans="16:16">
      <c r="P47392" s="86"/>
    </row>
    <row r="47393" customHeight="1" spans="16:16">
      <c r="P47393" s="86"/>
    </row>
    <row r="47394" customHeight="1" spans="16:16">
      <c r="P47394" s="86"/>
    </row>
    <row r="47395" customHeight="1" spans="16:16">
      <c r="P47395" s="86"/>
    </row>
    <row r="47396" customHeight="1" spans="16:16">
      <c r="P47396" s="86"/>
    </row>
    <row r="47397" customHeight="1" spans="16:16">
      <c r="P47397" s="86"/>
    </row>
    <row r="47398" customHeight="1" spans="16:16">
      <c r="P47398" s="86"/>
    </row>
    <row r="47399" customHeight="1" spans="16:16">
      <c r="P47399" s="86"/>
    </row>
    <row r="47400" customHeight="1" spans="16:16">
      <c r="P47400" s="86"/>
    </row>
    <row r="47401" customHeight="1" spans="16:16">
      <c r="P47401" s="86"/>
    </row>
    <row r="47402" customHeight="1" spans="16:16">
      <c r="P47402" s="86"/>
    </row>
    <row r="47403" customHeight="1" spans="16:16">
      <c r="P47403" s="86"/>
    </row>
    <row r="47404" customHeight="1" spans="16:16">
      <c r="P47404" s="86"/>
    </row>
    <row r="47405" customHeight="1" spans="16:16">
      <c r="P47405" s="86"/>
    </row>
    <row r="47406" customHeight="1" spans="16:16">
      <c r="P47406" s="86"/>
    </row>
    <row r="47407" customHeight="1" spans="16:16">
      <c r="P47407" s="86"/>
    </row>
    <row r="47408" customHeight="1" spans="16:16">
      <c r="P47408" s="86"/>
    </row>
    <row r="47409" customHeight="1" spans="16:16">
      <c r="P47409" s="86"/>
    </row>
    <row r="47410" customHeight="1" spans="16:16">
      <c r="P47410" s="86"/>
    </row>
    <row r="47411" customHeight="1" spans="16:16">
      <c r="P47411" s="86"/>
    </row>
    <row r="47412" customHeight="1" spans="16:16">
      <c r="P47412" s="86"/>
    </row>
    <row r="47413" customHeight="1" spans="16:16">
      <c r="P47413" s="86"/>
    </row>
    <row r="47414" customHeight="1" spans="16:16">
      <c r="P47414" s="86"/>
    </row>
    <row r="47415" customHeight="1" spans="16:16">
      <c r="P47415" s="86"/>
    </row>
    <row r="47416" customHeight="1" spans="16:16">
      <c r="P47416" s="86"/>
    </row>
    <row r="47417" customHeight="1" spans="16:16">
      <c r="P47417" s="86"/>
    </row>
    <row r="47418" customHeight="1" spans="16:16">
      <c r="P47418" s="86"/>
    </row>
    <row r="47419" customHeight="1" spans="16:16">
      <c r="P47419" s="86"/>
    </row>
    <row r="47420" customHeight="1" spans="16:16">
      <c r="P47420" s="86"/>
    </row>
    <row r="47421" customHeight="1" spans="16:16">
      <c r="P47421" s="86"/>
    </row>
    <row r="47422" customHeight="1" spans="16:16">
      <c r="P47422" s="86"/>
    </row>
    <row r="47423" customHeight="1" spans="16:16">
      <c r="P47423" s="86"/>
    </row>
    <row r="47424" customHeight="1" spans="16:16">
      <c r="P47424" s="86"/>
    </row>
    <row r="47425" customHeight="1" spans="16:16">
      <c r="P47425" s="86"/>
    </row>
    <row r="47426" customHeight="1" spans="16:16">
      <c r="P47426" s="86"/>
    </row>
    <row r="47427" customHeight="1" spans="16:16">
      <c r="P47427" s="86"/>
    </row>
    <row r="47428" customHeight="1" spans="16:16">
      <c r="P47428" s="86"/>
    </row>
    <row r="47429" customHeight="1" spans="16:16">
      <c r="P47429" s="86"/>
    </row>
    <row r="47430" customHeight="1" spans="16:16">
      <c r="P47430" s="86"/>
    </row>
    <row r="47431" customHeight="1" spans="16:16">
      <c r="P47431" s="86"/>
    </row>
    <row r="47432" customHeight="1" spans="16:16">
      <c r="P47432" s="86"/>
    </row>
    <row r="47433" customHeight="1" spans="16:16">
      <c r="P47433" s="86"/>
    </row>
    <row r="47434" customHeight="1" spans="16:16">
      <c r="P47434" s="86"/>
    </row>
    <row r="47435" customHeight="1" spans="16:16">
      <c r="P47435" s="86"/>
    </row>
    <row r="47436" customHeight="1" spans="16:16">
      <c r="P47436" s="86"/>
    </row>
    <row r="47437" customHeight="1" spans="16:16">
      <c r="P47437" s="86"/>
    </row>
    <row r="47438" customHeight="1" spans="16:16">
      <c r="P47438" s="86"/>
    </row>
    <row r="47439" customHeight="1" spans="16:16">
      <c r="P47439" s="86"/>
    </row>
    <row r="47440" customHeight="1" spans="16:16">
      <c r="P47440" s="86"/>
    </row>
    <row r="47441" customHeight="1" spans="16:16">
      <c r="P47441" s="86"/>
    </row>
    <row r="47442" customHeight="1" spans="16:16">
      <c r="P47442" s="86"/>
    </row>
    <row r="47443" customHeight="1" spans="16:16">
      <c r="P47443" s="86"/>
    </row>
    <row r="47444" customHeight="1" spans="16:16">
      <c r="P47444" s="86"/>
    </row>
    <row r="47445" customHeight="1" spans="16:16">
      <c r="P47445" s="86"/>
    </row>
    <row r="47446" customHeight="1" spans="16:16">
      <c r="P47446" s="86"/>
    </row>
    <row r="47447" customHeight="1" spans="16:16">
      <c r="P47447" s="86"/>
    </row>
    <row r="47448" customHeight="1" spans="16:16">
      <c r="P47448" s="86"/>
    </row>
    <row r="47449" customHeight="1" spans="16:16">
      <c r="P47449" s="86"/>
    </row>
    <row r="47450" customHeight="1" spans="16:16">
      <c r="P47450" s="86"/>
    </row>
    <row r="47451" customHeight="1" spans="16:16">
      <c r="P47451" s="86"/>
    </row>
    <row r="47452" customHeight="1" spans="16:16">
      <c r="P47452" s="86"/>
    </row>
    <row r="47453" customHeight="1" spans="16:16">
      <c r="P47453" s="86"/>
    </row>
    <row r="47454" customHeight="1" spans="16:16">
      <c r="P47454" s="86"/>
    </row>
    <row r="47455" customHeight="1" spans="16:16">
      <c r="P47455" s="86"/>
    </row>
    <row r="47456" customHeight="1" spans="16:16">
      <c r="P47456" s="86"/>
    </row>
    <row r="47457" customHeight="1" spans="16:16">
      <c r="P47457" s="86"/>
    </row>
    <row r="47458" customHeight="1" spans="16:16">
      <c r="P47458" s="86"/>
    </row>
    <row r="47459" customHeight="1" spans="16:16">
      <c r="P47459" s="86"/>
    </row>
    <row r="47460" customHeight="1" spans="16:16">
      <c r="P47460" s="86"/>
    </row>
    <row r="47461" customHeight="1" spans="16:16">
      <c r="P47461" s="86"/>
    </row>
    <row r="47462" customHeight="1" spans="16:16">
      <c r="P47462" s="86"/>
    </row>
    <row r="47463" customHeight="1" spans="16:16">
      <c r="P47463" s="86"/>
    </row>
    <row r="47464" customHeight="1" spans="16:16">
      <c r="P47464" s="86"/>
    </row>
    <row r="47465" customHeight="1" spans="16:16">
      <c r="P47465" s="86"/>
    </row>
    <row r="47466" customHeight="1" spans="16:16">
      <c r="P47466" s="86"/>
    </row>
    <row r="47467" customHeight="1" spans="16:16">
      <c r="P47467" s="86"/>
    </row>
    <row r="47468" customHeight="1" spans="16:16">
      <c r="P47468" s="86"/>
    </row>
    <row r="47469" customHeight="1" spans="16:16">
      <c r="P47469" s="86"/>
    </row>
    <row r="47470" customHeight="1" spans="16:16">
      <c r="P47470" s="86"/>
    </row>
    <row r="47471" customHeight="1" spans="16:16">
      <c r="P47471" s="86"/>
    </row>
    <row r="47472" customHeight="1" spans="16:16">
      <c r="P47472" s="86"/>
    </row>
    <row r="47473" customHeight="1" spans="16:16">
      <c r="P47473" s="86"/>
    </row>
    <row r="47474" customHeight="1" spans="16:16">
      <c r="P47474" s="86"/>
    </row>
    <row r="47475" customHeight="1" spans="16:16">
      <c r="P47475" s="86"/>
    </row>
    <row r="47476" customHeight="1" spans="16:16">
      <c r="P47476" s="86"/>
    </row>
    <row r="47477" customHeight="1" spans="16:16">
      <c r="P47477" s="86"/>
    </row>
    <row r="47478" customHeight="1" spans="16:16">
      <c r="P47478" s="86"/>
    </row>
    <row r="47479" customHeight="1" spans="16:16">
      <c r="P47479" s="86"/>
    </row>
    <row r="47480" customHeight="1" spans="16:16">
      <c r="P47480" s="86"/>
    </row>
    <row r="47481" customHeight="1" spans="16:16">
      <c r="P47481" s="86"/>
    </row>
    <row r="47482" customHeight="1" spans="16:16">
      <c r="P47482" s="86"/>
    </row>
    <row r="47483" customHeight="1" spans="16:16">
      <c r="P47483" s="86"/>
    </row>
    <row r="47484" customHeight="1" spans="16:16">
      <c r="P47484" s="86"/>
    </row>
    <row r="47485" customHeight="1" spans="16:16">
      <c r="P47485" s="86"/>
    </row>
    <row r="47486" customHeight="1" spans="16:16">
      <c r="P47486" s="86"/>
    </row>
    <row r="47487" customHeight="1" spans="16:16">
      <c r="P47487" s="86"/>
    </row>
    <row r="47488" customHeight="1" spans="16:16">
      <c r="P47488" s="86"/>
    </row>
    <row r="47489" customHeight="1" spans="16:16">
      <c r="P47489" s="86"/>
    </row>
    <row r="47490" customHeight="1" spans="16:16">
      <c r="P47490" s="86"/>
    </row>
    <row r="47491" customHeight="1" spans="16:16">
      <c r="P47491" s="86"/>
    </row>
    <row r="47492" customHeight="1" spans="16:16">
      <c r="P47492" s="86"/>
    </row>
    <row r="47493" customHeight="1" spans="16:16">
      <c r="P47493" s="86"/>
    </row>
    <row r="47494" customHeight="1" spans="16:16">
      <c r="P47494" s="86"/>
    </row>
    <row r="47495" customHeight="1" spans="16:16">
      <c r="P47495" s="86"/>
    </row>
    <row r="47496" customHeight="1" spans="16:16">
      <c r="P47496" s="86"/>
    </row>
    <row r="47497" customHeight="1" spans="16:16">
      <c r="P47497" s="86"/>
    </row>
    <row r="47498" customHeight="1" spans="16:16">
      <c r="P47498" s="86"/>
    </row>
    <row r="47499" customHeight="1" spans="16:16">
      <c r="P47499" s="86"/>
    </row>
    <row r="47500" customHeight="1" spans="16:16">
      <c r="P47500" s="86"/>
    </row>
    <row r="47501" customHeight="1" spans="16:16">
      <c r="P47501" s="86"/>
    </row>
    <row r="47502" customHeight="1" spans="16:16">
      <c r="P47502" s="86"/>
    </row>
    <row r="47503" customHeight="1" spans="16:16">
      <c r="P47503" s="86"/>
    </row>
    <row r="47504" customHeight="1" spans="16:16">
      <c r="P47504" s="86"/>
    </row>
    <row r="47505" customHeight="1" spans="16:16">
      <c r="P47505" s="86"/>
    </row>
    <row r="47506" customHeight="1" spans="16:16">
      <c r="P47506" s="86"/>
    </row>
    <row r="47507" customHeight="1" spans="16:16">
      <c r="P47507" s="86"/>
    </row>
    <row r="47508" customHeight="1" spans="16:16">
      <c r="P47508" s="86"/>
    </row>
    <row r="47509" customHeight="1" spans="16:16">
      <c r="P47509" s="86"/>
    </row>
    <row r="47510" customHeight="1" spans="16:16">
      <c r="P47510" s="86"/>
    </row>
    <row r="47511" customHeight="1" spans="16:16">
      <c r="P47511" s="86"/>
    </row>
    <row r="47512" customHeight="1" spans="16:16">
      <c r="P47512" s="86"/>
    </row>
    <row r="47513" customHeight="1" spans="16:16">
      <c r="P47513" s="86"/>
    </row>
    <row r="47514" customHeight="1" spans="16:16">
      <c r="P47514" s="86"/>
    </row>
    <row r="47515" customHeight="1" spans="16:16">
      <c r="P47515" s="86"/>
    </row>
    <row r="47516" customHeight="1" spans="16:16">
      <c r="P47516" s="86"/>
    </row>
    <row r="47517" customHeight="1" spans="16:16">
      <c r="P47517" s="86"/>
    </row>
    <row r="47518" customHeight="1" spans="16:16">
      <c r="P47518" s="86"/>
    </row>
    <row r="47519" customHeight="1" spans="16:16">
      <c r="P47519" s="86"/>
    </row>
    <row r="47520" customHeight="1" spans="16:16">
      <c r="P47520" s="86"/>
    </row>
    <row r="47521" customHeight="1" spans="16:16">
      <c r="P47521" s="86"/>
    </row>
    <row r="47522" customHeight="1" spans="16:16">
      <c r="P47522" s="86"/>
    </row>
    <row r="47523" customHeight="1" spans="16:16">
      <c r="P47523" s="86"/>
    </row>
    <row r="47524" customHeight="1" spans="16:16">
      <c r="P47524" s="86"/>
    </row>
    <row r="47525" customHeight="1" spans="16:16">
      <c r="P47525" s="86"/>
    </row>
    <row r="47526" customHeight="1" spans="16:16">
      <c r="P47526" s="86"/>
    </row>
    <row r="47527" customHeight="1" spans="16:16">
      <c r="P47527" s="86"/>
    </row>
    <row r="47528" customHeight="1" spans="16:16">
      <c r="P47528" s="86"/>
    </row>
    <row r="47529" customHeight="1" spans="16:16">
      <c r="P47529" s="86"/>
    </row>
    <row r="47530" customHeight="1" spans="16:16">
      <c r="P47530" s="86"/>
    </row>
    <row r="47531" customHeight="1" spans="16:16">
      <c r="P47531" s="86"/>
    </row>
    <row r="47532" customHeight="1" spans="16:16">
      <c r="P47532" s="86"/>
    </row>
    <row r="47533" customHeight="1" spans="16:16">
      <c r="P47533" s="86"/>
    </row>
    <row r="47534" customHeight="1" spans="16:16">
      <c r="P47534" s="86"/>
    </row>
    <row r="47535" customHeight="1" spans="16:16">
      <c r="P47535" s="86"/>
    </row>
    <row r="47536" customHeight="1" spans="16:16">
      <c r="P47536" s="86"/>
    </row>
    <row r="47537" customHeight="1" spans="16:16">
      <c r="P47537" s="86"/>
    </row>
    <row r="47538" customHeight="1" spans="16:16">
      <c r="P47538" s="86"/>
    </row>
    <row r="47539" customHeight="1" spans="16:16">
      <c r="P47539" s="86"/>
    </row>
    <row r="47540" customHeight="1" spans="16:16">
      <c r="P47540" s="86"/>
    </row>
    <row r="47541" customHeight="1" spans="16:16">
      <c r="P47541" s="86"/>
    </row>
    <row r="47542" customHeight="1" spans="16:16">
      <c r="P47542" s="86"/>
    </row>
    <row r="47543" customHeight="1" spans="16:16">
      <c r="P47543" s="86"/>
    </row>
    <row r="47544" customHeight="1" spans="16:16">
      <c r="P47544" s="86"/>
    </row>
    <row r="47545" customHeight="1" spans="16:16">
      <c r="P47545" s="86"/>
    </row>
    <row r="47546" customHeight="1" spans="16:16">
      <c r="P47546" s="86"/>
    </row>
    <row r="47547" customHeight="1" spans="16:16">
      <c r="P47547" s="86"/>
    </row>
    <row r="47548" customHeight="1" spans="16:16">
      <c r="P47548" s="86"/>
    </row>
    <row r="47549" customHeight="1" spans="16:16">
      <c r="P47549" s="86"/>
    </row>
    <row r="47550" customHeight="1" spans="16:16">
      <c r="P47550" s="86"/>
    </row>
    <row r="47551" customHeight="1" spans="16:16">
      <c r="P47551" s="86"/>
    </row>
    <row r="47552" customHeight="1" spans="16:16">
      <c r="P47552" s="86"/>
    </row>
    <row r="47553" customHeight="1" spans="16:16">
      <c r="P47553" s="86"/>
    </row>
    <row r="47554" customHeight="1" spans="16:16">
      <c r="P47554" s="86"/>
    </row>
    <row r="47555" customHeight="1" spans="16:16">
      <c r="P47555" s="86"/>
    </row>
    <row r="47556" customHeight="1" spans="16:16">
      <c r="P47556" s="86"/>
    </row>
    <row r="47557" customHeight="1" spans="16:16">
      <c r="P47557" s="86"/>
    </row>
    <row r="47558" customHeight="1" spans="16:16">
      <c r="P47558" s="86"/>
    </row>
    <row r="47559" customHeight="1" spans="16:16">
      <c r="P47559" s="86"/>
    </row>
    <row r="47560" customHeight="1" spans="16:16">
      <c r="P47560" s="86"/>
    </row>
    <row r="47561" customHeight="1" spans="16:16">
      <c r="P47561" s="86"/>
    </row>
    <row r="47562" customHeight="1" spans="16:16">
      <c r="P47562" s="86"/>
    </row>
    <row r="47563" customHeight="1" spans="16:16">
      <c r="P47563" s="86"/>
    </row>
    <row r="47564" customHeight="1" spans="16:16">
      <c r="P47564" s="86"/>
    </row>
    <row r="47565" customHeight="1" spans="16:16">
      <c r="P47565" s="86"/>
    </row>
    <row r="47566" customHeight="1" spans="16:16">
      <c r="P47566" s="86"/>
    </row>
    <row r="47567" customHeight="1" spans="16:16">
      <c r="P47567" s="86"/>
    </row>
    <row r="47568" customHeight="1" spans="16:16">
      <c r="P47568" s="86"/>
    </row>
    <row r="47569" customHeight="1" spans="16:16">
      <c r="P47569" s="86"/>
    </row>
    <row r="47570" customHeight="1" spans="16:16">
      <c r="P47570" s="86"/>
    </row>
    <row r="47571" customHeight="1" spans="16:16">
      <c r="P47571" s="86"/>
    </row>
    <row r="47572" customHeight="1" spans="16:16">
      <c r="P47572" s="86"/>
    </row>
    <row r="47573" customHeight="1" spans="16:16">
      <c r="P47573" s="86"/>
    </row>
    <row r="47574" customHeight="1" spans="16:16">
      <c r="P47574" s="86"/>
    </row>
    <row r="47575" customHeight="1" spans="16:16">
      <c r="P47575" s="86"/>
    </row>
    <row r="47576" customHeight="1" spans="16:16">
      <c r="P47576" s="86"/>
    </row>
    <row r="47577" customHeight="1" spans="16:16">
      <c r="P47577" s="86"/>
    </row>
    <row r="47578" customHeight="1" spans="16:16">
      <c r="P47578" s="86"/>
    </row>
    <row r="47579" customHeight="1" spans="16:16">
      <c r="P47579" s="86"/>
    </row>
    <row r="47580" customHeight="1" spans="16:16">
      <c r="P47580" s="86"/>
    </row>
    <row r="47581" customHeight="1" spans="16:16">
      <c r="P47581" s="86"/>
    </row>
    <row r="47582" customHeight="1" spans="16:16">
      <c r="P47582" s="86"/>
    </row>
    <row r="47583" customHeight="1" spans="16:16">
      <c r="P47583" s="86"/>
    </row>
    <row r="47584" customHeight="1" spans="16:16">
      <c r="P47584" s="86"/>
    </row>
    <row r="47585" customHeight="1" spans="16:16">
      <c r="P47585" s="86"/>
    </row>
    <row r="47586" customHeight="1" spans="16:16">
      <c r="P47586" s="86"/>
    </row>
    <row r="47587" customHeight="1" spans="16:16">
      <c r="P47587" s="86"/>
    </row>
    <row r="47588" customHeight="1" spans="16:16">
      <c r="P47588" s="86"/>
    </row>
    <row r="47589" customHeight="1" spans="16:16">
      <c r="P47589" s="86"/>
    </row>
    <row r="47590" customHeight="1" spans="16:16">
      <c r="P47590" s="86"/>
    </row>
    <row r="47591" customHeight="1" spans="16:16">
      <c r="P47591" s="86"/>
    </row>
    <row r="47592" customHeight="1" spans="16:16">
      <c r="P47592" s="86"/>
    </row>
    <row r="47593" customHeight="1" spans="16:16">
      <c r="P47593" s="86"/>
    </row>
    <row r="47594" customHeight="1" spans="16:16">
      <c r="P47594" s="86"/>
    </row>
    <row r="47595" customHeight="1" spans="16:16">
      <c r="P47595" s="86"/>
    </row>
    <row r="47596" customHeight="1" spans="16:16">
      <c r="P47596" s="86"/>
    </row>
    <row r="47597" customHeight="1" spans="16:16">
      <c r="P47597" s="86"/>
    </row>
    <row r="47598" customHeight="1" spans="16:16">
      <c r="P47598" s="86"/>
    </row>
    <row r="47599" customHeight="1" spans="16:16">
      <c r="P47599" s="86"/>
    </row>
    <row r="47600" customHeight="1" spans="16:16">
      <c r="P47600" s="86"/>
    </row>
    <row r="47601" customHeight="1" spans="16:16">
      <c r="P47601" s="86"/>
    </row>
    <row r="47602" customHeight="1" spans="16:16">
      <c r="P47602" s="86"/>
    </row>
    <row r="47603" customHeight="1" spans="16:16">
      <c r="P47603" s="86"/>
    </row>
    <row r="47604" customHeight="1" spans="16:16">
      <c r="P47604" s="86"/>
    </row>
    <row r="47605" customHeight="1" spans="16:16">
      <c r="P47605" s="86"/>
    </row>
    <row r="47606" customHeight="1" spans="16:16">
      <c r="P47606" s="86"/>
    </row>
    <row r="47607" customHeight="1" spans="16:16">
      <c r="P47607" s="86"/>
    </row>
    <row r="47608" customHeight="1" spans="16:16">
      <c r="P47608" s="86"/>
    </row>
    <row r="47609" customHeight="1" spans="16:16">
      <c r="P47609" s="86"/>
    </row>
    <row r="47610" customHeight="1" spans="16:16">
      <c r="P47610" s="86"/>
    </row>
    <row r="47611" customHeight="1" spans="16:16">
      <c r="P47611" s="86"/>
    </row>
    <row r="47612" customHeight="1" spans="16:16">
      <c r="P47612" s="86"/>
    </row>
    <row r="47613" customHeight="1" spans="16:16">
      <c r="P47613" s="86"/>
    </row>
    <row r="47614" customHeight="1" spans="16:16">
      <c r="P47614" s="86"/>
    </row>
    <row r="47615" customHeight="1" spans="16:16">
      <c r="P47615" s="86"/>
    </row>
    <row r="47616" customHeight="1" spans="16:16">
      <c r="P47616" s="86"/>
    </row>
    <row r="47617" customHeight="1" spans="16:16">
      <c r="P47617" s="86"/>
    </row>
    <row r="47618" customHeight="1" spans="16:16">
      <c r="P47618" s="86"/>
    </row>
    <row r="47619" customHeight="1" spans="16:16">
      <c r="P47619" s="86"/>
    </row>
    <row r="47620" customHeight="1" spans="16:16">
      <c r="P47620" s="86"/>
    </row>
    <row r="47621" customHeight="1" spans="16:16">
      <c r="P47621" s="86"/>
    </row>
    <row r="47622" customHeight="1" spans="16:16">
      <c r="P47622" s="86"/>
    </row>
    <row r="47623" customHeight="1" spans="16:16">
      <c r="P47623" s="86"/>
    </row>
    <row r="47624" customHeight="1" spans="16:16">
      <c r="P47624" s="86"/>
    </row>
    <row r="47625" customHeight="1" spans="16:16">
      <c r="P47625" s="86"/>
    </row>
    <row r="47626" customHeight="1" spans="16:16">
      <c r="P47626" s="86"/>
    </row>
    <row r="47627" customHeight="1" spans="16:16">
      <c r="P47627" s="86"/>
    </row>
    <row r="47628" customHeight="1" spans="16:16">
      <c r="P47628" s="86"/>
    </row>
    <row r="47629" customHeight="1" spans="16:16">
      <c r="P47629" s="86"/>
    </row>
    <row r="47630" customHeight="1" spans="16:16">
      <c r="P47630" s="86"/>
    </row>
    <row r="47631" customHeight="1" spans="16:16">
      <c r="P47631" s="86"/>
    </row>
    <row r="47632" customHeight="1" spans="16:16">
      <c r="P47632" s="86"/>
    </row>
    <row r="47633" customHeight="1" spans="16:16">
      <c r="P47633" s="86"/>
    </row>
    <row r="47634" customHeight="1" spans="16:16">
      <c r="P47634" s="86"/>
    </row>
    <row r="47635" customHeight="1" spans="16:16">
      <c r="P47635" s="86"/>
    </row>
    <row r="47636" customHeight="1" spans="16:16">
      <c r="P47636" s="86"/>
    </row>
    <row r="47637" customHeight="1" spans="16:16">
      <c r="P47637" s="86"/>
    </row>
    <row r="47638" customHeight="1" spans="16:16">
      <c r="P47638" s="86"/>
    </row>
    <row r="47639" customHeight="1" spans="16:16">
      <c r="P47639" s="86"/>
    </row>
    <row r="47640" customHeight="1" spans="16:16">
      <c r="P47640" s="86"/>
    </row>
    <row r="47641" customHeight="1" spans="16:16">
      <c r="P47641" s="86"/>
    </row>
    <row r="47642" customHeight="1" spans="16:16">
      <c r="P47642" s="86"/>
    </row>
    <row r="47643" customHeight="1" spans="16:16">
      <c r="P47643" s="86"/>
    </row>
    <row r="47644" customHeight="1" spans="16:16">
      <c r="P47644" s="86"/>
    </row>
    <row r="47645" customHeight="1" spans="16:16">
      <c r="P47645" s="86"/>
    </row>
    <row r="47646" customHeight="1" spans="16:16">
      <c r="P47646" s="86"/>
    </row>
    <row r="47647" customHeight="1" spans="16:16">
      <c r="P47647" s="86"/>
    </row>
    <row r="47648" customHeight="1" spans="16:16">
      <c r="P47648" s="86"/>
    </row>
    <row r="47649" customHeight="1" spans="16:16">
      <c r="P47649" s="86"/>
    </row>
    <row r="47650" customHeight="1" spans="16:16">
      <c r="P47650" s="86"/>
    </row>
    <row r="47651" customHeight="1" spans="16:16">
      <c r="P47651" s="86"/>
    </row>
    <row r="47652" customHeight="1" spans="16:16">
      <c r="P47652" s="86"/>
    </row>
    <row r="47653" customHeight="1" spans="16:16">
      <c r="P47653" s="86"/>
    </row>
    <row r="47654" customHeight="1" spans="16:16">
      <c r="P47654" s="86"/>
    </row>
    <row r="47655" customHeight="1" spans="16:16">
      <c r="P47655" s="86"/>
    </row>
    <row r="47656" customHeight="1" spans="16:16">
      <c r="P47656" s="86"/>
    </row>
    <row r="47657" customHeight="1" spans="16:16">
      <c r="P47657" s="86"/>
    </row>
    <row r="47658" customHeight="1" spans="16:16">
      <c r="P47658" s="86"/>
    </row>
    <row r="47659" customHeight="1" spans="16:16">
      <c r="P47659" s="86"/>
    </row>
    <row r="47660" customHeight="1" spans="16:16">
      <c r="P47660" s="86"/>
    </row>
    <row r="47661" customHeight="1" spans="16:16">
      <c r="P47661" s="86"/>
    </row>
    <row r="47662" customHeight="1" spans="16:16">
      <c r="P47662" s="86"/>
    </row>
    <row r="47663" customHeight="1" spans="16:16">
      <c r="P47663" s="86"/>
    </row>
    <row r="47664" customHeight="1" spans="16:16">
      <c r="P47664" s="86"/>
    </row>
    <row r="47665" customHeight="1" spans="16:16">
      <c r="P47665" s="86"/>
    </row>
    <row r="47666" customHeight="1" spans="16:16">
      <c r="P47666" s="86"/>
    </row>
    <row r="47667" customHeight="1" spans="16:16">
      <c r="P47667" s="86"/>
    </row>
    <row r="47668" customHeight="1" spans="16:16">
      <c r="P47668" s="86"/>
    </row>
    <row r="47669" customHeight="1" spans="16:16">
      <c r="P47669" s="86"/>
    </row>
    <row r="47670" customHeight="1" spans="16:16">
      <c r="P47670" s="86"/>
    </row>
    <row r="47671" customHeight="1" spans="16:16">
      <c r="P47671" s="86"/>
    </row>
    <row r="47672" customHeight="1" spans="16:16">
      <c r="P47672" s="86"/>
    </row>
    <row r="47673" customHeight="1" spans="16:16">
      <c r="P47673" s="86"/>
    </row>
    <row r="47674" customHeight="1" spans="16:16">
      <c r="P47674" s="86"/>
    </row>
    <row r="47675" customHeight="1" spans="16:16">
      <c r="P47675" s="86"/>
    </row>
    <row r="47676" customHeight="1" spans="16:16">
      <c r="P47676" s="86"/>
    </row>
    <row r="47677" customHeight="1" spans="16:16">
      <c r="P47677" s="86"/>
    </row>
    <row r="47678" customHeight="1" spans="16:16">
      <c r="P47678" s="86"/>
    </row>
    <row r="47679" customHeight="1" spans="16:16">
      <c r="P47679" s="86"/>
    </row>
    <row r="47680" customHeight="1" spans="16:16">
      <c r="P47680" s="86"/>
    </row>
    <row r="47681" customHeight="1" spans="16:16">
      <c r="P47681" s="86"/>
    </row>
    <row r="47682" customHeight="1" spans="16:16">
      <c r="P47682" s="86"/>
    </row>
    <row r="47683" customHeight="1" spans="16:16">
      <c r="P47683" s="86"/>
    </row>
    <row r="47684" customHeight="1" spans="16:16">
      <c r="P47684" s="86"/>
    </row>
    <row r="47685" customHeight="1" spans="16:16">
      <c r="P47685" s="86"/>
    </row>
    <row r="47686" customHeight="1" spans="16:16">
      <c r="P47686" s="86"/>
    </row>
    <row r="47687" customHeight="1" spans="16:16">
      <c r="P47687" s="86"/>
    </row>
    <row r="47688" customHeight="1" spans="16:16">
      <c r="P47688" s="86"/>
    </row>
    <row r="47689" customHeight="1" spans="16:16">
      <c r="P47689" s="86"/>
    </row>
    <row r="47690" customHeight="1" spans="16:16">
      <c r="P47690" s="86"/>
    </row>
    <row r="47691" customHeight="1" spans="16:16">
      <c r="P47691" s="86"/>
    </row>
    <row r="47692" customHeight="1" spans="16:16">
      <c r="P47692" s="86"/>
    </row>
    <row r="47693" customHeight="1" spans="16:16">
      <c r="P47693" s="86"/>
    </row>
    <row r="47694" customHeight="1" spans="16:16">
      <c r="P47694" s="86"/>
    </row>
    <row r="47695" customHeight="1" spans="16:16">
      <c r="P47695" s="86"/>
    </row>
    <row r="47696" customHeight="1" spans="16:16">
      <c r="P47696" s="86"/>
    </row>
    <row r="47697" customHeight="1" spans="16:16">
      <c r="P47697" s="86"/>
    </row>
    <row r="47698" customHeight="1" spans="16:16">
      <c r="P47698" s="86"/>
    </row>
    <row r="47699" customHeight="1" spans="16:16">
      <c r="P47699" s="86"/>
    </row>
    <row r="47700" customHeight="1" spans="16:16">
      <c r="P47700" s="86"/>
    </row>
    <row r="47701" customHeight="1" spans="16:16">
      <c r="P47701" s="86"/>
    </row>
    <row r="47702" customHeight="1" spans="16:16">
      <c r="P47702" s="86"/>
    </row>
    <row r="47703" customHeight="1" spans="16:16">
      <c r="P47703" s="86"/>
    </row>
    <row r="47704" customHeight="1" spans="16:16">
      <c r="P47704" s="86"/>
    </row>
    <row r="47705" customHeight="1" spans="16:16">
      <c r="P47705" s="86"/>
    </row>
    <row r="47706" customHeight="1" spans="16:16">
      <c r="P47706" s="86"/>
    </row>
    <row r="47707" customHeight="1" spans="16:16">
      <c r="P47707" s="86"/>
    </row>
    <row r="47708" customHeight="1" spans="16:16">
      <c r="P47708" s="86"/>
    </row>
    <row r="47709" customHeight="1" spans="16:16">
      <c r="P47709" s="86"/>
    </row>
    <row r="47710" customHeight="1" spans="16:16">
      <c r="P47710" s="86"/>
    </row>
    <row r="47711" customHeight="1" spans="16:16">
      <c r="P47711" s="86"/>
    </row>
    <row r="47712" customHeight="1" spans="16:16">
      <c r="P47712" s="86"/>
    </row>
    <row r="47713" customHeight="1" spans="16:16">
      <c r="P47713" s="86"/>
    </row>
    <row r="47714" customHeight="1" spans="16:16">
      <c r="P47714" s="86"/>
    </row>
    <row r="47715" customHeight="1" spans="16:16">
      <c r="P47715" s="86"/>
    </row>
    <row r="47716" customHeight="1" spans="16:16">
      <c r="P47716" s="86"/>
    </row>
    <row r="47717" customHeight="1" spans="16:16">
      <c r="P47717" s="86"/>
    </row>
    <row r="47718" customHeight="1" spans="16:16">
      <c r="P47718" s="86"/>
    </row>
    <row r="47719" customHeight="1" spans="16:16">
      <c r="P47719" s="86"/>
    </row>
    <row r="47720" customHeight="1" spans="16:16">
      <c r="P47720" s="86"/>
    </row>
    <row r="47721" customHeight="1" spans="16:16">
      <c r="P47721" s="86"/>
    </row>
    <row r="47722" customHeight="1" spans="16:16">
      <c r="P47722" s="86"/>
    </row>
    <row r="47723" customHeight="1" spans="16:16">
      <c r="P47723" s="86"/>
    </row>
    <row r="47724" customHeight="1" spans="16:16">
      <c r="P47724" s="86"/>
    </row>
    <row r="47725" customHeight="1" spans="16:16">
      <c r="P47725" s="86"/>
    </row>
    <row r="47726" customHeight="1" spans="16:16">
      <c r="P47726" s="86"/>
    </row>
    <row r="47727" customHeight="1" spans="16:16">
      <c r="P47727" s="86"/>
    </row>
    <row r="47728" customHeight="1" spans="16:16">
      <c r="P47728" s="86"/>
    </row>
    <row r="47729" customHeight="1" spans="16:16">
      <c r="P47729" s="86"/>
    </row>
    <row r="47730" customHeight="1" spans="16:16">
      <c r="P47730" s="86"/>
    </row>
    <row r="47731" customHeight="1" spans="16:16">
      <c r="P47731" s="86"/>
    </row>
    <row r="47732" customHeight="1" spans="16:16">
      <c r="P47732" s="86"/>
    </row>
    <row r="47733" customHeight="1" spans="16:16">
      <c r="P47733" s="86"/>
    </row>
    <row r="47734" customHeight="1" spans="16:16">
      <c r="P47734" s="86"/>
    </row>
    <row r="47735" customHeight="1" spans="16:16">
      <c r="P47735" s="86"/>
    </row>
    <row r="47736" customHeight="1" spans="16:16">
      <c r="P47736" s="86"/>
    </row>
    <row r="47737" customHeight="1" spans="16:16">
      <c r="P47737" s="86"/>
    </row>
    <row r="47738" customHeight="1" spans="16:16">
      <c r="P47738" s="86"/>
    </row>
    <row r="47739" customHeight="1" spans="16:16">
      <c r="P47739" s="86"/>
    </row>
    <row r="47740" customHeight="1" spans="16:16">
      <c r="P47740" s="86"/>
    </row>
    <row r="47741" customHeight="1" spans="16:16">
      <c r="P47741" s="86"/>
    </row>
    <row r="47742" customHeight="1" spans="16:16">
      <c r="P47742" s="86"/>
    </row>
    <row r="47743" customHeight="1" spans="16:16">
      <c r="P47743" s="86"/>
    </row>
    <row r="47744" customHeight="1" spans="16:16">
      <c r="P47744" s="86"/>
    </row>
    <row r="47745" customHeight="1" spans="16:16">
      <c r="P47745" s="86"/>
    </row>
    <row r="47746" customHeight="1" spans="16:16">
      <c r="P47746" s="86"/>
    </row>
    <row r="47747" customHeight="1" spans="16:16">
      <c r="P47747" s="86"/>
    </row>
    <row r="47748" customHeight="1" spans="16:16">
      <c r="P47748" s="86"/>
    </row>
    <row r="47749" customHeight="1" spans="16:16">
      <c r="P47749" s="86"/>
    </row>
    <row r="47750" customHeight="1" spans="16:16">
      <c r="P47750" s="86"/>
    </row>
    <row r="47751" customHeight="1" spans="16:16">
      <c r="P47751" s="86"/>
    </row>
    <row r="47752" customHeight="1" spans="16:16">
      <c r="P47752" s="86"/>
    </row>
    <row r="47753" customHeight="1" spans="16:16">
      <c r="P47753" s="86"/>
    </row>
    <row r="47754" customHeight="1" spans="16:16">
      <c r="P47754" s="86"/>
    </row>
    <row r="47755" customHeight="1" spans="16:16">
      <c r="P47755" s="86"/>
    </row>
    <row r="47756" customHeight="1" spans="16:16">
      <c r="P47756" s="86"/>
    </row>
    <row r="47757" customHeight="1" spans="16:16">
      <c r="P47757" s="86"/>
    </row>
    <row r="47758" customHeight="1" spans="16:16">
      <c r="P47758" s="86"/>
    </row>
    <row r="47759" customHeight="1" spans="16:16">
      <c r="P47759" s="86"/>
    </row>
    <row r="47760" customHeight="1" spans="16:16">
      <c r="P47760" s="86"/>
    </row>
    <row r="47761" customHeight="1" spans="16:16">
      <c r="P47761" s="86"/>
    </row>
    <row r="47762" customHeight="1" spans="16:16">
      <c r="P47762" s="86"/>
    </row>
    <row r="47763" customHeight="1" spans="16:16">
      <c r="P47763" s="86"/>
    </row>
    <row r="47764" customHeight="1" spans="16:16">
      <c r="P47764" s="86"/>
    </row>
    <row r="47765" customHeight="1" spans="16:16">
      <c r="P47765" s="86"/>
    </row>
    <row r="47766" customHeight="1" spans="16:16">
      <c r="P47766" s="86"/>
    </row>
    <row r="47767" customHeight="1" spans="16:16">
      <c r="P47767" s="86"/>
    </row>
    <row r="47768" customHeight="1" spans="16:16">
      <c r="P47768" s="86"/>
    </row>
    <row r="47769" customHeight="1" spans="16:16">
      <c r="P47769" s="86"/>
    </row>
    <row r="47770" customHeight="1" spans="16:16">
      <c r="P47770" s="86"/>
    </row>
    <row r="47771" customHeight="1" spans="16:16">
      <c r="P47771" s="86"/>
    </row>
    <row r="47772" customHeight="1" spans="16:16">
      <c r="P47772" s="86"/>
    </row>
    <row r="47773" customHeight="1" spans="16:16">
      <c r="P47773" s="86"/>
    </row>
    <row r="47774" customHeight="1" spans="16:16">
      <c r="P47774" s="86"/>
    </row>
    <row r="47775" customHeight="1" spans="16:16">
      <c r="P47775" s="86"/>
    </row>
    <row r="47776" customHeight="1" spans="16:16">
      <c r="P47776" s="86"/>
    </row>
    <row r="47777" customHeight="1" spans="16:16">
      <c r="P47777" s="86"/>
    </row>
    <row r="47778" customHeight="1" spans="16:16">
      <c r="P47778" s="86"/>
    </row>
    <row r="47779" customHeight="1" spans="16:16">
      <c r="P47779" s="86"/>
    </row>
    <row r="47780" customHeight="1" spans="16:16">
      <c r="P47780" s="86"/>
    </row>
    <row r="47781" customHeight="1" spans="16:16">
      <c r="P47781" s="86"/>
    </row>
    <row r="47782" customHeight="1" spans="16:16">
      <c r="P47782" s="86"/>
    </row>
    <row r="47783" customHeight="1" spans="16:16">
      <c r="P47783" s="86"/>
    </row>
    <row r="47784" customHeight="1" spans="16:16">
      <c r="P47784" s="86"/>
    </row>
    <row r="47785" customHeight="1" spans="16:16">
      <c r="P47785" s="86"/>
    </row>
    <row r="47786" customHeight="1" spans="16:16">
      <c r="P47786" s="86"/>
    </row>
    <row r="47787" customHeight="1" spans="16:16">
      <c r="P47787" s="86"/>
    </row>
    <row r="47788" customHeight="1" spans="16:16">
      <c r="P47788" s="86"/>
    </row>
    <row r="47789" customHeight="1" spans="16:16">
      <c r="P47789" s="86"/>
    </row>
    <row r="47790" customHeight="1" spans="16:16">
      <c r="P47790" s="86"/>
    </row>
    <row r="47791" customHeight="1" spans="16:16">
      <c r="P47791" s="86"/>
    </row>
    <row r="47792" customHeight="1" spans="16:16">
      <c r="P47792" s="86"/>
    </row>
    <row r="47793" customHeight="1" spans="16:16">
      <c r="P47793" s="86"/>
    </row>
    <row r="47794" customHeight="1" spans="16:16">
      <c r="P47794" s="86"/>
    </row>
    <row r="47795" customHeight="1" spans="16:16">
      <c r="P47795" s="86"/>
    </row>
    <row r="47796" customHeight="1" spans="16:16">
      <c r="P47796" s="86"/>
    </row>
    <row r="47797" customHeight="1" spans="16:16">
      <c r="P47797" s="86"/>
    </row>
    <row r="47798" customHeight="1" spans="16:16">
      <c r="P47798" s="86"/>
    </row>
    <row r="47799" customHeight="1" spans="16:16">
      <c r="P47799" s="86"/>
    </row>
    <row r="47800" customHeight="1" spans="16:16">
      <c r="P47800" s="86"/>
    </row>
    <row r="47801" customHeight="1" spans="16:16">
      <c r="P47801" s="86"/>
    </row>
    <row r="47802" customHeight="1" spans="16:16">
      <c r="P47802" s="86"/>
    </row>
    <row r="47803" customHeight="1" spans="16:16">
      <c r="P47803" s="86"/>
    </row>
    <row r="47804" customHeight="1" spans="16:16">
      <c r="P47804" s="86"/>
    </row>
    <row r="47805" customHeight="1" spans="16:16">
      <c r="P47805" s="86"/>
    </row>
    <row r="47806" customHeight="1" spans="16:16">
      <c r="P47806" s="86"/>
    </row>
    <row r="47807" customHeight="1" spans="16:16">
      <c r="P47807" s="86"/>
    </row>
    <row r="47808" customHeight="1" spans="16:16">
      <c r="P47808" s="86"/>
    </row>
    <row r="47809" customHeight="1" spans="16:16">
      <c r="P47809" s="86"/>
    </row>
    <row r="47810" customHeight="1" spans="16:16">
      <c r="P47810" s="86"/>
    </row>
    <row r="47811" customHeight="1" spans="16:16">
      <c r="P47811" s="86"/>
    </row>
    <row r="47812" customHeight="1" spans="16:16">
      <c r="P47812" s="86"/>
    </row>
    <row r="47813" customHeight="1" spans="16:16">
      <c r="P47813" s="86"/>
    </row>
    <row r="47814" customHeight="1" spans="16:16">
      <c r="P47814" s="86"/>
    </row>
    <row r="47815" customHeight="1" spans="16:16">
      <c r="P47815" s="86"/>
    </row>
    <row r="47816" customHeight="1" spans="16:16">
      <c r="P47816" s="86"/>
    </row>
    <row r="47817" customHeight="1" spans="16:16">
      <c r="P47817" s="86"/>
    </row>
    <row r="47818" customHeight="1" spans="16:16">
      <c r="P47818" s="86"/>
    </row>
    <row r="47819" customHeight="1" spans="16:16">
      <c r="P47819" s="86"/>
    </row>
    <row r="47820" customHeight="1" spans="16:16">
      <c r="P47820" s="86"/>
    </row>
    <row r="47821" customHeight="1" spans="16:16">
      <c r="P47821" s="86"/>
    </row>
    <row r="47822" customHeight="1" spans="16:16">
      <c r="P47822" s="86"/>
    </row>
    <row r="47823" customHeight="1" spans="16:16">
      <c r="P47823" s="86"/>
    </row>
    <row r="47824" customHeight="1" spans="16:16">
      <c r="P47824" s="86"/>
    </row>
    <row r="47825" customHeight="1" spans="16:16">
      <c r="P47825" s="86"/>
    </row>
    <row r="47826" customHeight="1" spans="16:16">
      <c r="P47826" s="86"/>
    </row>
    <row r="47827" customHeight="1" spans="16:16">
      <c r="P47827" s="86"/>
    </row>
    <row r="47828" customHeight="1" spans="16:16">
      <c r="P47828" s="86"/>
    </row>
    <row r="47829" customHeight="1" spans="16:16">
      <c r="P47829" s="86"/>
    </row>
    <row r="47830" customHeight="1" spans="16:16">
      <c r="P47830" s="86"/>
    </row>
    <row r="47831" customHeight="1" spans="16:16">
      <c r="P47831" s="86"/>
    </row>
    <row r="47832" customHeight="1" spans="16:16">
      <c r="P47832" s="86"/>
    </row>
    <row r="47833" customHeight="1" spans="16:16">
      <c r="P47833" s="86"/>
    </row>
    <row r="47834" customHeight="1" spans="16:16">
      <c r="P47834" s="86"/>
    </row>
    <row r="47835" customHeight="1" spans="16:16">
      <c r="P47835" s="86"/>
    </row>
    <row r="47836" customHeight="1" spans="16:16">
      <c r="P47836" s="86"/>
    </row>
    <row r="47837" customHeight="1" spans="16:16">
      <c r="P47837" s="86"/>
    </row>
    <row r="47838" customHeight="1" spans="16:16">
      <c r="P47838" s="86"/>
    </row>
    <row r="47839" customHeight="1" spans="16:16">
      <c r="P47839" s="86"/>
    </row>
    <row r="47840" customHeight="1" spans="16:16">
      <c r="P47840" s="86"/>
    </row>
    <row r="47841" customHeight="1" spans="16:16">
      <c r="P47841" s="86"/>
    </row>
    <row r="47842" customHeight="1" spans="16:16">
      <c r="P47842" s="86"/>
    </row>
    <row r="47843" customHeight="1" spans="16:16">
      <c r="P47843" s="86"/>
    </row>
    <row r="47844" customHeight="1" spans="16:16">
      <c r="P47844" s="86"/>
    </row>
    <row r="47845" customHeight="1" spans="16:16">
      <c r="P47845" s="86"/>
    </row>
    <row r="47846" customHeight="1" spans="16:16">
      <c r="P47846" s="86"/>
    </row>
    <row r="47847" customHeight="1" spans="16:16">
      <c r="P47847" s="86"/>
    </row>
    <row r="47848" customHeight="1" spans="16:16">
      <c r="P47848" s="86"/>
    </row>
    <row r="47849" customHeight="1" spans="16:16">
      <c r="P47849" s="86"/>
    </row>
    <row r="47850" customHeight="1" spans="16:16">
      <c r="P47850" s="86"/>
    </row>
    <row r="47851" customHeight="1" spans="16:16">
      <c r="P47851" s="86"/>
    </row>
    <row r="47852" customHeight="1" spans="16:16">
      <c r="P47852" s="86"/>
    </row>
    <row r="47853" customHeight="1" spans="16:16">
      <c r="P47853" s="86"/>
    </row>
    <row r="47854" customHeight="1" spans="16:16">
      <c r="P47854" s="86"/>
    </row>
    <row r="47855" customHeight="1" spans="16:16">
      <c r="P47855" s="86"/>
    </row>
    <row r="47856" customHeight="1" spans="16:16">
      <c r="P47856" s="86"/>
    </row>
    <row r="47857" customHeight="1" spans="16:16">
      <c r="P47857" s="86"/>
    </row>
    <row r="47858" customHeight="1" spans="16:16">
      <c r="P47858" s="86"/>
    </row>
    <row r="47859" customHeight="1" spans="16:16">
      <c r="P47859" s="86"/>
    </row>
    <row r="47860" customHeight="1" spans="16:16">
      <c r="P47860" s="86"/>
    </row>
    <row r="47861" customHeight="1" spans="16:16">
      <c r="P47861" s="86"/>
    </row>
    <row r="47862" customHeight="1" spans="16:16">
      <c r="P47862" s="86"/>
    </row>
    <row r="47863" customHeight="1" spans="16:16">
      <c r="P47863" s="86"/>
    </row>
    <row r="47864" customHeight="1" spans="16:16">
      <c r="P47864" s="86"/>
    </row>
    <row r="47865" customHeight="1" spans="16:16">
      <c r="P47865" s="86"/>
    </row>
    <row r="47866" customHeight="1" spans="16:16">
      <c r="P47866" s="86"/>
    </row>
    <row r="47867" customHeight="1" spans="16:16">
      <c r="P47867" s="86"/>
    </row>
    <row r="47868" customHeight="1" spans="16:16">
      <c r="P47868" s="86"/>
    </row>
    <row r="47869" customHeight="1" spans="16:16">
      <c r="P47869" s="86"/>
    </row>
    <row r="47870" customHeight="1" spans="16:16">
      <c r="P47870" s="86"/>
    </row>
    <row r="47871" customHeight="1" spans="16:16">
      <c r="P47871" s="86"/>
    </row>
    <row r="47872" customHeight="1" spans="16:16">
      <c r="P47872" s="86"/>
    </row>
    <row r="47873" customHeight="1" spans="16:16">
      <c r="P47873" s="86"/>
    </row>
    <row r="47874" customHeight="1" spans="16:16">
      <c r="P47874" s="86"/>
    </row>
    <row r="47875" customHeight="1" spans="16:16">
      <c r="P47875" s="86"/>
    </row>
    <row r="47876" customHeight="1" spans="16:16">
      <c r="P47876" s="86"/>
    </row>
    <row r="47877" customHeight="1" spans="16:16">
      <c r="P47877" s="86"/>
    </row>
    <row r="47878" customHeight="1" spans="16:16">
      <c r="P47878" s="86"/>
    </row>
    <row r="47879" customHeight="1" spans="16:16">
      <c r="P47879" s="86"/>
    </row>
    <row r="47880" customHeight="1" spans="16:16">
      <c r="P47880" s="86"/>
    </row>
    <row r="47881" customHeight="1" spans="16:16">
      <c r="P47881" s="86"/>
    </row>
    <row r="47882" customHeight="1" spans="16:16">
      <c r="P47882" s="86"/>
    </row>
    <row r="47883" customHeight="1" spans="16:16">
      <c r="P47883" s="86"/>
    </row>
    <row r="47884" customHeight="1" spans="16:16">
      <c r="P47884" s="86"/>
    </row>
    <row r="47885" customHeight="1" spans="16:16">
      <c r="P47885" s="86"/>
    </row>
    <row r="47886" customHeight="1" spans="16:16">
      <c r="P47886" s="86"/>
    </row>
    <row r="47887" customHeight="1" spans="16:16">
      <c r="P47887" s="86"/>
    </row>
    <row r="47888" customHeight="1" spans="16:16">
      <c r="P47888" s="86"/>
    </row>
    <row r="47889" customHeight="1" spans="16:16">
      <c r="P47889" s="86"/>
    </row>
    <row r="47890" customHeight="1" spans="16:16">
      <c r="P47890" s="86"/>
    </row>
    <row r="47891" customHeight="1" spans="16:16">
      <c r="P47891" s="86"/>
    </row>
    <row r="47892" customHeight="1" spans="16:16">
      <c r="P47892" s="86"/>
    </row>
    <row r="47893" customHeight="1" spans="16:16">
      <c r="P47893" s="86"/>
    </row>
    <row r="47894" customHeight="1" spans="16:16">
      <c r="P47894" s="86"/>
    </row>
    <row r="47895" customHeight="1" spans="16:16">
      <c r="P47895" s="86"/>
    </row>
    <row r="47896" customHeight="1" spans="16:16">
      <c r="P47896" s="86"/>
    </row>
    <row r="47897" customHeight="1" spans="16:16">
      <c r="P47897" s="86"/>
    </row>
    <row r="47898" customHeight="1" spans="16:16">
      <c r="P47898" s="86"/>
    </row>
    <row r="47899" customHeight="1" spans="16:16">
      <c r="P47899" s="86"/>
    </row>
    <row r="47900" customHeight="1" spans="16:16">
      <c r="P47900" s="86"/>
    </row>
    <row r="47901" customHeight="1" spans="16:16">
      <c r="P47901" s="86"/>
    </row>
    <row r="47902" customHeight="1" spans="16:16">
      <c r="P47902" s="86"/>
    </row>
    <row r="47903" customHeight="1" spans="16:16">
      <c r="P47903" s="86"/>
    </row>
    <row r="47904" customHeight="1" spans="16:16">
      <c r="P47904" s="86"/>
    </row>
    <row r="47905" customHeight="1" spans="16:16">
      <c r="P47905" s="86"/>
    </row>
    <row r="47906" customHeight="1" spans="16:16">
      <c r="P47906" s="86"/>
    </row>
    <row r="47907" customHeight="1" spans="16:16">
      <c r="P47907" s="86"/>
    </row>
    <row r="47908" customHeight="1" spans="16:16">
      <c r="P47908" s="86"/>
    </row>
    <row r="47909" customHeight="1" spans="16:16">
      <c r="P47909" s="86"/>
    </row>
    <row r="47910" customHeight="1" spans="16:16">
      <c r="P47910" s="86"/>
    </row>
    <row r="47911" customHeight="1" spans="16:16">
      <c r="P47911" s="86"/>
    </row>
    <row r="47912" customHeight="1" spans="16:16">
      <c r="P47912" s="86"/>
    </row>
    <row r="47913" customHeight="1" spans="16:16">
      <c r="P47913" s="86"/>
    </row>
    <row r="47914" customHeight="1" spans="16:16">
      <c r="P47914" s="86"/>
    </row>
    <row r="47915" customHeight="1" spans="16:16">
      <c r="P47915" s="86"/>
    </row>
    <row r="47916" customHeight="1" spans="16:16">
      <c r="P47916" s="86"/>
    </row>
    <row r="47917" customHeight="1" spans="16:16">
      <c r="P47917" s="86"/>
    </row>
    <row r="47918" customHeight="1" spans="16:16">
      <c r="P47918" s="86"/>
    </row>
    <row r="47919" customHeight="1" spans="16:16">
      <c r="P47919" s="86"/>
    </row>
    <row r="47920" customHeight="1" spans="16:16">
      <c r="P47920" s="86"/>
    </row>
    <row r="47921" customHeight="1" spans="16:16">
      <c r="P47921" s="86"/>
    </row>
    <row r="47922" customHeight="1" spans="16:16">
      <c r="P47922" s="86"/>
    </row>
    <row r="47923" customHeight="1" spans="16:16">
      <c r="P47923" s="86"/>
    </row>
    <row r="47924" customHeight="1" spans="16:16">
      <c r="P47924" s="86"/>
    </row>
    <row r="47925" customHeight="1" spans="16:16">
      <c r="P47925" s="86"/>
    </row>
    <row r="47926" customHeight="1" spans="16:16">
      <c r="P47926" s="86"/>
    </row>
    <row r="47927" customHeight="1" spans="16:16">
      <c r="P47927" s="86"/>
    </row>
    <row r="47928" customHeight="1" spans="16:16">
      <c r="P47928" s="86"/>
    </row>
    <row r="47929" customHeight="1" spans="16:16">
      <c r="P47929" s="86"/>
    </row>
    <row r="47930" customHeight="1" spans="16:16">
      <c r="P47930" s="86"/>
    </row>
    <row r="47931" customHeight="1" spans="16:16">
      <c r="P47931" s="86"/>
    </row>
    <row r="47932" customHeight="1" spans="16:16">
      <c r="P47932" s="86"/>
    </row>
    <row r="47933" customHeight="1" spans="16:16">
      <c r="P47933" s="86"/>
    </row>
    <row r="47934" customHeight="1" spans="16:16">
      <c r="P47934" s="86"/>
    </row>
    <row r="47935" customHeight="1" spans="16:16">
      <c r="P47935" s="86"/>
    </row>
    <row r="47936" customHeight="1" spans="16:16">
      <c r="P47936" s="86"/>
    </row>
    <row r="47937" customHeight="1" spans="16:16">
      <c r="P47937" s="86"/>
    </row>
    <row r="47938" customHeight="1" spans="16:16">
      <c r="P47938" s="86"/>
    </row>
    <row r="47939" customHeight="1" spans="16:16">
      <c r="P47939" s="86"/>
    </row>
    <row r="47940" customHeight="1" spans="16:16">
      <c r="P47940" s="86"/>
    </row>
    <row r="47941" customHeight="1" spans="16:16">
      <c r="P47941" s="86"/>
    </row>
    <row r="47942" customHeight="1" spans="16:16">
      <c r="P47942" s="86"/>
    </row>
    <row r="47943" customHeight="1" spans="16:16">
      <c r="P47943" s="86"/>
    </row>
    <row r="47944" customHeight="1" spans="16:16">
      <c r="P47944" s="86"/>
    </row>
    <row r="47945" customHeight="1" spans="16:16">
      <c r="P47945" s="86"/>
    </row>
    <row r="47946" customHeight="1" spans="16:16">
      <c r="P47946" s="86"/>
    </row>
    <row r="47947" customHeight="1" spans="16:16">
      <c r="P47947" s="86"/>
    </row>
    <row r="47948" customHeight="1" spans="16:16">
      <c r="P47948" s="86"/>
    </row>
    <row r="47949" customHeight="1" spans="16:16">
      <c r="P47949" s="86"/>
    </row>
    <row r="47950" customHeight="1" spans="16:16">
      <c r="P47950" s="86"/>
    </row>
    <row r="47951" customHeight="1" spans="16:16">
      <c r="P47951" s="86"/>
    </row>
    <row r="47952" customHeight="1" spans="16:16">
      <c r="P47952" s="86"/>
    </row>
    <row r="47953" customHeight="1" spans="16:16">
      <c r="P47953" s="86"/>
    </row>
    <row r="47954" customHeight="1" spans="16:16">
      <c r="P47954" s="86"/>
    </row>
    <row r="47955" customHeight="1" spans="16:16">
      <c r="P47955" s="86"/>
    </row>
    <row r="47956" customHeight="1" spans="16:16">
      <c r="P47956" s="86"/>
    </row>
    <row r="47957" customHeight="1" spans="16:16">
      <c r="P47957" s="86"/>
    </row>
    <row r="47958" customHeight="1" spans="16:16">
      <c r="P47958" s="86"/>
    </row>
    <row r="47959" customHeight="1" spans="16:16">
      <c r="P47959" s="86"/>
    </row>
    <row r="47960" customHeight="1" spans="16:16">
      <c r="P47960" s="86"/>
    </row>
    <row r="47961" customHeight="1" spans="16:16">
      <c r="P47961" s="86"/>
    </row>
    <row r="47962" customHeight="1" spans="16:16">
      <c r="P47962" s="86"/>
    </row>
    <row r="47963" customHeight="1" spans="16:16">
      <c r="P47963" s="86"/>
    </row>
    <row r="47964" customHeight="1" spans="16:16">
      <c r="P47964" s="86"/>
    </row>
    <row r="47965" customHeight="1" spans="16:16">
      <c r="P47965" s="86"/>
    </row>
    <row r="47966" customHeight="1" spans="16:16">
      <c r="P47966" s="86"/>
    </row>
    <row r="47967" customHeight="1" spans="16:16">
      <c r="P47967" s="86"/>
    </row>
    <row r="47968" customHeight="1" spans="16:16">
      <c r="P47968" s="86"/>
    </row>
    <row r="47969" customHeight="1" spans="16:16">
      <c r="P47969" s="86"/>
    </row>
    <row r="47970" customHeight="1" spans="16:16">
      <c r="P47970" s="86"/>
    </row>
    <row r="47971" customHeight="1" spans="16:16">
      <c r="P47971" s="86"/>
    </row>
    <row r="47972" customHeight="1" spans="16:16">
      <c r="P47972" s="86"/>
    </row>
    <row r="47973" customHeight="1" spans="16:16">
      <c r="P47973" s="86"/>
    </row>
    <row r="47974" customHeight="1" spans="16:16">
      <c r="P47974" s="86"/>
    </row>
    <row r="47975" customHeight="1" spans="16:16">
      <c r="P47975" s="86"/>
    </row>
    <row r="47976" customHeight="1" spans="16:16">
      <c r="P47976" s="86"/>
    </row>
    <row r="47977" customHeight="1" spans="16:16">
      <c r="P47977" s="86"/>
    </row>
    <row r="47978" customHeight="1" spans="16:16">
      <c r="P47978" s="86"/>
    </row>
    <row r="47979" customHeight="1" spans="16:16">
      <c r="P47979" s="86"/>
    </row>
    <row r="47980" customHeight="1" spans="16:16">
      <c r="P47980" s="86"/>
    </row>
    <row r="47981" customHeight="1" spans="16:16">
      <c r="P47981" s="86"/>
    </row>
    <row r="47982" customHeight="1" spans="16:16">
      <c r="P47982" s="86"/>
    </row>
    <row r="47983" customHeight="1" spans="16:16">
      <c r="P47983" s="86"/>
    </row>
    <row r="47984" customHeight="1" spans="16:16">
      <c r="P47984" s="86"/>
    </row>
    <row r="47985" customHeight="1" spans="16:16">
      <c r="P47985" s="86"/>
    </row>
    <row r="47986" customHeight="1" spans="16:16">
      <c r="P47986" s="86"/>
    </row>
    <row r="47987" customHeight="1" spans="16:16">
      <c r="P47987" s="86"/>
    </row>
    <row r="47988" customHeight="1" spans="16:16">
      <c r="P47988" s="86"/>
    </row>
    <row r="47989" customHeight="1" spans="16:16">
      <c r="P47989" s="86"/>
    </row>
    <row r="47990" customHeight="1" spans="16:16">
      <c r="P47990" s="86"/>
    </row>
    <row r="47991" customHeight="1" spans="16:16">
      <c r="P47991" s="86"/>
    </row>
    <row r="47992" customHeight="1" spans="16:16">
      <c r="P47992" s="86"/>
    </row>
    <row r="47993" customHeight="1" spans="16:16">
      <c r="P47993" s="86"/>
    </row>
    <row r="47994" customHeight="1" spans="16:16">
      <c r="P47994" s="86"/>
    </row>
    <row r="47995" customHeight="1" spans="16:16">
      <c r="P47995" s="86"/>
    </row>
    <row r="47996" customHeight="1" spans="16:16">
      <c r="P47996" s="86"/>
    </row>
    <row r="47997" customHeight="1" spans="16:16">
      <c r="P47997" s="86"/>
    </row>
    <row r="47998" customHeight="1" spans="16:16">
      <c r="P47998" s="86"/>
    </row>
    <row r="47999" customHeight="1" spans="16:16">
      <c r="P47999" s="86"/>
    </row>
    <row r="48000" customHeight="1" spans="16:16">
      <c r="P48000" s="86"/>
    </row>
    <row r="48001" customHeight="1" spans="16:16">
      <c r="P48001" s="86"/>
    </row>
    <row r="48002" customHeight="1" spans="16:16">
      <c r="P48002" s="86"/>
    </row>
    <row r="48003" customHeight="1" spans="16:16">
      <c r="P48003" s="86"/>
    </row>
    <row r="48004" customHeight="1" spans="16:16">
      <c r="P48004" s="86"/>
    </row>
    <row r="48005" customHeight="1" spans="16:16">
      <c r="P48005" s="86"/>
    </row>
    <row r="48006" customHeight="1" spans="16:16">
      <c r="P48006" s="86"/>
    </row>
    <row r="48007" customHeight="1" spans="16:16">
      <c r="P48007" s="86"/>
    </row>
    <row r="48008" customHeight="1" spans="16:16">
      <c r="P48008" s="86"/>
    </row>
    <row r="48009" customHeight="1" spans="16:16">
      <c r="P48009" s="86"/>
    </row>
    <row r="48010" customHeight="1" spans="16:16">
      <c r="P48010" s="86"/>
    </row>
    <row r="48011" customHeight="1" spans="16:16">
      <c r="P48011" s="86"/>
    </row>
    <row r="48012" customHeight="1" spans="16:16">
      <c r="P48012" s="86"/>
    </row>
    <row r="48013" customHeight="1" spans="16:16">
      <c r="P48013" s="86"/>
    </row>
    <row r="48014" customHeight="1" spans="16:16">
      <c r="P48014" s="86"/>
    </row>
    <row r="48015" customHeight="1" spans="16:16">
      <c r="P48015" s="86"/>
    </row>
    <row r="48016" customHeight="1" spans="16:16">
      <c r="P48016" s="86"/>
    </row>
    <row r="48017" customHeight="1" spans="16:16">
      <c r="P48017" s="86"/>
    </row>
    <row r="48018" customHeight="1" spans="16:16">
      <c r="P48018" s="86"/>
    </row>
    <row r="48019" customHeight="1" spans="16:16">
      <c r="P48019" s="86"/>
    </row>
    <row r="48020" customHeight="1" spans="16:16">
      <c r="P48020" s="86"/>
    </row>
    <row r="48021" customHeight="1" spans="16:16">
      <c r="P48021" s="86"/>
    </row>
    <row r="48022" customHeight="1" spans="16:16">
      <c r="P48022" s="86"/>
    </row>
    <row r="48023" customHeight="1" spans="16:16">
      <c r="P48023" s="86"/>
    </row>
    <row r="48024" customHeight="1" spans="16:16">
      <c r="P48024" s="86"/>
    </row>
    <row r="48025" customHeight="1" spans="16:16">
      <c r="P48025" s="86"/>
    </row>
    <row r="48026" customHeight="1" spans="16:16">
      <c r="P48026" s="86"/>
    </row>
    <row r="48027" customHeight="1" spans="16:16">
      <c r="P48027" s="86"/>
    </row>
    <row r="48028" customHeight="1" spans="16:16">
      <c r="P48028" s="86"/>
    </row>
    <row r="48029" customHeight="1" spans="16:16">
      <c r="P48029" s="86"/>
    </row>
    <row r="48030" customHeight="1" spans="16:16">
      <c r="P48030" s="86"/>
    </row>
    <row r="48031" customHeight="1" spans="16:16">
      <c r="P48031" s="86"/>
    </row>
    <row r="48032" customHeight="1" spans="16:16">
      <c r="P48032" s="86"/>
    </row>
    <row r="48033" customHeight="1" spans="16:16">
      <c r="P48033" s="86"/>
    </row>
    <row r="48034" customHeight="1" spans="16:16">
      <c r="P48034" s="86"/>
    </row>
    <row r="48035" customHeight="1" spans="16:16">
      <c r="P48035" s="86"/>
    </row>
    <row r="48036" customHeight="1" spans="16:16">
      <c r="P48036" s="86"/>
    </row>
    <row r="48037" customHeight="1" spans="16:16">
      <c r="P48037" s="86"/>
    </row>
    <row r="48038" customHeight="1" spans="16:16">
      <c r="P48038" s="86"/>
    </row>
    <row r="48039" customHeight="1" spans="16:16">
      <c r="P48039" s="86"/>
    </row>
    <row r="48040" customHeight="1" spans="16:16">
      <c r="P48040" s="86"/>
    </row>
    <row r="48041" customHeight="1" spans="16:16">
      <c r="P48041" s="86"/>
    </row>
    <row r="48042" customHeight="1" spans="16:16">
      <c r="P48042" s="86"/>
    </row>
    <row r="48043" customHeight="1" spans="16:16">
      <c r="P48043" s="86"/>
    </row>
    <row r="48044" customHeight="1" spans="16:16">
      <c r="P48044" s="86"/>
    </row>
    <row r="48045" customHeight="1" spans="16:16">
      <c r="P48045" s="86"/>
    </row>
    <row r="48046" customHeight="1" spans="16:16">
      <c r="P48046" s="86"/>
    </row>
    <row r="48047" customHeight="1" spans="16:16">
      <c r="P48047" s="86"/>
    </row>
    <row r="48048" customHeight="1" spans="16:16">
      <c r="P48048" s="86"/>
    </row>
    <row r="48049" customHeight="1" spans="16:16">
      <c r="P48049" s="86"/>
    </row>
    <row r="48050" customHeight="1" spans="16:16">
      <c r="P48050" s="86"/>
    </row>
    <row r="48051" customHeight="1" spans="16:16">
      <c r="P48051" s="86"/>
    </row>
    <row r="48052" customHeight="1" spans="16:16">
      <c r="P48052" s="86"/>
    </row>
    <row r="48053" customHeight="1" spans="16:16">
      <c r="P48053" s="86"/>
    </row>
    <row r="48054" customHeight="1" spans="16:16">
      <c r="P48054" s="86"/>
    </row>
    <row r="48055" customHeight="1" spans="16:16">
      <c r="P48055" s="86"/>
    </row>
    <row r="48056" customHeight="1" spans="16:16">
      <c r="P48056" s="86"/>
    </row>
    <row r="48057" customHeight="1" spans="16:16">
      <c r="P48057" s="86"/>
    </row>
    <row r="48058" customHeight="1" spans="16:16">
      <c r="P48058" s="86"/>
    </row>
    <row r="48059" customHeight="1" spans="16:16">
      <c r="P48059" s="86"/>
    </row>
    <row r="48060" customHeight="1" spans="16:16">
      <c r="P48060" s="86"/>
    </row>
    <row r="48061" customHeight="1" spans="16:16">
      <c r="P48061" s="86"/>
    </row>
    <row r="48062" customHeight="1" spans="16:16">
      <c r="P48062" s="86"/>
    </row>
    <row r="48063" customHeight="1" spans="16:16">
      <c r="P48063" s="86"/>
    </row>
    <row r="48064" customHeight="1" spans="16:16">
      <c r="P48064" s="86"/>
    </row>
    <row r="48065" customHeight="1" spans="16:16">
      <c r="P48065" s="86"/>
    </row>
    <row r="48066" customHeight="1" spans="16:16">
      <c r="P48066" s="86"/>
    </row>
    <row r="48067" customHeight="1" spans="16:16">
      <c r="P48067" s="86"/>
    </row>
    <row r="48068" customHeight="1" spans="16:16">
      <c r="P48068" s="86"/>
    </row>
    <row r="48069" customHeight="1" spans="16:16">
      <c r="P48069" s="86"/>
    </row>
    <row r="48070" customHeight="1" spans="16:16">
      <c r="P48070" s="86"/>
    </row>
    <row r="48071" customHeight="1" spans="16:16">
      <c r="P48071" s="86"/>
    </row>
    <row r="48072" customHeight="1" spans="16:16">
      <c r="P48072" s="86"/>
    </row>
    <row r="48073" customHeight="1" spans="16:16">
      <c r="P48073" s="86"/>
    </row>
    <row r="48074" customHeight="1" spans="16:16">
      <c r="P48074" s="86"/>
    </row>
    <row r="48075" customHeight="1" spans="16:16">
      <c r="P48075" s="86"/>
    </row>
    <row r="48076" customHeight="1" spans="16:16">
      <c r="P48076" s="86"/>
    </row>
    <row r="48077" customHeight="1" spans="16:16">
      <c r="P48077" s="86"/>
    </row>
    <row r="48078" customHeight="1" spans="16:16">
      <c r="P48078" s="86"/>
    </row>
    <row r="48079" customHeight="1" spans="16:16">
      <c r="P48079" s="86"/>
    </row>
    <row r="48080" customHeight="1" spans="16:16">
      <c r="P48080" s="86"/>
    </row>
    <row r="48081" customHeight="1" spans="16:16">
      <c r="P48081" s="86"/>
    </row>
    <row r="48082" customHeight="1" spans="16:16">
      <c r="P48082" s="86"/>
    </row>
    <row r="48083" customHeight="1" spans="16:16">
      <c r="P48083" s="86"/>
    </row>
    <row r="48084" customHeight="1" spans="16:16">
      <c r="P48084" s="86"/>
    </row>
    <row r="48085" customHeight="1" spans="16:16">
      <c r="P48085" s="86"/>
    </row>
    <row r="48086" customHeight="1" spans="16:16">
      <c r="P48086" s="86"/>
    </row>
    <row r="48087" customHeight="1" spans="16:16">
      <c r="P48087" s="86"/>
    </row>
    <row r="48088" customHeight="1" spans="16:16">
      <c r="P48088" s="86"/>
    </row>
    <row r="48089" customHeight="1" spans="16:16">
      <c r="P48089" s="86"/>
    </row>
    <row r="48090" customHeight="1" spans="16:16">
      <c r="P48090" s="86"/>
    </row>
    <row r="48091" customHeight="1" spans="16:16">
      <c r="P48091" s="86"/>
    </row>
    <row r="48092" customHeight="1" spans="16:16">
      <c r="P48092" s="86"/>
    </row>
    <row r="48093" customHeight="1" spans="16:16">
      <c r="P48093" s="86"/>
    </row>
    <row r="48094" customHeight="1" spans="16:16">
      <c r="P48094" s="86"/>
    </row>
    <row r="48095" customHeight="1" spans="16:16">
      <c r="P48095" s="86"/>
    </row>
    <row r="48096" customHeight="1" spans="16:16">
      <c r="P48096" s="86"/>
    </row>
    <row r="48097" customHeight="1" spans="16:16">
      <c r="P48097" s="86"/>
    </row>
    <row r="48098" customHeight="1" spans="16:16">
      <c r="P48098" s="86"/>
    </row>
    <row r="48099" customHeight="1" spans="16:16">
      <c r="P48099" s="86"/>
    </row>
    <row r="48100" customHeight="1" spans="16:16">
      <c r="P48100" s="86"/>
    </row>
    <row r="48101" customHeight="1" spans="16:16">
      <c r="P48101" s="86"/>
    </row>
    <row r="48102" customHeight="1" spans="16:16">
      <c r="P48102" s="86"/>
    </row>
    <row r="48103" customHeight="1" spans="16:16">
      <c r="P48103" s="86"/>
    </row>
    <row r="48104" customHeight="1" spans="16:16">
      <c r="P48104" s="86"/>
    </row>
    <row r="48105" customHeight="1" spans="16:16">
      <c r="P48105" s="86"/>
    </row>
    <row r="48106" customHeight="1" spans="16:16">
      <c r="P48106" s="86"/>
    </row>
    <row r="48107" customHeight="1" spans="16:16">
      <c r="P48107" s="86"/>
    </row>
    <row r="48108" customHeight="1" spans="16:16">
      <c r="P48108" s="86"/>
    </row>
    <row r="48109" customHeight="1" spans="16:16">
      <c r="P48109" s="86"/>
    </row>
    <row r="48110" customHeight="1" spans="16:16">
      <c r="P48110" s="86"/>
    </row>
    <row r="48111" customHeight="1" spans="16:16">
      <c r="P48111" s="86"/>
    </row>
    <row r="48112" customHeight="1" spans="16:16">
      <c r="P48112" s="86"/>
    </row>
    <row r="48113" customHeight="1" spans="16:16">
      <c r="P48113" s="86"/>
    </row>
    <row r="48114" customHeight="1" spans="16:16">
      <c r="P48114" s="86"/>
    </row>
    <row r="48115" customHeight="1" spans="16:16">
      <c r="P48115" s="86"/>
    </row>
    <row r="48116" customHeight="1" spans="16:16">
      <c r="P48116" s="86"/>
    </row>
    <row r="48117" customHeight="1" spans="16:16">
      <c r="P48117" s="86"/>
    </row>
    <row r="48118" customHeight="1" spans="16:16">
      <c r="P48118" s="86"/>
    </row>
    <row r="48119" customHeight="1" spans="16:16">
      <c r="P48119" s="86"/>
    </row>
    <row r="48120" customHeight="1" spans="16:16">
      <c r="P48120" s="86"/>
    </row>
    <row r="48121" customHeight="1" spans="16:16">
      <c r="P48121" s="86"/>
    </row>
    <row r="48122" customHeight="1" spans="16:16">
      <c r="P48122" s="86"/>
    </row>
    <row r="48123" customHeight="1" spans="16:16">
      <c r="P48123" s="86"/>
    </row>
    <row r="48124" customHeight="1" spans="16:16">
      <c r="P48124" s="86"/>
    </row>
    <row r="48125" customHeight="1" spans="16:16">
      <c r="P48125" s="86"/>
    </row>
    <row r="48126" customHeight="1" spans="16:16">
      <c r="P48126" s="86"/>
    </row>
    <row r="48127" customHeight="1" spans="16:16">
      <c r="P48127" s="86"/>
    </row>
    <row r="48128" customHeight="1" spans="16:16">
      <c r="P48128" s="86"/>
    </row>
    <row r="48129" customHeight="1" spans="16:16">
      <c r="P48129" s="86"/>
    </row>
    <row r="48130" customHeight="1" spans="16:16">
      <c r="P48130" s="86"/>
    </row>
    <row r="48131" customHeight="1" spans="16:16">
      <c r="P48131" s="86"/>
    </row>
    <row r="48132" customHeight="1" spans="16:16">
      <c r="P48132" s="86"/>
    </row>
    <row r="48133" customHeight="1" spans="16:16">
      <c r="P48133" s="86"/>
    </row>
    <row r="48134" customHeight="1" spans="16:16">
      <c r="P48134" s="86"/>
    </row>
    <row r="48135" customHeight="1" spans="16:16">
      <c r="P48135" s="86"/>
    </row>
    <row r="48136" customHeight="1" spans="16:16">
      <c r="P48136" s="86"/>
    </row>
    <row r="48137" customHeight="1" spans="16:16">
      <c r="P48137" s="86"/>
    </row>
    <row r="48138" customHeight="1" spans="16:16">
      <c r="P48138" s="86"/>
    </row>
    <row r="48139" customHeight="1" spans="16:16">
      <c r="P48139" s="86"/>
    </row>
    <row r="48140" customHeight="1" spans="16:16">
      <c r="P48140" s="86"/>
    </row>
    <row r="48141" customHeight="1" spans="16:16">
      <c r="P48141" s="86"/>
    </row>
    <row r="48142" customHeight="1" spans="16:16">
      <c r="P48142" s="86"/>
    </row>
    <row r="48143" customHeight="1" spans="16:16">
      <c r="P48143" s="86"/>
    </row>
    <row r="48144" customHeight="1" spans="16:16">
      <c r="P48144" s="86"/>
    </row>
    <row r="48145" customHeight="1" spans="16:16">
      <c r="P48145" s="86"/>
    </row>
    <row r="48146" customHeight="1" spans="16:16">
      <c r="P48146" s="86"/>
    </row>
    <row r="48147" customHeight="1" spans="16:16">
      <c r="P48147" s="86"/>
    </row>
    <row r="48148" customHeight="1" spans="16:16">
      <c r="P48148" s="86"/>
    </row>
    <row r="48149" customHeight="1" spans="16:16">
      <c r="P48149" s="86"/>
    </row>
    <row r="48150" customHeight="1" spans="16:16">
      <c r="P48150" s="86"/>
    </row>
    <row r="48151" customHeight="1" spans="16:16">
      <c r="P48151" s="86"/>
    </row>
    <row r="48152" customHeight="1" spans="16:16">
      <c r="P48152" s="86"/>
    </row>
    <row r="48153" customHeight="1" spans="16:16">
      <c r="P48153" s="86"/>
    </row>
    <row r="48154" customHeight="1" spans="16:16">
      <c r="P48154" s="86"/>
    </row>
    <row r="48155" customHeight="1" spans="16:16">
      <c r="P48155" s="86"/>
    </row>
    <row r="48156" customHeight="1" spans="16:16">
      <c r="P48156" s="86"/>
    </row>
    <row r="48157" customHeight="1" spans="16:16">
      <c r="P48157" s="86"/>
    </row>
    <row r="48158" customHeight="1" spans="16:16">
      <c r="P48158" s="86"/>
    </row>
    <row r="48159" customHeight="1" spans="16:16">
      <c r="P48159" s="86"/>
    </row>
    <row r="48160" customHeight="1" spans="16:16">
      <c r="P48160" s="86"/>
    </row>
    <row r="48161" customHeight="1" spans="16:16">
      <c r="P48161" s="86"/>
    </row>
    <row r="48162" customHeight="1" spans="16:16">
      <c r="P48162" s="86"/>
    </row>
    <row r="48163" customHeight="1" spans="16:16">
      <c r="P48163" s="86"/>
    </row>
    <row r="48164" customHeight="1" spans="16:16">
      <c r="P48164" s="86"/>
    </row>
    <row r="48165" customHeight="1" spans="16:16">
      <c r="P48165" s="86"/>
    </row>
    <row r="48166" customHeight="1" spans="16:16">
      <c r="P48166" s="86"/>
    </row>
    <row r="48167" customHeight="1" spans="16:16">
      <c r="P48167" s="86"/>
    </row>
    <row r="48168" customHeight="1" spans="16:16">
      <c r="P48168" s="86"/>
    </row>
    <row r="48169" customHeight="1" spans="16:16">
      <c r="P48169" s="86"/>
    </row>
    <row r="48170" customHeight="1" spans="16:16">
      <c r="P48170" s="86"/>
    </row>
    <row r="48171" customHeight="1" spans="16:16">
      <c r="P48171" s="86"/>
    </row>
    <row r="48172" customHeight="1" spans="16:16">
      <c r="P48172" s="86"/>
    </row>
    <row r="48173" customHeight="1" spans="16:16">
      <c r="P48173" s="86"/>
    </row>
    <row r="48174" customHeight="1" spans="16:16">
      <c r="P48174" s="86"/>
    </row>
    <row r="48175" customHeight="1" spans="16:16">
      <c r="P48175" s="86"/>
    </row>
    <row r="48176" customHeight="1" spans="16:16">
      <c r="P48176" s="86"/>
    </row>
    <row r="48177" customHeight="1" spans="16:16">
      <c r="P48177" s="86"/>
    </row>
    <row r="48178" customHeight="1" spans="16:16">
      <c r="P48178" s="86"/>
    </row>
    <row r="48179" customHeight="1" spans="16:16">
      <c r="P48179" s="86"/>
    </row>
    <row r="48180" customHeight="1" spans="16:16">
      <c r="P48180" s="86"/>
    </row>
    <row r="48181" customHeight="1" spans="16:16">
      <c r="P48181" s="86"/>
    </row>
    <row r="48182" customHeight="1" spans="16:16">
      <c r="P48182" s="86"/>
    </row>
    <row r="48183" customHeight="1" spans="16:16">
      <c r="P48183" s="86"/>
    </row>
    <row r="48184" customHeight="1" spans="16:16">
      <c r="P48184" s="86"/>
    </row>
    <row r="48185" customHeight="1" spans="16:16">
      <c r="P48185" s="86"/>
    </row>
    <row r="48186" customHeight="1" spans="16:16">
      <c r="P48186" s="86"/>
    </row>
    <row r="48187" customHeight="1" spans="16:16">
      <c r="P48187" s="86"/>
    </row>
    <row r="48188" customHeight="1" spans="16:16">
      <c r="P48188" s="86"/>
    </row>
    <row r="48189" customHeight="1" spans="16:16">
      <c r="P48189" s="86"/>
    </row>
    <row r="48190" customHeight="1" spans="16:16">
      <c r="P48190" s="86"/>
    </row>
    <row r="48191" customHeight="1" spans="16:16">
      <c r="P48191" s="86"/>
    </row>
    <row r="48192" customHeight="1" spans="16:16">
      <c r="P48192" s="86"/>
    </row>
    <row r="48193" customHeight="1" spans="16:16">
      <c r="P48193" s="86"/>
    </row>
    <row r="48194" customHeight="1" spans="16:16">
      <c r="P48194" s="86"/>
    </row>
    <row r="48195" customHeight="1" spans="16:16">
      <c r="P48195" s="86"/>
    </row>
    <row r="48196" customHeight="1" spans="16:16">
      <c r="P48196" s="86"/>
    </row>
    <row r="48197" customHeight="1" spans="16:16">
      <c r="P48197" s="86"/>
    </row>
    <row r="48198" customHeight="1" spans="16:16">
      <c r="P48198" s="86"/>
    </row>
    <row r="48199" customHeight="1" spans="16:16">
      <c r="P48199" s="86"/>
    </row>
    <row r="48200" customHeight="1" spans="16:16">
      <c r="P48200" s="86"/>
    </row>
    <row r="48201" customHeight="1" spans="16:16">
      <c r="P48201" s="86"/>
    </row>
    <row r="48202" customHeight="1" spans="16:16">
      <c r="P48202" s="86"/>
    </row>
    <row r="48203" customHeight="1" spans="16:16">
      <c r="P48203" s="86"/>
    </row>
    <row r="48204" customHeight="1" spans="16:16">
      <c r="P48204" s="86"/>
    </row>
    <row r="48205" customHeight="1" spans="16:16">
      <c r="P48205" s="86"/>
    </row>
    <row r="48206" customHeight="1" spans="16:16">
      <c r="P48206" s="86"/>
    </row>
    <row r="48207" customHeight="1" spans="16:16">
      <c r="P48207" s="86"/>
    </row>
    <row r="48208" customHeight="1" spans="16:16">
      <c r="P48208" s="86"/>
    </row>
    <row r="48209" customHeight="1" spans="16:16">
      <c r="P48209" s="86"/>
    </row>
    <row r="48210" customHeight="1" spans="16:16">
      <c r="P48210" s="86"/>
    </row>
    <row r="48211" customHeight="1" spans="16:16">
      <c r="P48211" s="86"/>
    </row>
    <row r="48212" customHeight="1" spans="16:16">
      <c r="P48212" s="86"/>
    </row>
    <row r="48213" customHeight="1" spans="16:16">
      <c r="P48213" s="86"/>
    </row>
    <row r="48214" customHeight="1" spans="16:16">
      <c r="P48214" s="86"/>
    </row>
    <row r="48215" customHeight="1" spans="16:16">
      <c r="P48215" s="86"/>
    </row>
    <row r="48216" customHeight="1" spans="16:16">
      <c r="P48216" s="86"/>
    </row>
    <row r="48217" customHeight="1" spans="16:16">
      <c r="P48217" s="86"/>
    </row>
    <row r="48218" customHeight="1" spans="16:16">
      <c r="P48218" s="86"/>
    </row>
    <row r="48219" customHeight="1" spans="16:16">
      <c r="P48219" s="86"/>
    </row>
    <row r="48220" customHeight="1" spans="16:16">
      <c r="P48220" s="86"/>
    </row>
    <row r="48221" customHeight="1" spans="16:16">
      <c r="P48221" s="86"/>
    </row>
    <row r="48222" customHeight="1" spans="16:16">
      <c r="P48222" s="86"/>
    </row>
    <row r="48223" customHeight="1" spans="16:16">
      <c r="P48223" s="86"/>
    </row>
    <row r="48224" customHeight="1" spans="16:16">
      <c r="P48224" s="86"/>
    </row>
    <row r="48225" customHeight="1" spans="16:16">
      <c r="P48225" s="86"/>
    </row>
    <row r="48226" customHeight="1" spans="16:16">
      <c r="P48226" s="86"/>
    </row>
    <row r="48227" customHeight="1" spans="16:16">
      <c r="P48227" s="86"/>
    </row>
    <row r="48228" customHeight="1" spans="16:16">
      <c r="P48228" s="86"/>
    </row>
    <row r="48229" customHeight="1" spans="16:16">
      <c r="P48229" s="86"/>
    </row>
    <row r="48230" customHeight="1" spans="16:16">
      <c r="P48230" s="86"/>
    </row>
    <row r="48231" customHeight="1" spans="16:16">
      <c r="P48231" s="86"/>
    </row>
    <row r="48232" customHeight="1" spans="16:16">
      <c r="P48232" s="86"/>
    </row>
    <row r="48233" customHeight="1" spans="16:16">
      <c r="P48233" s="86"/>
    </row>
    <row r="48234" customHeight="1" spans="16:16">
      <c r="P48234" s="86"/>
    </row>
    <row r="48235" customHeight="1" spans="16:16">
      <c r="P48235" s="86"/>
    </row>
    <row r="48236" customHeight="1" spans="16:16">
      <c r="P48236" s="86"/>
    </row>
    <row r="48237" customHeight="1" spans="16:16">
      <c r="P48237" s="86"/>
    </row>
    <row r="48238" customHeight="1" spans="16:16">
      <c r="P48238" s="86"/>
    </row>
    <row r="48239" customHeight="1" spans="16:16">
      <c r="P48239" s="86"/>
    </row>
    <row r="48240" customHeight="1" spans="16:16">
      <c r="P48240" s="86"/>
    </row>
    <row r="48241" customHeight="1" spans="16:16">
      <c r="P48241" s="86"/>
    </row>
    <row r="48242" customHeight="1" spans="16:16">
      <c r="P48242" s="86"/>
    </row>
    <row r="48243" customHeight="1" spans="16:16">
      <c r="P48243" s="86"/>
    </row>
    <row r="48244" customHeight="1" spans="16:16">
      <c r="P48244" s="86"/>
    </row>
    <row r="48245" customHeight="1" spans="16:16">
      <c r="P48245" s="86"/>
    </row>
    <row r="48246" customHeight="1" spans="16:16">
      <c r="P48246" s="86"/>
    </row>
    <row r="48247" customHeight="1" spans="16:16">
      <c r="P48247" s="86"/>
    </row>
    <row r="48248" customHeight="1" spans="16:16">
      <c r="P48248" s="86"/>
    </row>
    <row r="48249" customHeight="1" spans="16:16">
      <c r="P48249" s="86"/>
    </row>
    <row r="48250" customHeight="1" spans="16:16">
      <c r="P48250" s="86"/>
    </row>
    <row r="48251" customHeight="1" spans="16:16">
      <c r="P48251" s="86"/>
    </row>
    <row r="48252" customHeight="1" spans="16:16">
      <c r="P48252" s="86"/>
    </row>
    <row r="48253" customHeight="1" spans="16:16">
      <c r="P48253" s="86"/>
    </row>
    <row r="48254" customHeight="1" spans="16:16">
      <c r="P48254" s="86"/>
    </row>
    <row r="48255" customHeight="1" spans="16:16">
      <c r="P48255" s="86"/>
    </row>
    <row r="48256" customHeight="1" spans="16:16">
      <c r="P48256" s="86"/>
    </row>
    <row r="48257" customHeight="1" spans="16:16">
      <c r="P48257" s="86"/>
    </row>
    <row r="48258" customHeight="1" spans="16:16">
      <c r="P48258" s="86"/>
    </row>
    <row r="48259" customHeight="1" spans="16:16">
      <c r="P48259" s="86"/>
    </row>
    <row r="48260" customHeight="1" spans="16:16">
      <c r="P48260" s="86"/>
    </row>
    <row r="48261" customHeight="1" spans="16:16">
      <c r="P48261" s="86"/>
    </row>
    <row r="48262" customHeight="1" spans="16:16">
      <c r="P48262" s="86"/>
    </row>
    <row r="48263" customHeight="1" spans="16:16">
      <c r="P48263" s="86"/>
    </row>
    <row r="48264" customHeight="1" spans="16:16">
      <c r="P48264" s="86"/>
    </row>
    <row r="48265" customHeight="1" spans="16:16">
      <c r="P48265" s="86"/>
    </row>
    <row r="48266" customHeight="1" spans="16:16">
      <c r="P48266" s="86"/>
    </row>
    <row r="48267" customHeight="1" spans="16:16">
      <c r="P48267" s="86"/>
    </row>
    <row r="48268" customHeight="1" spans="16:16">
      <c r="P48268" s="86"/>
    </row>
    <row r="48269" customHeight="1" spans="16:16">
      <c r="P48269" s="86"/>
    </row>
    <row r="48270" customHeight="1" spans="16:16">
      <c r="P48270" s="86"/>
    </row>
    <row r="48271" customHeight="1" spans="16:16">
      <c r="P48271" s="86"/>
    </row>
    <row r="48272" customHeight="1" spans="16:16">
      <c r="P48272" s="86"/>
    </row>
    <row r="48273" customHeight="1" spans="16:16">
      <c r="P48273" s="86"/>
    </row>
    <row r="48274" customHeight="1" spans="16:16">
      <c r="P48274" s="86"/>
    </row>
    <row r="48275" customHeight="1" spans="16:16">
      <c r="P48275" s="86"/>
    </row>
    <row r="48276" customHeight="1" spans="16:16">
      <c r="P48276" s="86"/>
    </row>
    <row r="48277" customHeight="1" spans="16:16">
      <c r="P48277" s="86"/>
    </row>
    <row r="48278" customHeight="1" spans="16:16">
      <c r="P48278" s="86"/>
    </row>
    <row r="48279" customHeight="1" spans="16:16">
      <c r="P48279" s="86"/>
    </row>
    <row r="48280" customHeight="1" spans="16:16">
      <c r="P48280" s="86"/>
    </row>
    <row r="48281" customHeight="1" spans="16:16">
      <c r="P48281" s="86"/>
    </row>
    <row r="48282" customHeight="1" spans="16:16">
      <c r="P48282" s="86"/>
    </row>
    <row r="48283" customHeight="1" spans="16:16">
      <c r="P48283" s="86"/>
    </row>
    <row r="48284" customHeight="1" spans="16:16">
      <c r="P48284" s="86"/>
    </row>
    <row r="48285" customHeight="1" spans="16:16">
      <c r="P48285" s="86"/>
    </row>
    <row r="48286" customHeight="1" spans="16:16">
      <c r="P48286" s="86"/>
    </row>
    <row r="48287" customHeight="1" spans="16:16">
      <c r="P48287" s="86"/>
    </row>
    <row r="48288" customHeight="1" spans="16:16">
      <c r="P48288" s="86"/>
    </row>
    <row r="48289" customHeight="1" spans="16:16">
      <c r="P48289" s="86"/>
    </row>
    <row r="48290" customHeight="1" spans="16:16">
      <c r="P48290" s="86"/>
    </row>
    <row r="48291" customHeight="1" spans="16:16">
      <c r="P48291" s="86"/>
    </row>
    <row r="48292" customHeight="1" spans="16:16">
      <c r="P48292" s="86"/>
    </row>
    <row r="48293" customHeight="1" spans="16:16">
      <c r="P48293" s="86"/>
    </row>
    <row r="48294" customHeight="1" spans="16:16">
      <c r="P48294" s="86"/>
    </row>
    <row r="48295" customHeight="1" spans="16:16">
      <c r="P48295" s="86"/>
    </row>
    <row r="48296" customHeight="1" spans="16:16">
      <c r="P48296" s="86"/>
    </row>
    <row r="48297" customHeight="1" spans="16:16">
      <c r="P48297" s="86"/>
    </row>
    <row r="48298" customHeight="1" spans="16:16">
      <c r="P48298" s="86"/>
    </row>
    <row r="48299" customHeight="1" spans="16:16">
      <c r="P48299" s="86"/>
    </row>
    <row r="48300" customHeight="1" spans="16:16">
      <c r="P48300" s="86"/>
    </row>
    <row r="48301" customHeight="1" spans="16:16">
      <c r="P48301" s="86"/>
    </row>
    <row r="48302" customHeight="1" spans="16:16">
      <c r="P48302" s="86"/>
    </row>
    <row r="48303" customHeight="1" spans="16:16">
      <c r="P48303" s="86"/>
    </row>
    <row r="48304" customHeight="1" spans="16:16">
      <c r="P48304" s="86"/>
    </row>
    <row r="48305" customHeight="1" spans="16:16">
      <c r="P48305" s="86"/>
    </row>
    <row r="48306" customHeight="1" spans="16:16">
      <c r="P48306" s="86"/>
    </row>
    <row r="48307" customHeight="1" spans="16:16">
      <c r="P48307" s="86"/>
    </row>
    <row r="48308" customHeight="1" spans="16:16">
      <c r="P48308" s="86"/>
    </row>
    <row r="48309" customHeight="1" spans="16:16">
      <c r="P48309" s="86"/>
    </row>
    <row r="48310" customHeight="1" spans="16:16">
      <c r="P48310" s="86"/>
    </row>
    <row r="48311" customHeight="1" spans="16:16">
      <c r="P48311" s="86"/>
    </row>
    <row r="48312" customHeight="1" spans="16:16">
      <c r="P48312" s="86"/>
    </row>
    <row r="48313" customHeight="1" spans="16:16">
      <c r="P48313" s="86"/>
    </row>
    <row r="48314" customHeight="1" spans="16:16">
      <c r="P48314" s="86"/>
    </row>
    <row r="48315" customHeight="1" spans="16:16">
      <c r="P48315" s="86"/>
    </row>
    <row r="48316" customHeight="1" spans="16:16">
      <c r="P48316" s="86"/>
    </row>
    <row r="48317" customHeight="1" spans="16:16">
      <c r="P48317" s="86"/>
    </row>
    <row r="48318" customHeight="1" spans="16:16">
      <c r="P48318" s="86"/>
    </row>
    <row r="48319" customHeight="1" spans="16:16">
      <c r="P48319" s="86"/>
    </row>
    <row r="48320" customHeight="1" spans="16:16">
      <c r="P48320" s="86"/>
    </row>
    <row r="48321" customHeight="1" spans="16:16">
      <c r="P48321" s="86"/>
    </row>
    <row r="48322" customHeight="1" spans="16:16">
      <c r="P48322" s="86"/>
    </row>
    <row r="48323" customHeight="1" spans="16:16">
      <c r="P48323" s="86"/>
    </row>
    <row r="48324" customHeight="1" spans="16:16">
      <c r="P48324" s="86"/>
    </row>
    <row r="48325" customHeight="1" spans="16:16">
      <c r="P48325" s="86"/>
    </row>
    <row r="48326" customHeight="1" spans="16:16">
      <c r="P48326" s="86"/>
    </row>
    <row r="48327" customHeight="1" spans="16:16">
      <c r="P48327" s="86"/>
    </row>
    <row r="48328" customHeight="1" spans="16:16">
      <c r="P48328" s="86"/>
    </row>
    <row r="48329" customHeight="1" spans="16:16">
      <c r="P48329" s="86"/>
    </row>
    <row r="48330" customHeight="1" spans="16:16">
      <c r="P48330" s="86"/>
    </row>
    <row r="48331" customHeight="1" spans="16:16">
      <c r="P48331" s="86"/>
    </row>
    <row r="48332" customHeight="1" spans="16:16">
      <c r="P48332" s="86"/>
    </row>
    <row r="48333" customHeight="1" spans="16:16">
      <c r="P48333" s="86"/>
    </row>
    <row r="48334" customHeight="1" spans="16:16">
      <c r="P48334" s="86"/>
    </row>
    <row r="48335" customHeight="1" spans="16:16">
      <c r="P48335" s="86"/>
    </row>
    <row r="48336" customHeight="1" spans="16:16">
      <c r="P48336" s="86"/>
    </row>
    <row r="48337" customHeight="1" spans="16:16">
      <c r="P48337" s="86"/>
    </row>
    <row r="48338" customHeight="1" spans="16:16">
      <c r="P48338" s="86"/>
    </row>
    <row r="48339" customHeight="1" spans="16:16">
      <c r="P48339" s="86"/>
    </row>
    <row r="48340" customHeight="1" spans="16:16">
      <c r="P48340" s="86"/>
    </row>
    <row r="48341" customHeight="1" spans="16:16">
      <c r="P48341" s="86"/>
    </row>
    <row r="48342" customHeight="1" spans="16:16">
      <c r="P48342" s="86"/>
    </row>
    <row r="48343" customHeight="1" spans="16:16">
      <c r="P48343" s="86"/>
    </row>
    <row r="48344" customHeight="1" spans="16:16">
      <c r="P48344" s="86"/>
    </row>
    <row r="48345" customHeight="1" spans="16:16">
      <c r="P48345" s="86"/>
    </row>
    <row r="48346" customHeight="1" spans="16:16">
      <c r="P48346" s="86"/>
    </row>
    <row r="48347" customHeight="1" spans="16:16">
      <c r="P48347" s="86"/>
    </row>
    <row r="48348" customHeight="1" spans="16:16">
      <c r="P48348" s="86"/>
    </row>
    <row r="48349" customHeight="1" spans="16:16">
      <c r="P48349" s="86"/>
    </row>
    <row r="48350" customHeight="1" spans="16:16">
      <c r="P48350" s="86"/>
    </row>
    <row r="48351" customHeight="1" spans="16:16">
      <c r="P48351" s="86"/>
    </row>
    <row r="48352" customHeight="1" spans="16:16">
      <c r="P48352" s="86"/>
    </row>
    <row r="48353" customHeight="1" spans="16:16">
      <c r="P48353" s="86"/>
    </row>
    <row r="48354" customHeight="1" spans="16:16">
      <c r="P48354" s="86"/>
    </row>
    <row r="48355" customHeight="1" spans="16:16">
      <c r="P48355" s="86"/>
    </row>
    <row r="48356" customHeight="1" spans="16:16">
      <c r="P48356" s="86"/>
    </row>
    <row r="48357" customHeight="1" spans="16:16">
      <c r="P48357" s="86"/>
    </row>
    <row r="48358" customHeight="1" spans="16:16">
      <c r="P48358" s="86"/>
    </row>
    <row r="48359" customHeight="1" spans="16:16">
      <c r="P48359" s="86"/>
    </row>
    <row r="48360" customHeight="1" spans="16:16">
      <c r="P48360" s="86"/>
    </row>
    <row r="48361" customHeight="1" spans="16:16">
      <c r="P48361" s="86"/>
    </row>
    <row r="48362" customHeight="1" spans="16:16">
      <c r="P48362" s="86"/>
    </row>
    <row r="48363" customHeight="1" spans="16:16">
      <c r="P48363" s="86"/>
    </row>
    <row r="48364" customHeight="1" spans="16:16">
      <c r="P48364" s="86"/>
    </row>
    <row r="48365" customHeight="1" spans="16:16">
      <c r="P48365" s="86"/>
    </row>
    <row r="48366" customHeight="1" spans="16:16">
      <c r="P48366" s="86"/>
    </row>
    <row r="48367" customHeight="1" spans="16:16">
      <c r="P48367" s="86"/>
    </row>
    <row r="48368" customHeight="1" spans="16:16">
      <c r="P48368" s="86"/>
    </row>
    <row r="48369" customHeight="1" spans="16:16">
      <c r="P48369" s="86"/>
    </row>
    <row r="48370" customHeight="1" spans="16:16">
      <c r="P48370" s="86"/>
    </row>
    <row r="48371" customHeight="1" spans="16:16">
      <c r="P48371" s="86"/>
    </row>
    <row r="48372" customHeight="1" spans="16:16">
      <c r="P48372" s="86"/>
    </row>
    <row r="48373" customHeight="1" spans="16:16">
      <c r="P48373" s="86"/>
    </row>
    <row r="48374" customHeight="1" spans="16:16">
      <c r="P48374" s="86"/>
    </row>
    <row r="48375" customHeight="1" spans="16:16">
      <c r="P48375" s="86"/>
    </row>
    <row r="48376" customHeight="1" spans="16:16">
      <c r="P48376" s="86"/>
    </row>
    <row r="48377" customHeight="1" spans="16:16">
      <c r="P48377" s="86"/>
    </row>
    <row r="48378" customHeight="1" spans="16:16">
      <c r="P48378" s="86"/>
    </row>
    <row r="48379" customHeight="1" spans="16:16">
      <c r="P48379" s="86"/>
    </row>
    <row r="48380" customHeight="1" spans="16:16">
      <c r="P48380" s="86"/>
    </row>
    <row r="48381" customHeight="1" spans="16:16">
      <c r="P48381" s="86"/>
    </row>
    <row r="48382" customHeight="1" spans="16:16">
      <c r="P48382" s="86"/>
    </row>
    <row r="48383" customHeight="1" spans="16:16">
      <c r="P48383" s="86"/>
    </row>
    <row r="48384" customHeight="1" spans="16:16">
      <c r="P48384" s="86"/>
    </row>
    <row r="48385" customHeight="1" spans="16:16">
      <c r="P48385" s="86"/>
    </row>
    <row r="48386" customHeight="1" spans="16:16">
      <c r="P48386" s="86"/>
    </row>
    <row r="48387" customHeight="1" spans="16:16">
      <c r="P48387" s="86"/>
    </row>
    <row r="48388" customHeight="1" spans="16:16">
      <c r="P48388" s="86"/>
    </row>
    <row r="48389" customHeight="1" spans="16:16">
      <c r="P48389" s="86"/>
    </row>
    <row r="48390" customHeight="1" spans="16:16">
      <c r="P48390" s="86"/>
    </row>
    <row r="48391" customHeight="1" spans="16:16">
      <c r="P48391" s="86"/>
    </row>
    <row r="48392" customHeight="1" spans="16:16">
      <c r="P48392" s="86"/>
    </row>
    <row r="48393" customHeight="1" spans="16:16">
      <c r="P48393" s="86"/>
    </row>
    <row r="48394" customHeight="1" spans="16:16">
      <c r="P48394" s="86"/>
    </row>
    <row r="48395" customHeight="1" spans="16:16">
      <c r="P48395" s="86"/>
    </row>
    <row r="48396" customHeight="1" spans="16:16">
      <c r="P48396" s="86"/>
    </row>
    <row r="48397" customHeight="1" spans="16:16">
      <c r="P48397" s="86"/>
    </row>
    <row r="48398" customHeight="1" spans="16:16">
      <c r="P48398" s="86"/>
    </row>
    <row r="48399" customHeight="1" spans="16:16">
      <c r="P48399" s="86"/>
    </row>
    <row r="48400" customHeight="1" spans="16:16">
      <c r="P48400" s="86"/>
    </row>
    <row r="48401" customHeight="1" spans="16:16">
      <c r="P48401" s="86"/>
    </row>
    <row r="48402" customHeight="1" spans="16:16">
      <c r="P48402" s="86"/>
    </row>
    <row r="48403" customHeight="1" spans="16:16">
      <c r="P48403" s="86"/>
    </row>
    <row r="48404" customHeight="1" spans="16:16">
      <c r="P48404" s="86"/>
    </row>
    <row r="48405" customHeight="1" spans="16:16">
      <c r="P48405" s="86"/>
    </row>
    <row r="48406" customHeight="1" spans="16:16">
      <c r="P48406" s="86"/>
    </row>
    <row r="48407" customHeight="1" spans="16:16">
      <c r="P48407" s="86"/>
    </row>
    <row r="48408" customHeight="1" spans="16:16">
      <c r="P48408" s="86"/>
    </row>
    <row r="48409" customHeight="1" spans="16:16">
      <c r="P48409" s="86"/>
    </row>
    <row r="48410" customHeight="1" spans="16:16">
      <c r="P48410" s="86"/>
    </row>
    <row r="48411" customHeight="1" spans="16:16">
      <c r="P48411" s="86"/>
    </row>
    <row r="48412" customHeight="1" spans="16:16">
      <c r="P48412" s="86"/>
    </row>
    <row r="48413" customHeight="1" spans="16:16">
      <c r="P48413" s="86"/>
    </row>
    <row r="48414" customHeight="1" spans="16:16">
      <c r="P48414" s="86"/>
    </row>
    <row r="48415" customHeight="1" spans="16:16">
      <c r="P48415" s="86"/>
    </row>
    <row r="48416" customHeight="1" spans="16:16">
      <c r="P48416" s="86"/>
    </row>
    <row r="48417" customHeight="1" spans="16:16">
      <c r="P48417" s="86"/>
    </row>
    <row r="48418" customHeight="1" spans="16:16">
      <c r="P48418" s="86"/>
    </row>
    <row r="48419" customHeight="1" spans="16:16">
      <c r="P48419" s="86"/>
    </row>
    <row r="48420" customHeight="1" spans="16:16">
      <c r="P48420" s="86"/>
    </row>
    <row r="48421" customHeight="1" spans="16:16">
      <c r="P48421" s="86"/>
    </row>
    <row r="48422" customHeight="1" spans="16:16">
      <c r="P48422" s="86"/>
    </row>
    <row r="48423" customHeight="1" spans="16:16">
      <c r="P48423" s="86"/>
    </row>
    <row r="48424" customHeight="1" spans="16:16">
      <c r="P48424" s="86"/>
    </row>
    <row r="48425" customHeight="1" spans="16:16">
      <c r="P48425" s="86"/>
    </row>
    <row r="48426" customHeight="1" spans="16:16">
      <c r="P48426" s="86"/>
    </row>
    <row r="48427" customHeight="1" spans="16:16">
      <c r="P48427" s="86"/>
    </row>
    <row r="48428" customHeight="1" spans="16:16">
      <c r="P48428" s="86"/>
    </row>
    <row r="48429" customHeight="1" spans="16:16">
      <c r="P48429" s="86"/>
    </row>
    <row r="48430" customHeight="1" spans="16:16">
      <c r="P48430" s="86"/>
    </row>
    <row r="48431" customHeight="1" spans="16:16">
      <c r="P48431" s="86"/>
    </row>
    <row r="48432" customHeight="1" spans="16:16">
      <c r="P48432" s="86"/>
    </row>
    <row r="48433" customHeight="1" spans="16:16">
      <c r="P48433" s="86"/>
    </row>
    <row r="48434" customHeight="1" spans="16:16">
      <c r="P48434" s="86"/>
    </row>
    <row r="48435" customHeight="1" spans="16:16">
      <c r="P48435" s="86"/>
    </row>
    <row r="48436" customHeight="1" spans="16:16">
      <c r="P48436" s="86"/>
    </row>
    <row r="48437" customHeight="1" spans="16:16">
      <c r="P48437" s="86"/>
    </row>
    <row r="48438" customHeight="1" spans="16:16">
      <c r="P48438" s="86"/>
    </row>
    <row r="48439" customHeight="1" spans="16:16">
      <c r="P48439" s="86"/>
    </row>
    <row r="48440" customHeight="1" spans="16:16">
      <c r="P48440" s="86"/>
    </row>
    <row r="48441" customHeight="1" spans="16:16">
      <c r="P48441" s="86"/>
    </row>
    <row r="48442" customHeight="1" spans="16:16">
      <c r="P48442" s="86"/>
    </row>
    <row r="48443" customHeight="1" spans="16:16">
      <c r="P48443" s="86"/>
    </row>
    <row r="48444" customHeight="1" spans="16:16">
      <c r="P48444" s="86"/>
    </row>
    <row r="48445" customHeight="1" spans="16:16">
      <c r="P48445" s="86"/>
    </row>
    <row r="48446" customHeight="1" spans="16:16">
      <c r="P48446" s="86"/>
    </row>
    <row r="48447" customHeight="1" spans="16:16">
      <c r="P48447" s="86"/>
    </row>
    <row r="48448" customHeight="1" spans="16:16">
      <c r="P48448" s="86"/>
    </row>
    <row r="48449" customHeight="1" spans="16:16">
      <c r="P48449" s="86"/>
    </row>
    <row r="48450" customHeight="1" spans="16:16">
      <c r="P48450" s="86"/>
    </row>
    <row r="48451" customHeight="1" spans="16:16">
      <c r="P48451" s="86"/>
    </row>
    <row r="48452" customHeight="1" spans="16:16">
      <c r="P48452" s="86"/>
    </row>
    <row r="48453" customHeight="1" spans="16:16">
      <c r="P48453" s="86"/>
    </row>
    <row r="48454" customHeight="1" spans="16:16">
      <c r="P48454" s="86"/>
    </row>
    <row r="48455" customHeight="1" spans="16:16">
      <c r="P48455" s="86"/>
    </row>
    <row r="48456" customHeight="1" spans="16:16">
      <c r="P48456" s="86"/>
    </row>
    <row r="48457" customHeight="1" spans="16:16">
      <c r="P48457" s="86"/>
    </row>
    <row r="48458" customHeight="1" spans="16:16">
      <c r="P48458" s="86"/>
    </row>
    <row r="48459" customHeight="1" spans="16:16">
      <c r="P48459" s="86"/>
    </row>
    <row r="48460" customHeight="1" spans="16:16">
      <c r="P48460" s="86"/>
    </row>
    <row r="48461" customHeight="1" spans="16:16">
      <c r="P48461" s="86"/>
    </row>
    <row r="48462" customHeight="1" spans="16:16">
      <c r="P48462" s="86"/>
    </row>
    <row r="48463" customHeight="1" spans="16:16">
      <c r="P48463" s="86"/>
    </row>
    <row r="48464" customHeight="1" spans="16:16">
      <c r="P48464" s="86"/>
    </row>
    <row r="48465" customHeight="1" spans="16:16">
      <c r="P48465" s="86"/>
    </row>
    <row r="48466" customHeight="1" spans="16:16">
      <c r="P48466" s="86"/>
    </row>
    <row r="48467" customHeight="1" spans="16:16">
      <c r="P48467" s="86"/>
    </row>
    <row r="48468" customHeight="1" spans="16:16">
      <c r="P48468" s="86"/>
    </row>
    <row r="48469" customHeight="1" spans="16:16">
      <c r="P48469" s="86"/>
    </row>
    <row r="48470" customHeight="1" spans="16:16">
      <c r="P48470" s="86"/>
    </row>
    <row r="48471" customHeight="1" spans="16:16">
      <c r="P48471" s="86"/>
    </row>
    <row r="48472" customHeight="1" spans="16:16">
      <c r="P48472" s="86"/>
    </row>
    <row r="48473" customHeight="1" spans="16:16">
      <c r="P48473" s="86"/>
    </row>
    <row r="48474" customHeight="1" spans="16:16">
      <c r="P48474" s="86"/>
    </row>
    <row r="48475" customHeight="1" spans="16:16">
      <c r="P48475" s="86"/>
    </row>
    <row r="48476" customHeight="1" spans="16:16">
      <c r="P48476" s="86"/>
    </row>
    <row r="48477" customHeight="1" spans="16:16">
      <c r="P48477" s="86"/>
    </row>
    <row r="48478" customHeight="1" spans="16:16">
      <c r="P48478" s="86"/>
    </row>
    <row r="48479" customHeight="1" spans="16:16">
      <c r="P48479" s="86"/>
    </row>
    <row r="48480" customHeight="1" spans="16:16">
      <c r="P48480" s="86"/>
    </row>
    <row r="48481" customHeight="1" spans="16:16">
      <c r="P48481" s="86"/>
    </row>
    <row r="48482" customHeight="1" spans="16:16">
      <c r="P48482" s="86"/>
    </row>
    <row r="48483" customHeight="1" spans="16:16">
      <c r="P48483" s="86"/>
    </row>
    <row r="48484" customHeight="1" spans="16:16">
      <c r="P48484" s="86"/>
    </row>
    <row r="48485" customHeight="1" spans="16:16">
      <c r="P48485" s="86"/>
    </row>
    <row r="48486" customHeight="1" spans="16:16">
      <c r="P48486" s="86"/>
    </row>
    <row r="48487" customHeight="1" spans="16:16">
      <c r="P48487" s="86"/>
    </row>
    <row r="48488" customHeight="1" spans="16:16">
      <c r="P48488" s="86"/>
    </row>
    <row r="48489" customHeight="1" spans="16:16">
      <c r="P48489" s="86"/>
    </row>
    <row r="48490" customHeight="1" spans="16:16">
      <c r="P48490" s="86"/>
    </row>
    <row r="48491" customHeight="1" spans="16:16">
      <c r="P48491" s="86"/>
    </row>
    <row r="48492" customHeight="1" spans="16:16">
      <c r="P48492" s="86"/>
    </row>
    <row r="48493" customHeight="1" spans="16:16">
      <c r="P48493" s="86"/>
    </row>
    <row r="48494" customHeight="1" spans="16:16">
      <c r="P48494" s="86"/>
    </row>
    <row r="48495" customHeight="1" spans="16:16">
      <c r="P48495" s="86"/>
    </row>
    <row r="48496" customHeight="1" spans="16:16">
      <c r="P48496" s="86"/>
    </row>
    <row r="48497" customHeight="1" spans="16:16">
      <c r="P48497" s="86"/>
    </row>
    <row r="48498" customHeight="1" spans="16:16">
      <c r="P48498" s="86"/>
    </row>
    <row r="48499" customHeight="1" spans="16:16">
      <c r="P48499" s="86"/>
    </row>
    <row r="48500" customHeight="1" spans="16:16">
      <c r="P48500" s="86"/>
    </row>
    <row r="48501" customHeight="1" spans="16:16">
      <c r="P48501" s="86"/>
    </row>
    <row r="48502" customHeight="1" spans="16:16">
      <c r="P48502" s="86"/>
    </row>
    <row r="48503" customHeight="1" spans="16:16">
      <c r="P48503" s="86"/>
    </row>
    <row r="48504" customHeight="1" spans="16:16">
      <c r="P48504" s="86"/>
    </row>
    <row r="48505" customHeight="1" spans="16:16">
      <c r="P48505" s="86"/>
    </row>
    <row r="48506" customHeight="1" spans="16:16">
      <c r="P48506" s="86"/>
    </row>
    <row r="48507" customHeight="1" spans="16:16">
      <c r="P48507" s="86"/>
    </row>
    <row r="48508" customHeight="1" spans="16:16">
      <c r="P48508" s="86"/>
    </row>
    <row r="48509" customHeight="1" spans="16:16">
      <c r="P48509" s="86"/>
    </row>
    <row r="48510" customHeight="1" spans="16:16">
      <c r="P48510" s="86"/>
    </row>
    <row r="48511" customHeight="1" spans="16:16">
      <c r="P48511" s="86"/>
    </row>
    <row r="48512" customHeight="1" spans="16:16">
      <c r="P48512" s="86"/>
    </row>
    <row r="48513" customHeight="1" spans="16:16">
      <c r="P48513" s="86"/>
    </row>
    <row r="48514" customHeight="1" spans="16:16">
      <c r="P48514" s="86"/>
    </row>
    <row r="48515" customHeight="1" spans="16:16">
      <c r="P48515" s="86"/>
    </row>
    <row r="48516" customHeight="1" spans="16:16">
      <c r="P48516" s="86"/>
    </row>
    <row r="48517" customHeight="1" spans="16:16">
      <c r="P48517" s="86"/>
    </row>
    <row r="48518" customHeight="1" spans="16:16">
      <c r="P48518" s="86"/>
    </row>
    <row r="48519" customHeight="1" spans="16:16">
      <c r="P48519" s="86"/>
    </row>
    <row r="48520" customHeight="1" spans="16:16">
      <c r="P48520" s="86"/>
    </row>
    <row r="48521" customHeight="1" spans="16:16">
      <c r="P48521" s="86"/>
    </row>
    <row r="48522" customHeight="1" spans="16:16">
      <c r="P48522" s="86"/>
    </row>
    <row r="48523" customHeight="1" spans="16:16">
      <c r="P48523" s="86"/>
    </row>
    <row r="48524" customHeight="1" spans="16:16">
      <c r="P48524" s="86"/>
    </row>
    <row r="48525" customHeight="1" spans="16:16">
      <c r="P48525" s="86"/>
    </row>
    <row r="48526" customHeight="1" spans="16:16">
      <c r="P48526" s="86"/>
    </row>
    <row r="48527" customHeight="1" spans="16:16">
      <c r="P48527" s="86"/>
    </row>
    <row r="48528" customHeight="1" spans="16:16">
      <c r="P48528" s="86"/>
    </row>
    <row r="48529" customHeight="1" spans="16:16">
      <c r="P48529" s="86"/>
    </row>
    <row r="48530" customHeight="1" spans="16:16">
      <c r="P48530" s="86"/>
    </row>
    <row r="48531" customHeight="1" spans="16:16">
      <c r="P48531" s="86"/>
    </row>
    <row r="48532" customHeight="1" spans="16:16">
      <c r="P48532" s="86"/>
    </row>
    <row r="48533" customHeight="1" spans="16:16">
      <c r="P48533" s="86"/>
    </row>
    <row r="48534" customHeight="1" spans="16:16">
      <c r="P48534" s="86"/>
    </row>
    <row r="48535" customHeight="1" spans="16:16">
      <c r="P48535" s="86"/>
    </row>
    <row r="48536" customHeight="1" spans="16:16">
      <c r="P48536" s="86"/>
    </row>
    <row r="48537" customHeight="1" spans="16:16">
      <c r="P48537" s="86"/>
    </row>
    <row r="48538" customHeight="1" spans="16:16">
      <c r="P48538" s="86"/>
    </row>
    <row r="48539" customHeight="1" spans="16:16">
      <c r="P48539" s="86"/>
    </row>
    <row r="48540" customHeight="1" spans="16:16">
      <c r="P48540" s="86"/>
    </row>
    <row r="48541" customHeight="1" spans="16:16">
      <c r="P48541" s="86"/>
    </row>
    <row r="48542" customHeight="1" spans="16:16">
      <c r="P48542" s="86"/>
    </row>
    <row r="48543" customHeight="1" spans="16:16">
      <c r="P48543" s="86"/>
    </row>
    <row r="48544" customHeight="1" spans="16:16">
      <c r="P48544" s="86"/>
    </row>
    <row r="48545" customHeight="1" spans="16:16">
      <c r="P48545" s="86"/>
    </row>
    <row r="48546" customHeight="1" spans="16:16">
      <c r="P48546" s="86"/>
    </row>
    <row r="48547" customHeight="1" spans="16:16">
      <c r="P48547" s="86"/>
    </row>
    <row r="48548" customHeight="1" spans="16:16">
      <c r="P48548" s="86"/>
    </row>
    <row r="48549" customHeight="1" spans="16:16">
      <c r="P48549" s="86"/>
    </row>
    <row r="48550" customHeight="1" spans="16:16">
      <c r="P48550" s="86"/>
    </row>
    <row r="48551" customHeight="1" spans="16:16">
      <c r="P48551" s="86"/>
    </row>
    <row r="48552" customHeight="1" spans="16:16">
      <c r="P48552" s="86"/>
    </row>
    <row r="48553" customHeight="1" spans="16:16">
      <c r="P48553" s="86"/>
    </row>
    <row r="48554" customHeight="1" spans="16:16">
      <c r="P48554" s="86"/>
    </row>
    <row r="48555" customHeight="1" spans="16:16">
      <c r="P48555" s="86"/>
    </row>
    <row r="48556" customHeight="1" spans="16:16">
      <c r="P48556" s="86"/>
    </row>
    <row r="48557" customHeight="1" spans="16:16">
      <c r="P48557" s="86"/>
    </row>
    <row r="48558" customHeight="1" spans="16:16">
      <c r="P48558" s="86"/>
    </row>
    <row r="48559" customHeight="1" spans="16:16">
      <c r="P48559" s="86"/>
    </row>
    <row r="48560" customHeight="1" spans="16:16">
      <c r="P48560" s="86"/>
    </row>
    <row r="48561" customHeight="1" spans="16:16">
      <c r="P48561" s="86"/>
    </row>
    <row r="48562" customHeight="1" spans="16:16">
      <c r="P48562" s="86"/>
    </row>
    <row r="48563" customHeight="1" spans="16:16">
      <c r="P48563" s="86"/>
    </row>
    <row r="48564" customHeight="1" spans="16:16">
      <c r="P48564" s="86"/>
    </row>
    <row r="48565" customHeight="1" spans="16:16">
      <c r="P48565" s="86"/>
    </row>
    <row r="48566" customHeight="1" spans="16:16">
      <c r="P48566" s="86"/>
    </row>
    <row r="48567" customHeight="1" spans="16:16">
      <c r="P48567" s="86"/>
    </row>
    <row r="48568" customHeight="1" spans="16:16">
      <c r="P48568" s="86"/>
    </row>
    <row r="48569" customHeight="1" spans="16:16">
      <c r="P48569" s="86"/>
    </row>
    <row r="48570" customHeight="1" spans="16:16">
      <c r="P48570" s="86"/>
    </row>
    <row r="48571" customHeight="1" spans="16:16">
      <c r="P48571" s="86"/>
    </row>
    <row r="48572" customHeight="1" spans="16:16">
      <c r="P48572" s="86"/>
    </row>
    <row r="48573" customHeight="1" spans="16:16">
      <c r="P48573" s="86"/>
    </row>
    <row r="48574" customHeight="1" spans="16:16">
      <c r="P48574" s="86"/>
    </row>
    <row r="48575" customHeight="1" spans="16:16">
      <c r="P48575" s="86"/>
    </row>
    <row r="48576" customHeight="1" spans="16:16">
      <c r="P48576" s="86"/>
    </row>
    <row r="48577" customHeight="1" spans="16:16">
      <c r="P48577" s="86"/>
    </row>
    <row r="48578" customHeight="1" spans="16:16">
      <c r="P48578" s="86"/>
    </row>
    <row r="48579" customHeight="1" spans="16:16">
      <c r="P48579" s="86"/>
    </row>
    <row r="48580" customHeight="1" spans="16:16">
      <c r="P48580" s="86"/>
    </row>
    <row r="48581" customHeight="1" spans="16:16">
      <c r="P48581" s="86"/>
    </row>
    <row r="48582" customHeight="1" spans="16:16">
      <c r="P48582" s="86"/>
    </row>
    <row r="48583" customHeight="1" spans="16:16">
      <c r="P48583" s="86"/>
    </row>
    <row r="48584" customHeight="1" spans="16:16">
      <c r="P48584" s="86"/>
    </row>
    <row r="48585" customHeight="1" spans="16:16">
      <c r="P48585" s="86"/>
    </row>
    <row r="48586" customHeight="1" spans="16:16">
      <c r="P48586" s="86"/>
    </row>
    <row r="48587" customHeight="1" spans="16:16">
      <c r="P48587" s="86"/>
    </row>
    <row r="48588" customHeight="1" spans="16:16">
      <c r="P48588" s="86"/>
    </row>
    <row r="48589" customHeight="1" spans="16:16">
      <c r="P48589" s="86"/>
    </row>
    <row r="48590" customHeight="1" spans="16:16">
      <c r="P48590" s="86"/>
    </row>
    <row r="48591" customHeight="1" spans="16:16">
      <c r="P48591" s="86"/>
    </row>
    <row r="48592" customHeight="1" spans="16:16">
      <c r="P48592" s="86"/>
    </row>
    <row r="48593" customHeight="1" spans="16:16">
      <c r="P48593" s="86"/>
    </row>
    <row r="48594" customHeight="1" spans="16:16">
      <c r="P48594" s="86"/>
    </row>
    <row r="48595" customHeight="1" spans="16:16">
      <c r="P48595" s="86"/>
    </row>
    <row r="48596" customHeight="1" spans="16:16">
      <c r="P48596" s="86"/>
    </row>
    <row r="48597" customHeight="1" spans="16:16">
      <c r="P48597" s="86"/>
    </row>
    <row r="48598" customHeight="1" spans="16:16">
      <c r="P48598" s="86"/>
    </row>
    <row r="48599" customHeight="1" spans="16:16">
      <c r="P48599" s="86"/>
    </row>
    <row r="48600" customHeight="1" spans="16:16">
      <c r="P48600" s="86"/>
    </row>
    <row r="48601" customHeight="1" spans="16:16">
      <c r="P48601" s="86"/>
    </row>
    <row r="48602" customHeight="1" spans="16:16">
      <c r="P48602" s="86"/>
    </row>
    <row r="48603" customHeight="1" spans="16:16">
      <c r="P48603" s="86"/>
    </row>
    <row r="48604" customHeight="1" spans="16:16">
      <c r="P48604" s="86"/>
    </row>
    <row r="48605" customHeight="1" spans="16:16">
      <c r="P48605" s="86"/>
    </row>
    <row r="48606" customHeight="1" spans="16:16">
      <c r="P48606" s="86"/>
    </row>
    <row r="48607" customHeight="1" spans="16:16">
      <c r="P48607" s="86"/>
    </row>
    <row r="48608" customHeight="1" spans="16:16">
      <c r="P48608" s="86"/>
    </row>
    <row r="48609" customHeight="1" spans="16:16">
      <c r="P48609" s="86"/>
    </row>
    <row r="48610" customHeight="1" spans="16:16">
      <c r="P48610" s="86"/>
    </row>
    <row r="48611" customHeight="1" spans="16:16">
      <c r="P48611" s="86"/>
    </row>
    <row r="48612" customHeight="1" spans="16:16">
      <c r="P48612" s="86"/>
    </row>
    <row r="48613" customHeight="1" spans="16:16">
      <c r="P48613" s="86"/>
    </row>
    <row r="48614" customHeight="1" spans="16:16">
      <c r="P48614" s="86"/>
    </row>
    <row r="48615" customHeight="1" spans="16:16">
      <c r="P48615" s="86"/>
    </row>
    <row r="48616" customHeight="1" spans="16:16">
      <c r="P48616" s="86"/>
    </row>
    <row r="48617" customHeight="1" spans="16:16">
      <c r="P48617" s="86"/>
    </row>
    <row r="48618" customHeight="1" spans="16:16">
      <c r="P48618" s="86"/>
    </row>
    <row r="48619" customHeight="1" spans="16:16">
      <c r="P48619" s="86"/>
    </row>
    <row r="48620" customHeight="1" spans="16:16">
      <c r="P48620" s="86"/>
    </row>
    <row r="48621" customHeight="1" spans="16:16">
      <c r="P48621" s="86"/>
    </row>
    <row r="48622" customHeight="1" spans="16:16">
      <c r="P48622" s="86"/>
    </row>
    <row r="48623" customHeight="1" spans="16:16">
      <c r="P48623" s="86"/>
    </row>
    <row r="48624" customHeight="1" spans="16:16">
      <c r="P48624" s="86"/>
    </row>
    <row r="48625" customHeight="1" spans="16:16">
      <c r="P48625" s="86"/>
    </row>
    <row r="48626" customHeight="1" spans="16:16">
      <c r="P48626" s="86"/>
    </row>
    <row r="48627" customHeight="1" spans="16:16">
      <c r="P48627" s="86"/>
    </row>
    <row r="48628" customHeight="1" spans="16:16">
      <c r="P48628" s="86"/>
    </row>
    <row r="48629" customHeight="1" spans="16:16">
      <c r="P48629" s="86"/>
    </row>
    <row r="48630" customHeight="1" spans="16:16">
      <c r="P48630" s="86"/>
    </row>
    <row r="48631" customHeight="1" spans="16:16">
      <c r="P48631" s="86"/>
    </row>
    <row r="48632" customHeight="1" spans="16:16">
      <c r="P48632" s="86"/>
    </row>
    <row r="48633" customHeight="1" spans="16:16">
      <c r="P48633" s="86"/>
    </row>
    <row r="48634" customHeight="1" spans="16:16">
      <c r="P48634" s="86"/>
    </row>
    <row r="48635" customHeight="1" spans="16:16">
      <c r="P48635" s="86"/>
    </row>
    <row r="48636" customHeight="1" spans="16:16">
      <c r="P48636" s="86"/>
    </row>
    <row r="48637" customHeight="1" spans="16:16">
      <c r="P48637" s="86"/>
    </row>
    <row r="48638" customHeight="1" spans="16:16">
      <c r="P48638" s="86"/>
    </row>
    <row r="48639" customHeight="1" spans="16:16">
      <c r="P48639" s="86"/>
    </row>
    <row r="48640" customHeight="1" spans="16:16">
      <c r="P48640" s="86"/>
    </row>
    <row r="48641" customHeight="1" spans="16:16">
      <c r="P48641" s="86"/>
    </row>
    <row r="48642" customHeight="1" spans="16:16">
      <c r="P48642" s="86"/>
    </row>
    <row r="48643" customHeight="1" spans="16:16">
      <c r="P48643" s="86"/>
    </row>
    <row r="48644" customHeight="1" spans="16:16">
      <c r="P48644" s="86"/>
    </row>
    <row r="48645" customHeight="1" spans="16:16">
      <c r="P48645" s="86"/>
    </row>
    <row r="48646" customHeight="1" spans="16:16">
      <c r="P48646" s="86"/>
    </row>
    <row r="48647" customHeight="1" spans="16:16">
      <c r="P48647" s="86"/>
    </row>
    <row r="48648" customHeight="1" spans="16:16">
      <c r="P48648" s="86"/>
    </row>
    <row r="48649" customHeight="1" spans="16:16">
      <c r="P48649" s="86"/>
    </row>
    <row r="48650" customHeight="1" spans="16:16">
      <c r="P48650" s="86"/>
    </row>
    <row r="48651" customHeight="1" spans="16:16">
      <c r="P48651" s="86"/>
    </row>
    <row r="48652" customHeight="1" spans="16:16">
      <c r="P48652" s="86"/>
    </row>
    <row r="48653" customHeight="1" spans="16:16">
      <c r="P48653" s="86"/>
    </row>
    <row r="48654" customHeight="1" spans="16:16">
      <c r="P48654" s="86"/>
    </row>
    <row r="48655" customHeight="1" spans="16:16">
      <c r="P48655" s="86"/>
    </row>
    <row r="48656" customHeight="1" spans="16:16">
      <c r="P48656" s="86"/>
    </row>
    <row r="48657" customHeight="1" spans="16:16">
      <c r="P48657" s="86"/>
    </row>
    <row r="48658" customHeight="1" spans="16:16">
      <c r="P48658" s="86"/>
    </row>
    <row r="48659" customHeight="1" spans="16:16">
      <c r="P48659" s="86"/>
    </row>
    <row r="48660" customHeight="1" spans="16:16">
      <c r="P48660" s="86"/>
    </row>
    <row r="48661" customHeight="1" spans="16:16">
      <c r="P48661" s="86"/>
    </row>
    <row r="48662" customHeight="1" spans="16:16">
      <c r="P48662" s="86"/>
    </row>
    <row r="48663" customHeight="1" spans="16:16">
      <c r="P48663" s="86"/>
    </row>
    <row r="48664" customHeight="1" spans="16:16">
      <c r="P48664" s="86"/>
    </row>
    <row r="48665" customHeight="1" spans="16:16">
      <c r="P48665" s="86"/>
    </row>
    <row r="48666" customHeight="1" spans="16:16">
      <c r="P48666" s="86"/>
    </row>
    <row r="48667" customHeight="1" spans="16:16">
      <c r="P48667" s="86"/>
    </row>
    <row r="48668" customHeight="1" spans="16:16">
      <c r="P48668" s="86"/>
    </row>
    <row r="48669" customHeight="1" spans="16:16">
      <c r="P48669" s="86"/>
    </row>
    <row r="48670" customHeight="1" spans="16:16">
      <c r="P48670" s="86"/>
    </row>
    <row r="48671" customHeight="1" spans="16:16">
      <c r="P48671" s="86"/>
    </row>
    <row r="48672" customHeight="1" spans="16:16">
      <c r="P48672" s="86"/>
    </row>
    <row r="48673" customHeight="1" spans="16:16">
      <c r="P48673" s="86"/>
    </row>
    <row r="48674" customHeight="1" spans="16:16">
      <c r="P48674" s="86"/>
    </row>
    <row r="48675" customHeight="1" spans="16:16">
      <c r="P48675" s="86"/>
    </row>
    <row r="48676" customHeight="1" spans="16:16">
      <c r="P48676" s="86"/>
    </row>
    <row r="48677" customHeight="1" spans="16:16">
      <c r="P48677" s="86"/>
    </row>
    <row r="48678" customHeight="1" spans="16:16">
      <c r="P48678" s="86"/>
    </row>
    <row r="48679" customHeight="1" spans="16:16">
      <c r="P48679" s="86"/>
    </row>
    <row r="48680" customHeight="1" spans="16:16">
      <c r="P48680" s="86"/>
    </row>
    <row r="48681" customHeight="1" spans="16:16">
      <c r="P48681" s="86"/>
    </row>
    <row r="48682" customHeight="1" spans="16:16">
      <c r="P48682" s="86"/>
    </row>
    <row r="48683" customHeight="1" spans="16:16">
      <c r="P48683" s="86"/>
    </row>
    <row r="48684" customHeight="1" spans="16:16">
      <c r="P48684" s="86"/>
    </row>
    <row r="48685" customHeight="1" spans="16:16">
      <c r="P48685" s="86"/>
    </row>
    <row r="48686" customHeight="1" spans="16:16">
      <c r="P48686" s="86"/>
    </row>
    <row r="48687" customHeight="1" spans="16:16">
      <c r="P48687" s="86"/>
    </row>
    <row r="48688" customHeight="1" spans="16:16">
      <c r="P48688" s="86"/>
    </row>
    <row r="48689" customHeight="1" spans="16:16">
      <c r="P48689" s="86"/>
    </row>
    <row r="48690" customHeight="1" spans="16:16">
      <c r="P48690" s="86"/>
    </row>
    <row r="48691" customHeight="1" spans="16:16">
      <c r="P48691" s="86"/>
    </row>
    <row r="48692" customHeight="1" spans="16:16">
      <c r="P48692" s="86"/>
    </row>
    <row r="48693" customHeight="1" spans="16:16">
      <c r="P48693" s="86"/>
    </row>
    <row r="48694" customHeight="1" spans="16:16">
      <c r="P48694" s="86"/>
    </row>
    <row r="48695" customHeight="1" spans="16:16">
      <c r="P48695" s="86"/>
    </row>
    <row r="48696" customHeight="1" spans="16:16">
      <c r="P48696" s="86"/>
    </row>
    <row r="48697" customHeight="1" spans="16:16">
      <c r="P48697" s="86"/>
    </row>
    <row r="48698" customHeight="1" spans="16:16">
      <c r="P48698" s="86"/>
    </row>
    <row r="48699" customHeight="1" spans="16:16">
      <c r="P48699" s="86"/>
    </row>
    <row r="48700" customHeight="1" spans="16:16">
      <c r="P48700" s="86"/>
    </row>
    <row r="48701" customHeight="1" spans="16:16">
      <c r="P48701" s="86"/>
    </row>
    <row r="48702" customHeight="1" spans="16:16">
      <c r="P48702" s="86"/>
    </row>
    <row r="48703" customHeight="1" spans="16:16">
      <c r="P48703" s="86"/>
    </row>
    <row r="48704" customHeight="1" spans="16:16">
      <c r="P48704" s="86"/>
    </row>
    <row r="48705" customHeight="1" spans="16:16">
      <c r="P48705" s="86"/>
    </row>
    <row r="48706" customHeight="1" spans="16:16">
      <c r="P48706" s="86"/>
    </row>
    <row r="48707" customHeight="1" spans="16:16">
      <c r="P48707" s="86"/>
    </row>
    <row r="48708" customHeight="1" spans="16:16">
      <c r="P48708" s="86"/>
    </row>
    <row r="48709" customHeight="1" spans="16:16">
      <c r="P48709" s="86"/>
    </row>
    <row r="48710" customHeight="1" spans="16:16">
      <c r="P48710" s="86"/>
    </row>
    <row r="48711" customHeight="1" spans="16:16">
      <c r="P48711" s="86"/>
    </row>
    <row r="48712" customHeight="1" spans="16:16">
      <c r="P48712" s="86"/>
    </row>
    <row r="48713" customHeight="1" spans="16:16">
      <c r="P48713" s="86"/>
    </row>
    <row r="48714" customHeight="1" spans="16:16">
      <c r="P48714" s="86"/>
    </row>
    <row r="48715" customHeight="1" spans="16:16">
      <c r="P48715" s="86"/>
    </row>
    <row r="48716" customHeight="1" spans="16:16">
      <c r="P48716" s="86"/>
    </row>
    <row r="48717" customHeight="1" spans="16:16">
      <c r="P48717" s="86"/>
    </row>
    <row r="48718" customHeight="1" spans="16:16">
      <c r="P48718" s="86"/>
    </row>
    <row r="48719" customHeight="1" spans="16:16">
      <c r="P48719" s="86"/>
    </row>
    <row r="48720" customHeight="1" spans="16:16">
      <c r="P48720" s="86"/>
    </row>
    <row r="48721" customHeight="1" spans="16:16">
      <c r="P48721" s="86"/>
    </row>
    <row r="48722" customHeight="1" spans="16:16">
      <c r="P48722" s="86"/>
    </row>
    <row r="48723" customHeight="1" spans="16:16">
      <c r="P48723" s="86"/>
    </row>
    <row r="48724" customHeight="1" spans="16:16">
      <c r="P48724" s="86"/>
    </row>
    <row r="48725" customHeight="1" spans="16:16">
      <c r="P48725" s="86"/>
    </row>
    <row r="48726" customHeight="1" spans="16:16">
      <c r="P48726" s="86"/>
    </row>
    <row r="48727" customHeight="1" spans="16:16">
      <c r="P48727" s="86"/>
    </row>
    <row r="48728" customHeight="1" spans="16:16">
      <c r="P48728" s="86"/>
    </row>
    <row r="48729" customHeight="1" spans="16:16">
      <c r="P48729" s="86"/>
    </row>
    <row r="48730" customHeight="1" spans="16:16">
      <c r="P48730" s="86"/>
    </row>
    <row r="48731" customHeight="1" spans="16:16">
      <c r="P48731" s="86"/>
    </row>
    <row r="48732" customHeight="1" spans="16:16">
      <c r="P48732" s="86"/>
    </row>
    <row r="48733" customHeight="1" spans="16:16">
      <c r="P48733" s="86"/>
    </row>
    <row r="48734" customHeight="1" spans="16:16">
      <c r="P48734" s="86"/>
    </row>
    <row r="48735" customHeight="1" spans="16:16">
      <c r="P48735" s="86"/>
    </row>
    <row r="48736" customHeight="1" spans="16:16">
      <c r="P48736" s="86"/>
    </row>
    <row r="48737" customHeight="1" spans="16:16">
      <c r="P48737" s="86"/>
    </row>
    <row r="48738" customHeight="1" spans="16:16">
      <c r="P48738" s="86"/>
    </row>
    <row r="48739" customHeight="1" spans="16:16">
      <c r="P48739" s="86"/>
    </row>
    <row r="48740" customHeight="1" spans="16:16">
      <c r="P48740" s="86"/>
    </row>
    <row r="48741" customHeight="1" spans="16:16">
      <c r="P48741" s="86"/>
    </row>
    <row r="48742" customHeight="1" spans="16:16">
      <c r="P48742" s="86"/>
    </row>
    <row r="48743" customHeight="1" spans="16:16">
      <c r="P48743" s="86"/>
    </row>
    <row r="48744" customHeight="1" spans="16:16">
      <c r="P48744" s="86"/>
    </row>
    <row r="48745" customHeight="1" spans="16:16">
      <c r="P48745" s="86"/>
    </row>
    <row r="48746" customHeight="1" spans="16:16">
      <c r="P48746" s="86"/>
    </row>
    <row r="48747" customHeight="1" spans="16:16">
      <c r="P48747" s="86"/>
    </row>
    <row r="48748" customHeight="1" spans="16:16">
      <c r="P48748" s="86"/>
    </row>
    <row r="48749" customHeight="1" spans="16:16">
      <c r="P48749" s="86"/>
    </row>
    <row r="48750" customHeight="1" spans="16:16">
      <c r="P48750" s="86"/>
    </row>
    <row r="48751" customHeight="1" spans="16:16">
      <c r="P48751" s="86"/>
    </row>
    <row r="48752" customHeight="1" spans="16:16">
      <c r="P48752" s="86"/>
    </row>
    <row r="48753" customHeight="1" spans="16:16">
      <c r="P48753" s="86"/>
    </row>
    <row r="48754" customHeight="1" spans="16:16">
      <c r="P48754" s="86"/>
    </row>
    <row r="48755" customHeight="1" spans="16:16">
      <c r="P48755" s="86"/>
    </row>
    <row r="48756" customHeight="1" spans="16:16">
      <c r="P48756" s="86"/>
    </row>
    <row r="48757" customHeight="1" spans="16:16">
      <c r="P48757" s="86"/>
    </row>
    <row r="48758" customHeight="1" spans="16:16">
      <c r="P48758" s="86"/>
    </row>
    <row r="48759" customHeight="1" spans="16:16">
      <c r="P48759" s="86"/>
    </row>
    <row r="48760" customHeight="1" spans="16:16">
      <c r="P48760" s="86"/>
    </row>
    <row r="48761" customHeight="1" spans="16:16">
      <c r="P48761" s="86"/>
    </row>
    <row r="48762" customHeight="1" spans="16:16">
      <c r="P48762" s="86"/>
    </row>
    <row r="48763" customHeight="1" spans="16:16">
      <c r="P48763" s="86"/>
    </row>
    <row r="48764" customHeight="1" spans="16:16">
      <c r="P48764" s="86"/>
    </row>
    <row r="48765" customHeight="1" spans="16:16">
      <c r="P48765" s="86"/>
    </row>
    <row r="48766" customHeight="1" spans="16:16">
      <c r="P48766" s="86"/>
    </row>
    <row r="48767" customHeight="1" spans="16:16">
      <c r="P48767" s="86"/>
    </row>
    <row r="48768" customHeight="1" spans="16:16">
      <c r="P48768" s="86"/>
    </row>
    <row r="48769" customHeight="1" spans="16:16">
      <c r="P48769" s="86"/>
    </row>
    <row r="48770" customHeight="1" spans="16:16">
      <c r="P48770" s="86"/>
    </row>
    <row r="48771" customHeight="1" spans="16:16">
      <c r="P48771" s="86"/>
    </row>
    <row r="48772" customHeight="1" spans="16:16">
      <c r="P48772" s="86"/>
    </row>
    <row r="48773" customHeight="1" spans="16:16">
      <c r="P48773" s="86"/>
    </row>
    <row r="48774" customHeight="1" spans="16:16">
      <c r="P48774" s="86"/>
    </row>
    <row r="48775" customHeight="1" spans="16:16">
      <c r="P48775" s="86"/>
    </row>
    <row r="48776" customHeight="1" spans="16:16">
      <c r="P48776" s="86"/>
    </row>
    <row r="48777" customHeight="1" spans="16:16">
      <c r="P48777" s="86"/>
    </row>
    <row r="48778" customHeight="1" spans="16:16">
      <c r="P48778" s="86"/>
    </row>
    <row r="48779" customHeight="1" spans="16:16">
      <c r="P48779" s="86"/>
    </row>
    <row r="48780" customHeight="1" spans="16:16">
      <c r="P48780" s="86"/>
    </row>
    <row r="48781" customHeight="1" spans="16:16">
      <c r="P48781" s="86"/>
    </row>
    <row r="48782" customHeight="1" spans="16:16">
      <c r="P48782" s="86"/>
    </row>
    <row r="48783" customHeight="1" spans="16:16">
      <c r="P48783" s="86"/>
    </row>
    <row r="48784" customHeight="1" spans="16:16">
      <c r="P48784" s="86"/>
    </row>
    <row r="48785" customHeight="1" spans="16:16">
      <c r="P48785" s="86"/>
    </row>
    <row r="48786" customHeight="1" spans="16:16">
      <c r="P48786" s="86"/>
    </row>
    <row r="48787" customHeight="1" spans="16:16">
      <c r="P48787" s="86"/>
    </row>
    <row r="48788" customHeight="1" spans="16:16">
      <c r="P48788" s="86"/>
    </row>
    <row r="48789" customHeight="1" spans="16:16">
      <c r="P48789" s="86"/>
    </row>
    <row r="48790" customHeight="1" spans="16:16">
      <c r="P48790" s="86"/>
    </row>
    <row r="48791" customHeight="1" spans="16:16">
      <c r="P48791" s="86"/>
    </row>
    <row r="48792" customHeight="1" spans="16:16">
      <c r="P48792" s="86"/>
    </row>
    <row r="48793" customHeight="1" spans="16:16">
      <c r="P48793" s="86"/>
    </row>
    <row r="48794" customHeight="1" spans="16:16">
      <c r="P48794" s="86"/>
    </row>
    <row r="48795" customHeight="1" spans="16:16">
      <c r="P48795" s="86"/>
    </row>
    <row r="48796" customHeight="1" spans="16:16">
      <c r="P48796" s="86"/>
    </row>
    <row r="48797" customHeight="1" spans="16:16">
      <c r="P48797" s="86"/>
    </row>
    <row r="48798" customHeight="1" spans="16:16">
      <c r="P48798" s="86"/>
    </row>
    <row r="48799" customHeight="1" spans="16:16">
      <c r="P48799" s="86"/>
    </row>
    <row r="48800" customHeight="1" spans="16:16">
      <c r="P48800" s="86"/>
    </row>
    <row r="48801" customHeight="1" spans="16:16">
      <c r="P48801" s="86"/>
    </row>
    <row r="48802" customHeight="1" spans="16:16">
      <c r="P48802" s="86"/>
    </row>
    <row r="48803" customHeight="1" spans="16:16">
      <c r="P48803" s="86"/>
    </row>
    <row r="48804" customHeight="1" spans="16:16">
      <c r="P48804" s="86"/>
    </row>
    <row r="48805" customHeight="1" spans="16:16">
      <c r="P48805" s="86"/>
    </row>
    <row r="48806" customHeight="1" spans="16:16">
      <c r="P48806" s="86"/>
    </row>
    <row r="48807" customHeight="1" spans="16:16">
      <c r="P48807" s="86"/>
    </row>
    <row r="48808" customHeight="1" spans="16:16">
      <c r="P48808" s="86"/>
    </row>
    <row r="48809" customHeight="1" spans="16:16">
      <c r="P48809" s="86"/>
    </row>
    <row r="48810" customHeight="1" spans="16:16">
      <c r="P48810" s="86"/>
    </row>
    <row r="48811" customHeight="1" spans="16:16">
      <c r="P48811" s="86"/>
    </row>
    <row r="48812" customHeight="1" spans="16:16">
      <c r="P48812" s="86"/>
    </row>
    <row r="48813" customHeight="1" spans="16:16">
      <c r="P48813" s="86"/>
    </row>
    <row r="48814" customHeight="1" spans="16:16">
      <c r="P48814" s="86"/>
    </row>
    <row r="48815" customHeight="1" spans="16:16">
      <c r="P48815" s="86"/>
    </row>
    <row r="48816" customHeight="1" spans="16:16">
      <c r="P48816" s="86"/>
    </row>
    <row r="48817" customHeight="1" spans="16:16">
      <c r="P48817" s="86"/>
    </row>
    <row r="48818" customHeight="1" spans="16:16">
      <c r="P48818" s="86"/>
    </row>
    <row r="48819" customHeight="1" spans="16:16">
      <c r="P48819" s="86"/>
    </row>
    <row r="48820" customHeight="1" spans="16:16">
      <c r="P48820" s="86"/>
    </row>
    <row r="48821" customHeight="1" spans="16:16">
      <c r="P48821" s="86"/>
    </row>
    <row r="48822" customHeight="1" spans="16:16">
      <c r="P48822" s="86"/>
    </row>
    <row r="48823" customHeight="1" spans="16:16">
      <c r="P48823" s="86"/>
    </row>
    <row r="48824" customHeight="1" spans="16:16">
      <c r="P48824" s="86"/>
    </row>
    <row r="48825" customHeight="1" spans="16:16">
      <c r="P48825" s="86"/>
    </row>
    <row r="48826" customHeight="1" spans="16:16">
      <c r="P48826" s="86"/>
    </row>
    <row r="48827" customHeight="1" spans="16:16">
      <c r="P48827" s="86"/>
    </row>
    <row r="48828" customHeight="1" spans="16:16">
      <c r="P48828" s="86"/>
    </row>
    <row r="48829" customHeight="1" spans="16:16">
      <c r="P48829" s="86"/>
    </row>
    <row r="48830" customHeight="1" spans="16:16">
      <c r="P48830" s="86"/>
    </row>
    <row r="48831" customHeight="1" spans="16:16">
      <c r="P48831" s="86"/>
    </row>
    <row r="48832" customHeight="1" spans="16:16">
      <c r="P48832" s="86"/>
    </row>
    <row r="48833" customHeight="1" spans="16:16">
      <c r="P48833" s="86"/>
    </row>
    <row r="48834" customHeight="1" spans="16:16">
      <c r="P48834" s="86"/>
    </row>
    <row r="48835" customHeight="1" spans="16:16">
      <c r="P48835" s="86"/>
    </row>
    <row r="48836" customHeight="1" spans="16:16">
      <c r="P48836" s="86"/>
    </row>
    <row r="48837" customHeight="1" spans="16:16">
      <c r="P48837" s="86"/>
    </row>
    <row r="48838" customHeight="1" spans="16:16">
      <c r="P48838" s="86"/>
    </row>
    <row r="48839" customHeight="1" spans="16:16">
      <c r="P48839" s="86"/>
    </row>
    <row r="48840" customHeight="1" spans="16:16">
      <c r="P48840" s="86"/>
    </row>
    <row r="48841" customHeight="1" spans="16:16">
      <c r="P48841" s="86"/>
    </row>
    <row r="48842" customHeight="1" spans="16:16">
      <c r="P48842" s="86"/>
    </row>
    <row r="48843" customHeight="1" spans="16:16">
      <c r="P48843" s="86"/>
    </row>
    <row r="48844" customHeight="1" spans="16:16">
      <c r="P48844" s="86"/>
    </row>
    <row r="48845" customHeight="1" spans="16:16">
      <c r="P48845" s="86"/>
    </row>
    <row r="48846" customHeight="1" spans="16:16">
      <c r="P48846" s="86"/>
    </row>
    <row r="48847" customHeight="1" spans="16:16">
      <c r="P48847" s="86"/>
    </row>
    <row r="48848" customHeight="1" spans="16:16">
      <c r="P48848" s="86"/>
    </row>
    <row r="48849" customHeight="1" spans="16:16">
      <c r="P48849" s="86"/>
    </row>
    <row r="48850" customHeight="1" spans="16:16">
      <c r="P48850" s="86"/>
    </row>
    <row r="48851" customHeight="1" spans="16:16">
      <c r="P48851" s="86"/>
    </row>
    <row r="48852" customHeight="1" spans="16:16">
      <c r="P48852" s="86"/>
    </row>
    <row r="48853" customHeight="1" spans="16:16">
      <c r="P48853" s="86"/>
    </row>
    <row r="48854" customHeight="1" spans="16:16">
      <c r="P48854" s="86"/>
    </row>
    <row r="48855" customHeight="1" spans="16:16">
      <c r="P48855" s="86"/>
    </row>
    <row r="48856" customHeight="1" spans="16:16">
      <c r="P48856" s="86"/>
    </row>
    <row r="48857" customHeight="1" spans="16:16">
      <c r="P48857" s="86"/>
    </row>
    <row r="48858" customHeight="1" spans="16:16">
      <c r="P48858" s="86"/>
    </row>
    <row r="48859" customHeight="1" spans="16:16">
      <c r="P48859" s="86"/>
    </row>
    <row r="48860" customHeight="1" spans="16:16">
      <c r="P48860" s="86"/>
    </row>
    <row r="48861" customHeight="1" spans="16:16">
      <c r="P48861" s="86"/>
    </row>
    <row r="48862" customHeight="1" spans="16:16">
      <c r="P48862" s="86"/>
    </row>
    <row r="48863" customHeight="1" spans="16:16">
      <c r="P48863" s="86"/>
    </row>
    <row r="48864" customHeight="1" spans="16:16">
      <c r="P48864" s="86"/>
    </row>
    <row r="48865" customHeight="1" spans="16:16">
      <c r="P48865" s="86"/>
    </row>
    <row r="48866" customHeight="1" spans="16:16">
      <c r="P48866" s="86"/>
    </row>
    <row r="48867" customHeight="1" spans="16:16">
      <c r="P48867" s="86"/>
    </row>
    <row r="48868" customHeight="1" spans="16:16">
      <c r="P48868" s="86"/>
    </row>
    <row r="48869" customHeight="1" spans="16:16">
      <c r="P48869" s="86"/>
    </row>
    <row r="48870" customHeight="1" spans="16:16">
      <c r="P48870" s="86"/>
    </row>
    <row r="48871" customHeight="1" spans="16:16">
      <c r="P48871" s="86"/>
    </row>
    <row r="48872" customHeight="1" spans="16:16">
      <c r="P48872" s="86"/>
    </row>
    <row r="48873" customHeight="1" spans="16:16">
      <c r="P48873" s="86"/>
    </row>
    <row r="48874" customHeight="1" spans="16:16">
      <c r="P48874" s="86"/>
    </row>
    <row r="48875" customHeight="1" spans="16:16">
      <c r="P48875" s="86"/>
    </row>
    <row r="48876" customHeight="1" spans="16:16">
      <c r="P48876" s="86"/>
    </row>
    <row r="48877" customHeight="1" spans="16:16">
      <c r="P48877" s="86"/>
    </row>
    <row r="48878" customHeight="1" spans="16:16">
      <c r="P48878" s="86"/>
    </row>
    <row r="48879" customHeight="1" spans="16:16">
      <c r="P48879" s="86"/>
    </row>
    <row r="48880" customHeight="1" spans="16:16">
      <c r="P48880" s="86"/>
    </row>
    <row r="48881" customHeight="1" spans="16:16">
      <c r="P48881" s="86"/>
    </row>
    <row r="48882" customHeight="1" spans="16:16">
      <c r="P48882" s="86"/>
    </row>
    <row r="48883" customHeight="1" spans="16:16">
      <c r="P48883" s="86"/>
    </row>
    <row r="48884" customHeight="1" spans="16:16">
      <c r="P48884" s="86"/>
    </row>
    <row r="48885" customHeight="1" spans="16:16">
      <c r="P48885" s="86"/>
    </row>
    <row r="48886" customHeight="1" spans="16:16">
      <c r="P48886" s="86"/>
    </row>
    <row r="48887" customHeight="1" spans="16:16">
      <c r="P48887" s="86"/>
    </row>
    <row r="48888" customHeight="1" spans="16:16">
      <c r="P48888" s="86"/>
    </row>
    <row r="48889" customHeight="1" spans="16:16">
      <c r="P48889" s="86"/>
    </row>
    <row r="48890" customHeight="1" spans="16:16">
      <c r="P48890" s="86"/>
    </row>
    <row r="48891" customHeight="1" spans="16:16">
      <c r="P48891" s="86"/>
    </row>
    <row r="48892" customHeight="1" spans="16:16">
      <c r="P48892" s="86"/>
    </row>
    <row r="48893" customHeight="1" spans="16:16">
      <c r="P48893" s="86"/>
    </row>
    <row r="48894" customHeight="1" spans="16:16">
      <c r="P48894" s="86"/>
    </row>
    <row r="48895" customHeight="1" spans="16:16">
      <c r="P48895" s="86"/>
    </row>
    <row r="48896" customHeight="1" spans="16:16">
      <c r="P48896" s="86"/>
    </row>
    <row r="48897" customHeight="1" spans="16:16">
      <c r="P48897" s="86"/>
    </row>
    <row r="48898" customHeight="1" spans="16:16">
      <c r="P48898" s="86"/>
    </row>
    <row r="48899" customHeight="1" spans="16:16">
      <c r="P48899" s="86"/>
    </row>
    <row r="48900" customHeight="1" spans="16:16">
      <c r="P48900" s="86"/>
    </row>
    <row r="48901" customHeight="1" spans="16:16">
      <c r="P48901" s="86"/>
    </row>
    <row r="48902" customHeight="1" spans="16:16">
      <c r="P48902" s="86"/>
    </row>
    <row r="48903" customHeight="1" spans="16:16">
      <c r="P48903" s="86"/>
    </row>
    <row r="48904" customHeight="1" spans="16:16">
      <c r="P48904" s="86"/>
    </row>
    <row r="48905" customHeight="1" spans="16:16">
      <c r="P48905" s="86"/>
    </row>
    <row r="48906" customHeight="1" spans="16:16">
      <c r="P48906" s="86"/>
    </row>
    <row r="48907" customHeight="1" spans="16:16">
      <c r="P48907" s="86"/>
    </row>
    <row r="48908" customHeight="1" spans="16:16">
      <c r="P48908" s="86"/>
    </row>
    <row r="48909" customHeight="1" spans="16:16">
      <c r="P48909" s="86"/>
    </row>
    <row r="48910" customHeight="1" spans="16:16">
      <c r="P48910" s="86"/>
    </row>
    <row r="48911" customHeight="1" spans="16:16">
      <c r="P48911" s="86"/>
    </row>
    <row r="48912" customHeight="1" spans="16:16">
      <c r="P48912" s="86"/>
    </row>
    <row r="48913" customHeight="1" spans="16:16">
      <c r="P48913" s="86"/>
    </row>
    <row r="48914" customHeight="1" spans="16:16">
      <c r="P48914" s="86"/>
    </row>
    <row r="48915" customHeight="1" spans="16:16">
      <c r="P48915" s="86"/>
    </row>
    <row r="48916" customHeight="1" spans="16:16">
      <c r="P48916" s="86"/>
    </row>
    <row r="48917" customHeight="1" spans="16:16">
      <c r="P48917" s="86"/>
    </row>
    <row r="48918" customHeight="1" spans="16:16">
      <c r="P48918" s="86"/>
    </row>
    <row r="48919" customHeight="1" spans="16:16">
      <c r="P48919" s="86"/>
    </row>
    <row r="48920" customHeight="1" spans="16:16">
      <c r="P48920" s="86"/>
    </row>
    <row r="48921" customHeight="1" spans="16:16">
      <c r="P48921" s="86"/>
    </row>
    <row r="48922" customHeight="1" spans="16:16">
      <c r="P48922" s="86"/>
    </row>
    <row r="48923" customHeight="1" spans="16:16">
      <c r="P48923" s="86"/>
    </row>
    <row r="48924" customHeight="1" spans="16:16">
      <c r="P48924" s="86"/>
    </row>
    <row r="48925" customHeight="1" spans="16:16">
      <c r="P48925" s="86"/>
    </row>
    <row r="48926" customHeight="1" spans="16:16">
      <c r="P48926" s="86"/>
    </row>
    <row r="48927" customHeight="1" spans="16:16">
      <c r="P48927" s="86"/>
    </row>
    <row r="48928" customHeight="1" spans="16:16">
      <c r="P48928" s="86"/>
    </row>
    <row r="48929" customHeight="1" spans="16:16">
      <c r="P48929" s="86"/>
    </row>
    <row r="48930" customHeight="1" spans="16:16">
      <c r="P48930" s="86"/>
    </row>
    <row r="48931" customHeight="1" spans="16:16">
      <c r="P48931" s="86"/>
    </row>
    <row r="48932" customHeight="1" spans="16:16">
      <c r="P48932" s="86"/>
    </row>
    <row r="48933" customHeight="1" spans="16:16">
      <c r="P48933" s="86"/>
    </row>
    <row r="48934" customHeight="1" spans="16:16">
      <c r="P48934" s="86"/>
    </row>
    <row r="48935" customHeight="1" spans="16:16">
      <c r="P48935" s="86"/>
    </row>
    <row r="48936" customHeight="1" spans="16:16">
      <c r="P48936" s="86"/>
    </row>
    <row r="48937" customHeight="1" spans="16:16">
      <c r="P48937" s="86"/>
    </row>
    <row r="48938" customHeight="1" spans="16:16">
      <c r="P48938" s="86"/>
    </row>
    <row r="48939" customHeight="1" spans="16:16">
      <c r="P48939" s="86"/>
    </row>
    <row r="48940" customHeight="1" spans="16:16">
      <c r="P48940" s="86"/>
    </row>
    <row r="48941" customHeight="1" spans="16:16">
      <c r="P48941" s="86"/>
    </row>
    <row r="48942" customHeight="1" spans="16:16">
      <c r="P48942" s="86"/>
    </row>
    <row r="48943" customHeight="1" spans="16:16">
      <c r="P48943" s="86"/>
    </row>
    <row r="48944" customHeight="1" spans="16:16">
      <c r="P48944" s="86"/>
    </row>
    <row r="48945" customHeight="1" spans="16:16">
      <c r="P48945" s="86"/>
    </row>
    <row r="48946" customHeight="1" spans="16:16">
      <c r="P48946" s="86"/>
    </row>
    <row r="48947" customHeight="1" spans="16:16">
      <c r="P48947" s="86"/>
    </row>
    <row r="48948" customHeight="1" spans="16:16">
      <c r="P48948" s="86"/>
    </row>
    <row r="48949" customHeight="1" spans="16:16">
      <c r="P48949" s="86"/>
    </row>
    <row r="48950" customHeight="1" spans="16:16">
      <c r="P48950" s="86"/>
    </row>
    <row r="48951" customHeight="1" spans="16:16">
      <c r="P48951" s="86"/>
    </row>
    <row r="48952" customHeight="1" spans="16:16">
      <c r="P48952" s="86"/>
    </row>
    <row r="48953" customHeight="1" spans="16:16">
      <c r="P48953" s="86"/>
    </row>
    <row r="48954" customHeight="1" spans="16:16">
      <c r="P48954" s="86"/>
    </row>
    <row r="48955" customHeight="1" spans="16:16">
      <c r="P48955" s="86"/>
    </row>
    <row r="48956" customHeight="1" spans="16:16">
      <c r="P48956" s="86"/>
    </row>
    <row r="48957" customHeight="1" spans="16:16">
      <c r="P48957" s="86"/>
    </row>
    <row r="48958" customHeight="1" spans="16:16">
      <c r="P48958" s="86"/>
    </row>
    <row r="48959" customHeight="1" spans="16:16">
      <c r="P48959" s="86"/>
    </row>
    <row r="48960" customHeight="1" spans="16:16">
      <c r="P48960" s="86"/>
    </row>
    <row r="48961" customHeight="1" spans="16:16">
      <c r="P48961" s="86"/>
    </row>
    <row r="48962" customHeight="1" spans="16:16">
      <c r="P48962" s="86"/>
    </row>
    <row r="48963" customHeight="1" spans="16:16">
      <c r="P48963" s="86"/>
    </row>
    <row r="48964" customHeight="1" spans="16:16">
      <c r="P48964" s="86"/>
    </row>
    <row r="48965" customHeight="1" spans="16:16">
      <c r="P48965" s="86"/>
    </row>
    <row r="48966" customHeight="1" spans="16:16">
      <c r="P48966" s="86"/>
    </row>
    <row r="48967" customHeight="1" spans="16:16">
      <c r="P48967" s="86"/>
    </row>
    <row r="48968" customHeight="1" spans="16:16">
      <c r="P48968" s="86"/>
    </row>
    <row r="48969" customHeight="1" spans="16:16">
      <c r="P48969" s="86"/>
    </row>
    <row r="48970" customHeight="1" spans="16:16">
      <c r="P48970" s="86"/>
    </row>
    <row r="48971" customHeight="1" spans="16:16">
      <c r="P48971" s="86"/>
    </row>
    <row r="48972" customHeight="1" spans="16:16">
      <c r="P48972" s="86"/>
    </row>
    <row r="48973" customHeight="1" spans="16:16">
      <c r="P48973" s="86"/>
    </row>
    <row r="48974" customHeight="1" spans="16:16">
      <c r="P48974" s="86"/>
    </row>
    <row r="48975" customHeight="1" spans="16:16">
      <c r="P48975" s="86"/>
    </row>
    <row r="48976" customHeight="1" spans="16:16">
      <c r="P48976" s="86"/>
    </row>
    <row r="48977" customHeight="1" spans="16:16">
      <c r="P48977" s="86"/>
    </row>
    <row r="48978" customHeight="1" spans="16:16">
      <c r="P48978" s="86"/>
    </row>
    <row r="48979" customHeight="1" spans="16:16">
      <c r="P48979" s="86"/>
    </row>
    <row r="48980" customHeight="1" spans="16:16">
      <c r="P48980" s="86"/>
    </row>
    <row r="48981" customHeight="1" spans="16:16">
      <c r="P48981" s="86"/>
    </row>
    <row r="48982" customHeight="1" spans="16:16">
      <c r="P48982" s="86"/>
    </row>
    <row r="48983" customHeight="1" spans="16:16">
      <c r="P48983" s="86"/>
    </row>
    <row r="48984" customHeight="1" spans="16:16">
      <c r="P48984" s="86"/>
    </row>
    <row r="48985" customHeight="1" spans="16:16">
      <c r="P48985" s="86"/>
    </row>
    <row r="48986" customHeight="1" spans="16:16">
      <c r="P48986" s="86"/>
    </row>
    <row r="48987" customHeight="1" spans="16:16">
      <c r="P48987" s="86"/>
    </row>
    <row r="48988" customHeight="1" spans="16:16">
      <c r="P48988" s="86"/>
    </row>
    <row r="48989" customHeight="1" spans="16:16">
      <c r="P48989" s="86"/>
    </row>
    <row r="48990" customHeight="1" spans="16:16">
      <c r="P48990" s="86"/>
    </row>
    <row r="48991" customHeight="1" spans="16:16">
      <c r="P48991" s="86"/>
    </row>
    <row r="48992" customHeight="1" spans="16:16">
      <c r="P48992" s="86"/>
    </row>
    <row r="48993" customHeight="1" spans="16:16">
      <c r="P48993" s="86"/>
    </row>
    <row r="48994" customHeight="1" spans="16:16">
      <c r="P48994" s="86"/>
    </row>
    <row r="48995" customHeight="1" spans="16:16">
      <c r="P48995" s="86"/>
    </row>
    <row r="48996" customHeight="1" spans="16:16">
      <c r="P48996" s="86"/>
    </row>
    <row r="48997" customHeight="1" spans="16:16">
      <c r="P48997" s="86"/>
    </row>
    <row r="48998" customHeight="1" spans="16:16">
      <c r="P48998" s="86"/>
    </row>
    <row r="48999" customHeight="1" spans="16:16">
      <c r="P48999" s="86"/>
    </row>
    <row r="49000" customHeight="1" spans="16:16">
      <c r="P49000" s="86"/>
    </row>
    <row r="49001" customHeight="1" spans="16:16">
      <c r="P49001" s="86"/>
    </row>
    <row r="49002" customHeight="1" spans="16:16">
      <c r="P49002" s="86"/>
    </row>
    <row r="49003" customHeight="1" spans="16:16">
      <c r="P49003" s="86"/>
    </row>
    <row r="49004" customHeight="1" spans="16:16">
      <c r="P49004" s="86"/>
    </row>
    <row r="49005" customHeight="1" spans="16:16">
      <c r="P49005" s="86"/>
    </row>
    <row r="49006" customHeight="1" spans="16:16">
      <c r="P49006" s="86"/>
    </row>
    <row r="49007" customHeight="1" spans="16:16">
      <c r="P49007" s="86"/>
    </row>
    <row r="49008" customHeight="1" spans="16:16">
      <c r="P49008" s="86"/>
    </row>
    <row r="49009" customHeight="1" spans="16:16">
      <c r="P49009" s="86"/>
    </row>
    <row r="49010" customHeight="1" spans="16:16">
      <c r="P49010" s="86"/>
    </row>
    <row r="49011" customHeight="1" spans="16:16">
      <c r="P49011" s="86"/>
    </row>
    <row r="49012" customHeight="1" spans="16:16">
      <c r="P49012" s="86"/>
    </row>
    <row r="49013" customHeight="1" spans="16:16">
      <c r="P49013" s="86"/>
    </row>
    <row r="49014" customHeight="1" spans="16:16">
      <c r="P49014" s="86"/>
    </row>
    <row r="49015" customHeight="1" spans="16:16">
      <c r="P49015" s="86"/>
    </row>
    <row r="49016" customHeight="1" spans="16:16">
      <c r="P49016" s="86"/>
    </row>
    <row r="49017" customHeight="1" spans="16:16">
      <c r="P49017" s="86"/>
    </row>
    <row r="49018" customHeight="1" spans="16:16">
      <c r="P49018" s="86"/>
    </row>
    <row r="49019" customHeight="1" spans="16:16">
      <c r="P49019" s="86"/>
    </row>
    <row r="49020" customHeight="1" spans="16:16">
      <c r="P49020" s="86"/>
    </row>
    <row r="49021" customHeight="1" spans="16:16">
      <c r="P49021" s="86"/>
    </row>
    <row r="49022" customHeight="1" spans="16:16">
      <c r="P49022" s="86"/>
    </row>
    <row r="49023" customHeight="1" spans="16:16">
      <c r="P49023" s="86"/>
    </row>
    <row r="49024" customHeight="1" spans="16:16">
      <c r="P49024" s="86"/>
    </row>
    <row r="49025" customHeight="1" spans="16:16">
      <c r="P49025" s="86"/>
    </row>
    <row r="49026" customHeight="1" spans="16:16">
      <c r="P49026" s="86"/>
    </row>
    <row r="49027" customHeight="1" spans="16:16">
      <c r="P49027" s="86"/>
    </row>
    <row r="49028" customHeight="1" spans="16:16">
      <c r="P49028" s="86"/>
    </row>
    <row r="49029" customHeight="1" spans="16:16">
      <c r="P49029" s="86"/>
    </row>
    <row r="49030" customHeight="1" spans="16:16">
      <c r="P49030" s="86"/>
    </row>
    <row r="49031" customHeight="1" spans="16:16">
      <c r="P49031" s="86"/>
    </row>
    <row r="49032" customHeight="1" spans="16:16">
      <c r="P49032" s="86"/>
    </row>
    <row r="49033" customHeight="1" spans="16:16">
      <c r="P49033" s="86"/>
    </row>
    <row r="49034" customHeight="1" spans="16:16">
      <c r="P49034" s="86"/>
    </row>
    <row r="49035" customHeight="1" spans="16:16">
      <c r="P49035" s="86"/>
    </row>
    <row r="49036" customHeight="1" spans="16:16">
      <c r="P49036" s="86"/>
    </row>
    <row r="49037" customHeight="1" spans="16:16">
      <c r="P49037" s="86"/>
    </row>
    <row r="49038" customHeight="1" spans="16:16">
      <c r="P49038" s="86"/>
    </row>
    <row r="49039" customHeight="1" spans="16:16">
      <c r="P49039" s="86"/>
    </row>
    <row r="49040" customHeight="1" spans="16:16">
      <c r="P49040" s="86"/>
    </row>
    <row r="49041" customHeight="1" spans="16:16">
      <c r="P49041" s="86"/>
    </row>
    <row r="49042" customHeight="1" spans="16:16">
      <c r="P49042" s="86"/>
    </row>
    <row r="49043" customHeight="1" spans="16:16">
      <c r="P49043" s="86"/>
    </row>
    <row r="49044" customHeight="1" spans="16:16">
      <c r="P49044" s="86"/>
    </row>
    <row r="49045" customHeight="1" spans="16:16">
      <c r="P49045" s="86"/>
    </row>
    <row r="49046" customHeight="1" spans="16:16">
      <c r="P49046" s="86"/>
    </row>
    <row r="49047" customHeight="1" spans="16:16">
      <c r="P49047" s="86"/>
    </row>
    <row r="49048" customHeight="1" spans="16:16">
      <c r="P49048" s="86"/>
    </row>
    <row r="49049" customHeight="1" spans="16:16">
      <c r="P49049" s="86"/>
    </row>
    <row r="49050" customHeight="1" spans="16:16">
      <c r="P49050" s="86"/>
    </row>
    <row r="49051" customHeight="1" spans="16:16">
      <c r="P49051" s="86"/>
    </row>
    <row r="49052" customHeight="1" spans="16:16">
      <c r="P49052" s="86"/>
    </row>
    <row r="49053" customHeight="1" spans="16:16">
      <c r="P49053" s="86"/>
    </row>
    <row r="49054" customHeight="1" spans="16:16">
      <c r="P49054" s="86"/>
    </row>
    <row r="49055" customHeight="1" spans="16:16">
      <c r="P49055" s="86"/>
    </row>
    <row r="49056" customHeight="1" spans="16:16">
      <c r="P49056" s="86"/>
    </row>
    <row r="49057" customHeight="1" spans="16:16">
      <c r="P49057" s="86"/>
    </row>
    <row r="49058" customHeight="1" spans="16:16">
      <c r="P49058" s="86"/>
    </row>
    <row r="49059" customHeight="1" spans="16:16">
      <c r="P49059" s="86"/>
    </row>
    <row r="49060" customHeight="1" spans="16:16">
      <c r="P49060" s="86"/>
    </row>
    <row r="49061" customHeight="1" spans="16:16">
      <c r="P49061" s="86"/>
    </row>
    <row r="49062" customHeight="1" spans="16:16">
      <c r="P49062" s="86"/>
    </row>
    <row r="49063" customHeight="1" spans="16:16">
      <c r="P49063" s="86"/>
    </row>
    <row r="49064" customHeight="1" spans="16:16">
      <c r="P49064" s="86"/>
    </row>
    <row r="49065" customHeight="1" spans="16:16">
      <c r="P49065" s="86"/>
    </row>
    <row r="49066" customHeight="1" spans="16:16">
      <c r="P49066" s="86"/>
    </row>
    <row r="49067" customHeight="1" spans="16:16">
      <c r="P49067" s="86"/>
    </row>
    <row r="49068" customHeight="1" spans="16:16">
      <c r="P49068" s="86"/>
    </row>
    <row r="49069" customHeight="1" spans="16:16">
      <c r="P49069" s="86"/>
    </row>
    <row r="49070" customHeight="1" spans="16:16">
      <c r="P49070" s="86"/>
    </row>
    <row r="49071" customHeight="1" spans="16:16">
      <c r="P49071" s="86"/>
    </row>
    <row r="49072" customHeight="1" spans="16:16">
      <c r="P49072" s="86"/>
    </row>
    <row r="49073" customHeight="1" spans="16:16">
      <c r="P49073" s="86"/>
    </row>
    <row r="49074" customHeight="1" spans="16:16">
      <c r="P49074" s="86"/>
    </row>
    <row r="49075" customHeight="1" spans="16:16">
      <c r="P49075" s="86"/>
    </row>
    <row r="49076" customHeight="1" spans="16:16">
      <c r="P49076" s="86"/>
    </row>
    <row r="49077" customHeight="1" spans="16:16">
      <c r="P49077" s="86"/>
    </row>
    <row r="49078" customHeight="1" spans="16:16">
      <c r="P49078" s="86"/>
    </row>
    <row r="49079" customHeight="1" spans="16:16">
      <c r="P49079" s="86"/>
    </row>
    <row r="49080" customHeight="1" spans="16:16">
      <c r="P49080" s="86"/>
    </row>
    <row r="49081" customHeight="1" spans="16:16">
      <c r="P49081" s="86"/>
    </row>
    <row r="49082" customHeight="1" spans="16:16">
      <c r="P49082" s="86"/>
    </row>
    <row r="49083" customHeight="1" spans="16:16">
      <c r="P49083" s="86"/>
    </row>
    <row r="49084" customHeight="1" spans="16:16">
      <c r="P49084" s="86"/>
    </row>
    <row r="49085" customHeight="1" spans="16:16">
      <c r="P49085" s="86"/>
    </row>
    <row r="49086" customHeight="1" spans="16:16">
      <c r="P49086" s="86"/>
    </row>
    <row r="49087" customHeight="1" spans="16:16">
      <c r="P49087" s="86"/>
    </row>
    <row r="49088" customHeight="1" spans="16:16">
      <c r="P49088" s="86"/>
    </row>
    <row r="49089" customHeight="1" spans="16:16">
      <c r="P49089" s="86"/>
    </row>
    <row r="49090" customHeight="1" spans="16:16">
      <c r="P49090" s="86"/>
    </row>
    <row r="49091" customHeight="1" spans="16:16">
      <c r="P49091" s="86"/>
    </row>
    <row r="49092" customHeight="1" spans="16:16">
      <c r="P49092" s="86"/>
    </row>
    <row r="49093" customHeight="1" spans="16:16">
      <c r="P49093" s="86"/>
    </row>
    <row r="49094" customHeight="1" spans="16:16">
      <c r="P49094" s="86"/>
    </row>
    <row r="49095" customHeight="1" spans="16:16">
      <c r="P49095" s="86"/>
    </row>
    <row r="49096" customHeight="1" spans="16:16">
      <c r="P49096" s="86"/>
    </row>
    <row r="49097" customHeight="1" spans="16:16">
      <c r="P49097" s="86"/>
    </row>
    <row r="49098" customHeight="1" spans="16:16">
      <c r="P49098" s="86"/>
    </row>
    <row r="49099" customHeight="1" spans="16:16">
      <c r="P49099" s="86"/>
    </row>
    <row r="49100" customHeight="1" spans="16:16">
      <c r="P49100" s="86"/>
    </row>
    <row r="49101" customHeight="1" spans="16:16">
      <c r="P49101" s="86"/>
    </row>
    <row r="49102" customHeight="1" spans="16:16">
      <c r="P49102" s="86"/>
    </row>
    <row r="49103" customHeight="1" spans="16:16">
      <c r="P49103" s="86"/>
    </row>
    <row r="49104" customHeight="1" spans="16:16">
      <c r="P49104" s="86"/>
    </row>
    <row r="49105" customHeight="1" spans="16:16">
      <c r="P49105" s="86"/>
    </row>
    <row r="49106" customHeight="1" spans="16:16">
      <c r="P49106" s="86"/>
    </row>
    <row r="49107" customHeight="1" spans="16:16">
      <c r="P49107" s="86"/>
    </row>
    <row r="49108" customHeight="1" spans="16:16">
      <c r="P49108" s="86"/>
    </row>
    <row r="49109" customHeight="1" spans="16:16">
      <c r="P49109" s="86"/>
    </row>
    <row r="49110" customHeight="1" spans="16:16">
      <c r="P49110" s="86"/>
    </row>
    <row r="49111" customHeight="1" spans="16:16">
      <c r="P49111" s="86"/>
    </row>
    <row r="49112" customHeight="1" spans="16:16">
      <c r="P49112" s="86"/>
    </row>
    <row r="49113" customHeight="1" spans="16:16">
      <c r="P49113" s="86"/>
    </row>
    <row r="49114" customHeight="1" spans="16:16">
      <c r="P49114" s="86"/>
    </row>
    <row r="49115" customHeight="1" spans="16:16">
      <c r="P49115" s="86"/>
    </row>
    <row r="49116" customHeight="1" spans="16:16">
      <c r="P49116" s="86"/>
    </row>
    <row r="49117" customHeight="1" spans="16:16">
      <c r="P49117" s="86"/>
    </row>
    <row r="49118" customHeight="1" spans="16:16">
      <c r="P49118" s="86"/>
    </row>
    <row r="49119" customHeight="1" spans="16:16">
      <c r="P49119" s="86"/>
    </row>
    <row r="49120" customHeight="1" spans="16:16">
      <c r="P49120" s="86"/>
    </row>
    <row r="49121" customHeight="1" spans="16:16">
      <c r="P49121" s="86"/>
    </row>
    <row r="49122" customHeight="1" spans="16:16">
      <c r="P49122" s="86"/>
    </row>
    <row r="49123" customHeight="1" spans="16:16">
      <c r="P49123" s="86"/>
    </row>
    <row r="49124" customHeight="1" spans="16:16">
      <c r="P49124" s="86"/>
    </row>
    <row r="49125" customHeight="1" spans="16:16">
      <c r="P49125" s="86"/>
    </row>
    <row r="49126" customHeight="1" spans="16:16">
      <c r="P49126" s="86"/>
    </row>
    <row r="49127" customHeight="1" spans="16:16">
      <c r="P49127" s="86"/>
    </row>
    <row r="49128" customHeight="1" spans="16:16">
      <c r="P49128" s="86"/>
    </row>
    <row r="49129" customHeight="1" spans="16:16">
      <c r="P49129" s="86"/>
    </row>
    <row r="49130" customHeight="1" spans="16:16">
      <c r="P49130" s="86"/>
    </row>
    <row r="49131" customHeight="1" spans="16:16">
      <c r="P49131" s="86"/>
    </row>
    <row r="49132" customHeight="1" spans="16:16">
      <c r="P49132" s="86"/>
    </row>
    <row r="49133" customHeight="1" spans="16:16">
      <c r="P49133" s="86"/>
    </row>
    <row r="49134" customHeight="1" spans="16:16">
      <c r="P49134" s="86"/>
    </row>
    <row r="49135" customHeight="1" spans="16:16">
      <c r="P49135" s="86"/>
    </row>
    <row r="49136" customHeight="1" spans="16:16">
      <c r="P49136" s="86"/>
    </row>
    <row r="49137" customHeight="1" spans="16:16">
      <c r="P49137" s="86"/>
    </row>
    <row r="49138" customHeight="1" spans="16:16">
      <c r="P49138" s="86"/>
    </row>
    <row r="49139" customHeight="1" spans="16:16">
      <c r="P49139" s="86"/>
    </row>
    <row r="49140" customHeight="1" spans="16:16">
      <c r="P49140" s="86"/>
    </row>
    <row r="49141" customHeight="1" spans="16:16">
      <c r="P49141" s="86"/>
    </row>
    <row r="49142" customHeight="1" spans="16:16">
      <c r="P49142" s="86"/>
    </row>
    <row r="49143" customHeight="1" spans="16:16">
      <c r="P49143" s="86"/>
    </row>
    <row r="49144" customHeight="1" spans="16:16">
      <c r="P49144" s="86"/>
    </row>
    <row r="49145" customHeight="1" spans="16:16">
      <c r="P49145" s="86"/>
    </row>
    <row r="49146" customHeight="1" spans="16:16">
      <c r="P49146" s="86"/>
    </row>
    <row r="49147" customHeight="1" spans="16:16">
      <c r="P49147" s="86"/>
    </row>
    <row r="49148" customHeight="1" spans="16:16">
      <c r="P49148" s="86"/>
    </row>
    <row r="49149" customHeight="1" spans="16:16">
      <c r="P49149" s="86"/>
    </row>
    <row r="49150" customHeight="1" spans="16:16">
      <c r="P49150" s="86"/>
    </row>
    <row r="49151" customHeight="1" spans="16:16">
      <c r="P49151" s="86"/>
    </row>
    <row r="49152" customHeight="1" spans="16:16">
      <c r="P49152" s="86"/>
    </row>
    <row r="49153" customHeight="1" spans="16:16">
      <c r="P49153" s="86"/>
    </row>
    <row r="49154" customHeight="1" spans="16:16">
      <c r="P49154" s="86"/>
    </row>
    <row r="49155" customHeight="1" spans="16:16">
      <c r="P49155" s="86"/>
    </row>
    <row r="49156" customHeight="1" spans="16:16">
      <c r="P49156" s="86"/>
    </row>
    <row r="49157" customHeight="1" spans="16:16">
      <c r="P49157" s="86"/>
    </row>
    <row r="49158" customHeight="1" spans="16:16">
      <c r="P49158" s="86"/>
    </row>
    <row r="49159" customHeight="1" spans="16:16">
      <c r="P49159" s="86"/>
    </row>
    <row r="49160" customHeight="1" spans="16:16">
      <c r="P49160" s="86"/>
    </row>
    <row r="49161" customHeight="1" spans="16:16">
      <c r="P49161" s="86"/>
    </row>
    <row r="49162" customHeight="1" spans="16:16">
      <c r="P49162" s="86"/>
    </row>
    <row r="49163" customHeight="1" spans="16:16">
      <c r="P49163" s="86"/>
    </row>
    <row r="49164" customHeight="1" spans="16:16">
      <c r="P49164" s="86"/>
    </row>
    <row r="49165" customHeight="1" spans="16:16">
      <c r="P49165" s="86"/>
    </row>
    <row r="49166" customHeight="1" spans="16:16">
      <c r="P49166" s="86"/>
    </row>
    <row r="49167" customHeight="1" spans="16:16">
      <c r="P49167" s="86"/>
    </row>
    <row r="49168" customHeight="1" spans="16:16">
      <c r="P49168" s="86"/>
    </row>
    <row r="49169" customHeight="1" spans="16:16">
      <c r="P49169" s="86"/>
    </row>
    <row r="49170" customHeight="1" spans="16:16">
      <c r="P49170" s="86"/>
    </row>
    <row r="49171" customHeight="1" spans="16:16">
      <c r="P49171" s="86"/>
    </row>
    <row r="49172" customHeight="1" spans="16:16">
      <c r="P49172" s="86"/>
    </row>
    <row r="49173" customHeight="1" spans="16:16">
      <c r="P49173" s="86"/>
    </row>
    <row r="49174" customHeight="1" spans="16:16">
      <c r="P49174" s="86"/>
    </row>
    <row r="49175" customHeight="1" spans="16:16">
      <c r="P49175" s="86"/>
    </row>
    <row r="49176" customHeight="1" spans="16:16">
      <c r="P49176" s="86"/>
    </row>
    <row r="49177" customHeight="1" spans="16:16">
      <c r="P49177" s="86"/>
    </row>
    <row r="49178" customHeight="1" spans="16:16">
      <c r="P49178" s="86"/>
    </row>
    <row r="49179" customHeight="1" spans="16:16">
      <c r="P49179" s="86"/>
    </row>
    <row r="49180" customHeight="1" spans="16:16">
      <c r="P49180" s="86"/>
    </row>
    <row r="49181" customHeight="1" spans="16:16">
      <c r="P49181" s="86"/>
    </row>
    <row r="49182" customHeight="1" spans="16:16">
      <c r="P49182" s="86"/>
    </row>
    <row r="49183" customHeight="1" spans="16:16">
      <c r="P49183" s="86"/>
    </row>
    <row r="49184" customHeight="1" spans="16:16">
      <c r="P49184" s="86"/>
    </row>
    <row r="49185" customHeight="1" spans="16:16">
      <c r="P49185" s="86"/>
    </row>
    <row r="49186" customHeight="1" spans="16:16">
      <c r="P49186" s="86"/>
    </row>
    <row r="49187" customHeight="1" spans="16:16">
      <c r="P49187" s="86"/>
    </row>
    <row r="49188" customHeight="1" spans="16:16">
      <c r="P49188" s="86"/>
    </row>
    <row r="49189" customHeight="1" spans="16:16">
      <c r="P49189" s="86"/>
    </row>
    <row r="49190" customHeight="1" spans="16:16">
      <c r="P49190" s="86"/>
    </row>
    <row r="49191" customHeight="1" spans="16:16">
      <c r="P49191" s="86"/>
    </row>
    <row r="49192" customHeight="1" spans="16:16">
      <c r="P49192" s="86"/>
    </row>
    <row r="49193" customHeight="1" spans="16:16">
      <c r="P49193" s="86"/>
    </row>
    <row r="49194" customHeight="1" spans="16:16">
      <c r="P49194" s="86"/>
    </row>
    <row r="49195" customHeight="1" spans="16:16">
      <c r="P49195" s="86"/>
    </row>
    <row r="49196" customHeight="1" spans="16:16">
      <c r="P49196" s="86"/>
    </row>
    <row r="49197" customHeight="1" spans="16:16">
      <c r="P49197" s="86"/>
    </row>
    <row r="49198" customHeight="1" spans="16:16">
      <c r="P49198" s="86"/>
    </row>
    <row r="49199" customHeight="1" spans="16:16">
      <c r="P49199" s="86"/>
    </row>
    <row r="49200" customHeight="1" spans="16:16">
      <c r="P49200" s="86"/>
    </row>
    <row r="49201" customHeight="1" spans="16:16">
      <c r="P49201" s="86"/>
    </row>
    <row r="49202" customHeight="1" spans="16:16">
      <c r="P49202" s="86"/>
    </row>
    <row r="49203" customHeight="1" spans="16:16">
      <c r="P49203" s="86"/>
    </row>
    <row r="49204" customHeight="1" spans="16:16">
      <c r="P49204" s="86"/>
    </row>
    <row r="49205" customHeight="1" spans="16:16">
      <c r="P49205" s="86"/>
    </row>
    <row r="49206" customHeight="1" spans="16:16">
      <c r="P49206" s="86"/>
    </row>
    <row r="49207" customHeight="1" spans="16:16">
      <c r="P49207" s="86"/>
    </row>
    <row r="49208" customHeight="1" spans="16:16">
      <c r="P49208" s="86"/>
    </row>
    <row r="49209" customHeight="1" spans="16:16">
      <c r="P49209" s="86"/>
    </row>
    <row r="49210" customHeight="1" spans="16:16">
      <c r="P49210" s="86"/>
    </row>
    <row r="49211" customHeight="1" spans="16:16">
      <c r="P49211" s="86"/>
    </row>
    <row r="49212" customHeight="1" spans="16:16">
      <c r="P49212" s="86"/>
    </row>
    <row r="49213" customHeight="1" spans="16:16">
      <c r="P49213" s="86"/>
    </row>
    <row r="49214" customHeight="1" spans="16:16">
      <c r="P49214" s="86"/>
    </row>
    <row r="49215" customHeight="1" spans="16:16">
      <c r="P49215" s="86"/>
    </row>
    <row r="49216" customHeight="1" spans="16:16">
      <c r="P49216" s="86"/>
    </row>
    <row r="49217" customHeight="1" spans="16:16">
      <c r="P49217" s="86"/>
    </row>
    <row r="49218" customHeight="1" spans="16:16">
      <c r="P49218" s="86"/>
    </row>
    <row r="49219" customHeight="1" spans="16:16">
      <c r="P49219" s="86"/>
    </row>
    <row r="49220" customHeight="1" spans="16:16">
      <c r="P49220" s="86"/>
    </row>
    <row r="49221" customHeight="1" spans="16:16">
      <c r="P49221" s="86"/>
    </row>
    <row r="49222" customHeight="1" spans="16:16">
      <c r="P49222" s="86"/>
    </row>
    <row r="49223" customHeight="1" spans="16:16">
      <c r="P49223" s="86"/>
    </row>
    <row r="49224" customHeight="1" spans="16:16">
      <c r="P49224" s="86"/>
    </row>
    <row r="49225" customHeight="1" spans="16:16">
      <c r="P49225" s="86"/>
    </row>
    <row r="49226" customHeight="1" spans="16:16">
      <c r="P49226" s="86"/>
    </row>
    <row r="49227" customHeight="1" spans="16:16">
      <c r="P49227" s="86"/>
    </row>
    <row r="49228" customHeight="1" spans="16:16">
      <c r="P49228" s="86"/>
    </row>
    <row r="49229" customHeight="1" spans="16:16">
      <c r="P49229" s="86"/>
    </row>
    <row r="49230" customHeight="1" spans="16:16">
      <c r="P49230" s="86"/>
    </row>
    <row r="49231" customHeight="1" spans="16:16">
      <c r="P49231" s="86"/>
    </row>
    <row r="49232" customHeight="1" spans="16:16">
      <c r="P49232" s="86"/>
    </row>
    <row r="49233" customHeight="1" spans="16:16">
      <c r="P49233" s="86"/>
    </row>
    <row r="49234" customHeight="1" spans="16:16">
      <c r="P49234" s="86"/>
    </row>
    <row r="49235" customHeight="1" spans="16:16">
      <c r="P49235" s="86"/>
    </row>
    <row r="49236" customHeight="1" spans="16:16">
      <c r="P49236" s="86"/>
    </row>
    <row r="49237" customHeight="1" spans="16:16">
      <c r="P49237" s="86"/>
    </row>
    <row r="49238" customHeight="1" spans="16:16">
      <c r="P49238" s="86"/>
    </row>
    <row r="49239" customHeight="1" spans="16:16">
      <c r="P49239" s="86"/>
    </row>
    <row r="49240" customHeight="1" spans="16:16">
      <c r="P49240" s="86"/>
    </row>
    <row r="49241" customHeight="1" spans="16:16">
      <c r="P49241" s="86"/>
    </row>
    <row r="49242" customHeight="1" spans="16:16">
      <c r="P49242" s="86"/>
    </row>
    <row r="49243" customHeight="1" spans="16:16">
      <c r="P49243" s="86"/>
    </row>
    <row r="49244" customHeight="1" spans="16:16">
      <c r="P49244" s="86"/>
    </row>
    <row r="49245" customHeight="1" spans="16:16">
      <c r="P49245" s="86"/>
    </row>
    <row r="49246" customHeight="1" spans="16:16">
      <c r="P49246" s="86"/>
    </row>
    <row r="49247" customHeight="1" spans="16:16">
      <c r="P49247" s="86"/>
    </row>
    <row r="49248" customHeight="1" spans="16:16">
      <c r="P49248" s="86"/>
    </row>
    <row r="49249" customHeight="1" spans="16:16">
      <c r="P49249" s="86"/>
    </row>
    <row r="49250" customHeight="1" spans="16:16">
      <c r="P49250" s="86"/>
    </row>
    <row r="49251" customHeight="1" spans="16:16">
      <c r="P49251" s="86"/>
    </row>
    <row r="49252" customHeight="1" spans="16:16">
      <c r="P49252" s="86"/>
    </row>
    <row r="49253" customHeight="1" spans="16:16">
      <c r="P49253" s="86"/>
    </row>
    <row r="49254" customHeight="1" spans="16:16">
      <c r="P49254" s="86"/>
    </row>
    <row r="49255" customHeight="1" spans="16:16">
      <c r="P49255" s="86"/>
    </row>
    <row r="49256" customHeight="1" spans="16:16">
      <c r="P49256" s="86"/>
    </row>
    <row r="49257" customHeight="1" spans="16:16">
      <c r="P49257" s="86"/>
    </row>
    <row r="49258" customHeight="1" spans="16:16">
      <c r="P49258" s="86"/>
    </row>
    <row r="49259" customHeight="1" spans="16:16">
      <c r="P49259" s="86"/>
    </row>
    <row r="49260" customHeight="1" spans="16:16">
      <c r="P49260" s="86"/>
    </row>
    <row r="49261" customHeight="1" spans="16:16">
      <c r="P49261" s="86"/>
    </row>
    <row r="49262" customHeight="1" spans="16:16">
      <c r="P49262" s="86"/>
    </row>
    <row r="49263" customHeight="1" spans="16:16">
      <c r="P49263" s="86"/>
    </row>
    <row r="49264" customHeight="1" spans="16:16">
      <c r="P49264" s="86"/>
    </row>
    <row r="49265" customHeight="1" spans="16:16">
      <c r="P49265" s="86"/>
    </row>
    <row r="49266" customHeight="1" spans="16:16">
      <c r="P49266" s="86"/>
    </row>
    <row r="49267" customHeight="1" spans="16:16">
      <c r="P49267" s="86"/>
    </row>
    <row r="49268" customHeight="1" spans="16:16">
      <c r="P49268" s="86"/>
    </row>
    <row r="49269" customHeight="1" spans="16:16">
      <c r="P49269" s="86"/>
    </row>
    <row r="49270" customHeight="1" spans="16:16">
      <c r="P49270" s="86"/>
    </row>
    <row r="49271" customHeight="1" spans="16:16">
      <c r="P49271" s="86"/>
    </row>
    <row r="49272" customHeight="1" spans="16:16">
      <c r="P49272" s="86"/>
    </row>
    <row r="49273" customHeight="1" spans="16:16">
      <c r="P49273" s="86"/>
    </row>
    <row r="49274" customHeight="1" spans="16:16">
      <c r="P49274" s="86"/>
    </row>
    <row r="49275" customHeight="1" spans="16:16">
      <c r="P49275" s="86"/>
    </row>
    <row r="49276" customHeight="1" spans="16:16">
      <c r="P49276" s="86"/>
    </row>
    <row r="49277" customHeight="1" spans="16:16">
      <c r="P49277" s="86"/>
    </row>
    <row r="49278" customHeight="1" spans="16:16">
      <c r="P49278" s="86"/>
    </row>
    <row r="49279" customHeight="1" spans="16:16">
      <c r="P49279" s="86"/>
    </row>
    <row r="49280" customHeight="1" spans="16:16">
      <c r="P49280" s="86"/>
    </row>
    <row r="49281" customHeight="1" spans="16:16">
      <c r="P49281" s="86"/>
    </row>
    <row r="49282" customHeight="1" spans="16:16">
      <c r="P49282" s="86"/>
    </row>
    <row r="49283" customHeight="1" spans="16:16">
      <c r="P49283" s="86"/>
    </row>
    <row r="49284" customHeight="1" spans="16:16">
      <c r="P49284" s="86"/>
    </row>
    <row r="49285" customHeight="1" spans="16:16">
      <c r="P49285" s="86"/>
    </row>
    <row r="49286" customHeight="1" spans="16:16">
      <c r="P49286" s="86"/>
    </row>
    <row r="49287" customHeight="1" spans="16:16">
      <c r="P49287" s="86"/>
    </row>
    <row r="49288" customHeight="1" spans="16:16">
      <c r="P49288" s="86"/>
    </row>
    <row r="49289" customHeight="1" spans="16:16">
      <c r="P49289" s="86"/>
    </row>
    <row r="49290" customHeight="1" spans="16:16">
      <c r="P49290" s="86"/>
    </row>
    <row r="49291" customHeight="1" spans="16:16">
      <c r="P49291" s="86"/>
    </row>
    <row r="49292" customHeight="1" spans="16:16">
      <c r="P49292" s="86"/>
    </row>
    <row r="49293" customHeight="1" spans="16:16">
      <c r="P49293" s="86"/>
    </row>
    <row r="49294" customHeight="1" spans="16:16">
      <c r="P49294" s="86"/>
    </row>
    <row r="49295" customHeight="1" spans="16:16">
      <c r="P49295" s="86"/>
    </row>
    <row r="49296" customHeight="1" spans="16:16">
      <c r="P49296" s="86"/>
    </row>
    <row r="49297" customHeight="1" spans="16:16">
      <c r="P49297" s="86"/>
    </row>
    <row r="49298" customHeight="1" spans="16:16">
      <c r="P49298" s="86"/>
    </row>
    <row r="49299" customHeight="1" spans="16:16">
      <c r="P49299" s="86"/>
    </row>
    <row r="49300" customHeight="1" spans="16:16">
      <c r="P49300" s="86"/>
    </row>
    <row r="49301" customHeight="1" spans="16:16">
      <c r="P49301" s="86"/>
    </row>
    <row r="49302" customHeight="1" spans="16:16">
      <c r="P49302" s="86"/>
    </row>
    <row r="49303" customHeight="1" spans="16:16">
      <c r="P49303" s="86"/>
    </row>
    <row r="49304" customHeight="1" spans="16:16">
      <c r="P49304" s="86"/>
    </row>
    <row r="49305" customHeight="1" spans="16:16">
      <c r="P49305" s="86"/>
    </row>
    <row r="49306" customHeight="1" spans="16:16">
      <c r="P49306" s="86"/>
    </row>
    <row r="49307" customHeight="1" spans="16:16">
      <c r="P49307" s="86"/>
    </row>
    <row r="49308" customHeight="1" spans="16:16">
      <c r="P49308" s="86"/>
    </row>
    <row r="49309" customHeight="1" spans="16:16">
      <c r="P49309" s="86"/>
    </row>
    <row r="49310" customHeight="1" spans="16:16">
      <c r="P49310" s="86"/>
    </row>
    <row r="49311" customHeight="1" spans="16:16">
      <c r="P49311" s="86"/>
    </row>
    <row r="49312" customHeight="1" spans="16:16">
      <c r="P49312" s="86"/>
    </row>
    <row r="49313" customHeight="1" spans="16:16">
      <c r="P49313" s="86"/>
    </row>
    <row r="49314" customHeight="1" spans="16:16">
      <c r="P49314" s="86"/>
    </row>
    <row r="49315" customHeight="1" spans="16:16">
      <c r="P49315" s="86"/>
    </row>
    <row r="49316" customHeight="1" spans="16:16">
      <c r="P49316" s="86"/>
    </row>
    <row r="49317" customHeight="1" spans="16:16">
      <c r="P49317" s="86"/>
    </row>
    <row r="49318" customHeight="1" spans="16:16">
      <c r="P49318" s="86"/>
    </row>
    <row r="49319" customHeight="1" spans="16:16">
      <c r="P49319" s="86"/>
    </row>
    <row r="49320" customHeight="1" spans="16:16">
      <c r="P49320" s="86"/>
    </row>
    <row r="49321" customHeight="1" spans="16:16">
      <c r="P49321" s="86"/>
    </row>
    <row r="49322" customHeight="1" spans="16:16">
      <c r="P49322" s="86"/>
    </row>
    <row r="49323" customHeight="1" spans="16:16">
      <c r="P49323" s="86"/>
    </row>
    <row r="49324" customHeight="1" spans="16:16">
      <c r="P49324" s="86"/>
    </row>
    <row r="49325" customHeight="1" spans="16:16">
      <c r="P49325" s="86"/>
    </row>
    <row r="49326" customHeight="1" spans="16:16">
      <c r="P49326" s="86"/>
    </row>
    <row r="49327" customHeight="1" spans="16:16">
      <c r="P49327" s="86"/>
    </row>
    <row r="49328" customHeight="1" spans="16:16">
      <c r="P49328" s="86"/>
    </row>
    <row r="49329" customHeight="1" spans="16:16">
      <c r="P49329" s="86"/>
    </row>
    <row r="49330" customHeight="1" spans="16:16">
      <c r="P49330" s="86"/>
    </row>
    <row r="49331" customHeight="1" spans="16:16">
      <c r="P49331" s="86"/>
    </row>
    <row r="49332" customHeight="1" spans="16:16">
      <c r="P49332" s="86"/>
    </row>
    <row r="49333" customHeight="1" spans="16:16">
      <c r="P49333" s="86"/>
    </row>
    <row r="49334" customHeight="1" spans="16:16">
      <c r="P49334" s="86"/>
    </row>
    <row r="49335" customHeight="1" spans="16:16">
      <c r="P49335" s="86"/>
    </row>
    <row r="49336" customHeight="1" spans="16:16">
      <c r="P49336" s="86"/>
    </row>
    <row r="49337" customHeight="1" spans="16:16">
      <c r="P49337" s="86"/>
    </row>
    <row r="49338" customHeight="1" spans="16:16">
      <c r="P49338" s="86"/>
    </row>
    <row r="49339" customHeight="1" spans="16:16">
      <c r="P49339" s="86"/>
    </row>
    <row r="49340" customHeight="1" spans="16:16">
      <c r="P49340" s="86"/>
    </row>
    <row r="49341" customHeight="1" spans="16:16">
      <c r="P49341" s="86"/>
    </row>
    <row r="49342" customHeight="1" spans="16:16">
      <c r="P49342" s="86"/>
    </row>
    <row r="49343" customHeight="1" spans="16:16">
      <c r="P49343" s="86"/>
    </row>
    <row r="49344" customHeight="1" spans="16:16">
      <c r="P49344" s="86"/>
    </row>
    <row r="49345" customHeight="1" spans="16:16">
      <c r="P49345" s="86"/>
    </row>
    <row r="49346" customHeight="1" spans="16:16">
      <c r="P49346" s="86"/>
    </row>
    <row r="49347" customHeight="1" spans="16:16">
      <c r="P49347" s="86"/>
    </row>
    <row r="49348" customHeight="1" spans="16:16">
      <c r="P49348" s="86"/>
    </row>
    <row r="49349" customHeight="1" spans="16:16">
      <c r="P49349" s="86"/>
    </row>
    <row r="49350" customHeight="1" spans="16:16">
      <c r="P49350" s="86"/>
    </row>
    <row r="49351" customHeight="1" spans="16:16">
      <c r="P49351" s="86"/>
    </row>
    <row r="49352" customHeight="1" spans="16:16">
      <c r="P49352" s="86"/>
    </row>
    <row r="49353" customHeight="1" spans="16:16">
      <c r="P49353" s="86"/>
    </row>
    <row r="49354" customHeight="1" spans="16:16">
      <c r="P49354" s="86"/>
    </row>
    <row r="49355" customHeight="1" spans="16:16">
      <c r="P49355" s="86"/>
    </row>
    <row r="49356" customHeight="1" spans="16:16">
      <c r="P49356" s="86"/>
    </row>
    <row r="49357" customHeight="1" spans="16:16">
      <c r="P49357" s="86"/>
    </row>
    <row r="49358" customHeight="1" spans="16:16">
      <c r="P49358" s="86"/>
    </row>
    <row r="49359" customHeight="1" spans="16:16">
      <c r="P49359" s="86"/>
    </row>
    <row r="49360" customHeight="1" spans="16:16">
      <c r="P49360" s="86"/>
    </row>
    <row r="49361" customHeight="1" spans="16:16">
      <c r="P49361" s="86"/>
    </row>
    <row r="49362" customHeight="1" spans="16:16">
      <c r="P49362" s="86"/>
    </row>
    <row r="49363" customHeight="1" spans="16:16">
      <c r="P49363" s="86"/>
    </row>
    <row r="49364" customHeight="1" spans="16:16">
      <c r="P49364" s="86"/>
    </row>
    <row r="49365" customHeight="1" spans="16:16">
      <c r="P49365" s="86"/>
    </row>
    <row r="49366" customHeight="1" spans="16:16">
      <c r="P49366" s="86"/>
    </row>
    <row r="49367" customHeight="1" spans="16:16">
      <c r="P49367" s="86"/>
    </row>
    <row r="49368" customHeight="1" spans="16:16">
      <c r="P49368" s="86"/>
    </row>
    <row r="49369" customHeight="1" spans="16:16">
      <c r="P49369" s="86"/>
    </row>
    <row r="49370" customHeight="1" spans="16:16">
      <c r="P49370" s="86"/>
    </row>
    <row r="49371" customHeight="1" spans="16:16">
      <c r="P49371" s="86"/>
    </row>
    <row r="49372" customHeight="1" spans="16:16">
      <c r="P49372" s="86"/>
    </row>
    <row r="49373" customHeight="1" spans="16:16">
      <c r="P49373" s="86"/>
    </row>
    <row r="49374" customHeight="1" spans="16:16">
      <c r="P49374" s="86"/>
    </row>
    <row r="49375" customHeight="1" spans="16:16">
      <c r="P49375" s="86"/>
    </row>
    <row r="49376" customHeight="1" spans="16:16">
      <c r="P49376" s="86"/>
    </row>
    <row r="49377" customHeight="1" spans="16:16">
      <c r="P49377" s="86"/>
    </row>
    <row r="49378" customHeight="1" spans="16:16">
      <c r="P49378" s="86"/>
    </row>
    <row r="49379" customHeight="1" spans="16:16">
      <c r="P49379" s="86"/>
    </row>
    <row r="49380" customHeight="1" spans="16:16">
      <c r="P49380" s="86"/>
    </row>
    <row r="49381" customHeight="1" spans="16:16">
      <c r="P49381" s="86"/>
    </row>
    <row r="49382" customHeight="1" spans="16:16">
      <c r="P49382" s="86"/>
    </row>
    <row r="49383" customHeight="1" spans="16:16">
      <c r="P49383" s="86"/>
    </row>
    <row r="49384" customHeight="1" spans="16:16">
      <c r="P49384" s="86"/>
    </row>
    <row r="49385" customHeight="1" spans="16:16">
      <c r="P49385" s="86"/>
    </row>
    <row r="49386" customHeight="1" spans="16:16">
      <c r="P49386" s="86"/>
    </row>
    <row r="49387" customHeight="1" spans="16:16">
      <c r="P49387" s="86"/>
    </row>
    <row r="49388" customHeight="1" spans="16:16">
      <c r="P49388" s="86"/>
    </row>
    <row r="49389" customHeight="1" spans="16:16">
      <c r="P49389" s="86"/>
    </row>
    <row r="49390" customHeight="1" spans="16:16">
      <c r="P49390" s="86"/>
    </row>
    <row r="49391" customHeight="1" spans="16:16">
      <c r="P49391" s="86"/>
    </row>
    <row r="49392" customHeight="1" spans="16:16">
      <c r="P49392" s="86"/>
    </row>
    <row r="49393" customHeight="1" spans="16:16">
      <c r="P49393" s="86"/>
    </row>
    <row r="49394" customHeight="1" spans="16:16">
      <c r="P49394" s="86"/>
    </row>
    <row r="49395" customHeight="1" spans="16:16">
      <c r="P49395" s="86"/>
    </row>
    <row r="49396" customHeight="1" spans="16:16">
      <c r="P49396" s="86"/>
    </row>
    <row r="49397" customHeight="1" spans="16:16">
      <c r="P49397" s="86"/>
    </row>
    <row r="49398" customHeight="1" spans="16:16">
      <c r="P49398" s="86"/>
    </row>
    <row r="49399" customHeight="1" spans="16:16">
      <c r="P49399" s="86"/>
    </row>
    <row r="49400" customHeight="1" spans="16:16">
      <c r="P49400" s="86"/>
    </row>
    <row r="49401" customHeight="1" spans="16:16">
      <c r="P49401" s="86"/>
    </row>
    <row r="49402" customHeight="1" spans="16:16">
      <c r="P49402" s="86"/>
    </row>
    <row r="49403" customHeight="1" spans="16:16">
      <c r="P49403" s="86"/>
    </row>
    <row r="49404" customHeight="1" spans="16:16">
      <c r="P49404" s="86"/>
    </row>
    <row r="49405" customHeight="1" spans="16:16">
      <c r="P49405" s="86"/>
    </row>
    <row r="49406" customHeight="1" spans="16:16">
      <c r="P49406" s="86"/>
    </row>
    <row r="49407" customHeight="1" spans="16:16">
      <c r="P49407" s="86"/>
    </row>
    <row r="49408" customHeight="1" spans="16:16">
      <c r="P49408" s="86"/>
    </row>
    <row r="49409" customHeight="1" spans="16:16">
      <c r="P49409" s="86"/>
    </row>
    <row r="49410" customHeight="1" spans="16:16">
      <c r="P49410" s="86"/>
    </row>
    <row r="49411" customHeight="1" spans="16:16">
      <c r="P49411" s="86"/>
    </row>
    <row r="49412" customHeight="1" spans="16:16">
      <c r="P49412" s="86"/>
    </row>
    <row r="49413" customHeight="1" spans="16:16">
      <c r="P49413" s="86"/>
    </row>
    <row r="49414" customHeight="1" spans="16:16">
      <c r="P49414" s="86"/>
    </row>
    <row r="49415" customHeight="1" spans="16:16">
      <c r="P49415" s="86"/>
    </row>
    <row r="49416" customHeight="1" spans="16:16">
      <c r="P49416" s="86"/>
    </row>
    <row r="49417" customHeight="1" spans="16:16">
      <c r="P49417" s="86"/>
    </row>
    <row r="49418" customHeight="1" spans="16:16">
      <c r="P49418" s="86"/>
    </row>
    <row r="49419" customHeight="1" spans="16:16">
      <c r="P49419" s="86"/>
    </row>
    <row r="49420" customHeight="1" spans="16:16">
      <c r="P49420" s="86"/>
    </row>
    <row r="49421" customHeight="1" spans="16:16">
      <c r="P49421" s="86"/>
    </row>
    <row r="49422" customHeight="1" spans="16:16">
      <c r="P49422" s="86"/>
    </row>
    <row r="49423" customHeight="1" spans="16:16">
      <c r="P49423" s="86"/>
    </row>
    <row r="49424" customHeight="1" spans="16:16">
      <c r="P49424" s="86"/>
    </row>
    <row r="49425" customHeight="1" spans="16:16">
      <c r="P49425" s="86"/>
    </row>
    <row r="49426" customHeight="1" spans="16:16">
      <c r="P49426" s="86"/>
    </row>
    <row r="49427" customHeight="1" spans="16:16">
      <c r="P49427" s="86"/>
    </row>
    <row r="49428" customHeight="1" spans="16:16">
      <c r="P49428" s="86"/>
    </row>
    <row r="49429" customHeight="1" spans="16:16">
      <c r="P49429" s="86"/>
    </row>
    <row r="49430" customHeight="1" spans="16:16">
      <c r="P49430" s="86"/>
    </row>
    <row r="49431" customHeight="1" spans="16:16">
      <c r="P49431" s="86"/>
    </row>
    <row r="49432" customHeight="1" spans="16:16">
      <c r="P49432" s="86"/>
    </row>
    <row r="49433" customHeight="1" spans="16:16">
      <c r="P49433" s="86"/>
    </row>
    <row r="49434" customHeight="1" spans="16:16">
      <c r="P49434" s="86"/>
    </row>
    <row r="49435" customHeight="1" spans="16:16">
      <c r="P49435" s="86"/>
    </row>
    <row r="49436" customHeight="1" spans="16:16">
      <c r="P49436" s="86"/>
    </row>
    <row r="49437" customHeight="1" spans="16:16">
      <c r="P49437" s="86"/>
    </row>
    <row r="49438" customHeight="1" spans="16:16">
      <c r="P49438" s="86"/>
    </row>
    <row r="49439" customHeight="1" spans="16:16">
      <c r="P49439" s="86"/>
    </row>
    <row r="49440" customHeight="1" spans="16:16">
      <c r="P49440" s="86"/>
    </row>
    <row r="49441" customHeight="1" spans="16:16">
      <c r="P49441" s="86"/>
    </row>
    <row r="49442" customHeight="1" spans="16:16">
      <c r="P49442" s="86"/>
    </row>
    <row r="49443" customHeight="1" spans="16:16">
      <c r="P49443" s="86"/>
    </row>
    <row r="49444" customHeight="1" spans="16:16">
      <c r="P49444" s="86"/>
    </row>
    <row r="49445" customHeight="1" spans="16:16">
      <c r="P49445" s="86"/>
    </row>
    <row r="49446" customHeight="1" spans="16:16">
      <c r="P49446" s="86"/>
    </row>
    <row r="49447" customHeight="1" spans="16:16">
      <c r="P49447" s="86"/>
    </row>
    <row r="49448" customHeight="1" spans="16:16">
      <c r="P49448" s="86"/>
    </row>
    <row r="49449" customHeight="1" spans="16:16">
      <c r="P49449" s="86"/>
    </row>
    <row r="49450" customHeight="1" spans="16:16">
      <c r="P49450" s="86"/>
    </row>
    <row r="49451" customHeight="1" spans="16:16">
      <c r="P49451" s="86"/>
    </row>
    <row r="49452" customHeight="1" spans="16:16">
      <c r="P49452" s="86"/>
    </row>
    <row r="49453" customHeight="1" spans="16:16">
      <c r="P49453" s="86"/>
    </row>
    <row r="49454" customHeight="1" spans="16:16">
      <c r="P49454" s="86"/>
    </row>
    <row r="49455" customHeight="1" spans="16:16">
      <c r="P49455" s="86"/>
    </row>
    <row r="49456" customHeight="1" spans="16:16">
      <c r="P49456" s="86"/>
    </row>
    <row r="49457" customHeight="1" spans="16:16">
      <c r="P49457" s="86"/>
    </row>
    <row r="49458" customHeight="1" spans="16:16">
      <c r="P49458" s="86"/>
    </row>
    <row r="49459" customHeight="1" spans="16:16">
      <c r="P49459" s="86"/>
    </row>
    <row r="49460" customHeight="1" spans="16:16">
      <c r="P49460" s="86"/>
    </row>
    <row r="49461" customHeight="1" spans="16:16">
      <c r="P49461" s="86"/>
    </row>
    <row r="49462" customHeight="1" spans="16:16">
      <c r="P49462" s="86"/>
    </row>
    <row r="49463" customHeight="1" spans="16:16">
      <c r="P49463" s="86"/>
    </row>
    <row r="49464" customHeight="1" spans="16:16">
      <c r="P49464" s="86"/>
    </row>
    <row r="49465" customHeight="1" spans="16:16">
      <c r="P49465" s="86"/>
    </row>
    <row r="49466" customHeight="1" spans="16:16">
      <c r="P49466" s="86"/>
    </row>
    <row r="49467" customHeight="1" spans="16:16">
      <c r="P49467" s="86"/>
    </row>
    <row r="49468" customHeight="1" spans="16:16">
      <c r="P49468" s="86"/>
    </row>
    <row r="49469" customHeight="1" spans="16:16">
      <c r="P49469" s="86"/>
    </row>
    <row r="49470" customHeight="1" spans="16:16">
      <c r="P49470" s="86"/>
    </row>
    <row r="49471" customHeight="1" spans="16:16">
      <c r="P49471" s="86"/>
    </row>
    <row r="49472" customHeight="1" spans="16:16">
      <c r="P49472" s="86"/>
    </row>
    <row r="49473" customHeight="1" spans="16:16">
      <c r="P49473" s="86"/>
    </row>
    <row r="49474" customHeight="1" spans="16:16">
      <c r="P49474" s="86"/>
    </row>
    <row r="49475" customHeight="1" spans="16:16">
      <c r="P49475" s="86"/>
    </row>
    <row r="49476" customHeight="1" spans="16:16">
      <c r="P49476" s="86"/>
    </row>
    <row r="49477" customHeight="1" spans="16:16">
      <c r="P49477" s="86"/>
    </row>
    <row r="49478" customHeight="1" spans="16:16">
      <c r="P49478" s="86"/>
    </row>
    <row r="49479" customHeight="1" spans="16:16">
      <c r="P49479" s="86"/>
    </row>
    <row r="49480" customHeight="1" spans="16:16">
      <c r="P49480" s="86"/>
    </row>
    <row r="49481" customHeight="1" spans="16:16">
      <c r="P49481" s="86"/>
    </row>
    <row r="49482" customHeight="1" spans="16:16">
      <c r="P49482" s="86"/>
    </row>
    <row r="49483" customHeight="1" spans="16:16">
      <c r="P49483" s="86"/>
    </row>
    <row r="49484" customHeight="1" spans="16:16">
      <c r="P49484" s="86"/>
    </row>
    <row r="49485" customHeight="1" spans="16:16">
      <c r="P49485" s="86"/>
    </row>
    <row r="49486" customHeight="1" spans="16:16">
      <c r="P49486" s="86"/>
    </row>
    <row r="49487" customHeight="1" spans="16:16">
      <c r="P49487" s="86"/>
    </row>
    <row r="49488" customHeight="1" spans="16:16">
      <c r="P49488" s="86"/>
    </row>
    <row r="49489" customHeight="1" spans="16:16">
      <c r="P49489" s="86"/>
    </row>
    <row r="49490" customHeight="1" spans="16:16">
      <c r="P49490" s="86"/>
    </row>
    <row r="49491" customHeight="1" spans="16:16">
      <c r="P49491" s="86"/>
    </row>
    <row r="49492" customHeight="1" spans="16:16">
      <c r="P49492" s="86"/>
    </row>
    <row r="49493" customHeight="1" spans="16:16">
      <c r="P49493" s="86"/>
    </row>
    <row r="49494" customHeight="1" spans="16:16">
      <c r="P49494" s="86"/>
    </row>
    <row r="49495" customHeight="1" spans="16:16">
      <c r="P49495" s="86"/>
    </row>
    <row r="49496" customHeight="1" spans="16:16">
      <c r="P49496" s="86"/>
    </row>
    <row r="49497" customHeight="1" spans="16:16">
      <c r="P49497" s="86"/>
    </row>
    <row r="49498" customHeight="1" spans="16:16">
      <c r="P49498" s="86"/>
    </row>
    <row r="49499" customHeight="1" spans="16:16">
      <c r="P49499" s="86"/>
    </row>
    <row r="49500" customHeight="1" spans="16:16">
      <c r="P49500" s="86"/>
    </row>
    <row r="49501" customHeight="1" spans="16:16">
      <c r="P49501" s="86"/>
    </row>
    <row r="49502" customHeight="1" spans="16:16">
      <c r="P49502" s="86"/>
    </row>
    <row r="49503" customHeight="1" spans="16:16">
      <c r="P49503" s="86"/>
    </row>
    <row r="49504" customHeight="1" spans="16:16">
      <c r="P49504" s="86"/>
    </row>
    <row r="49505" customHeight="1" spans="16:16">
      <c r="P49505" s="86"/>
    </row>
    <row r="49506" customHeight="1" spans="16:16">
      <c r="P49506" s="86"/>
    </row>
    <row r="49507" customHeight="1" spans="16:16">
      <c r="P49507" s="86"/>
    </row>
    <row r="49508" customHeight="1" spans="16:16">
      <c r="P49508" s="86"/>
    </row>
    <row r="49509" customHeight="1" spans="16:16">
      <c r="P49509" s="86"/>
    </row>
    <row r="49510" customHeight="1" spans="16:16">
      <c r="P49510" s="86"/>
    </row>
    <row r="49511" customHeight="1" spans="16:16">
      <c r="P49511" s="86"/>
    </row>
    <row r="49512" customHeight="1" spans="16:16">
      <c r="P49512" s="86"/>
    </row>
    <row r="49513" customHeight="1" spans="16:16">
      <c r="P49513" s="86"/>
    </row>
    <row r="49514" customHeight="1" spans="16:16">
      <c r="P49514" s="86"/>
    </row>
    <row r="49515" customHeight="1" spans="16:16">
      <c r="P49515" s="86"/>
    </row>
    <row r="49516" customHeight="1" spans="16:16">
      <c r="P49516" s="86"/>
    </row>
    <row r="49517" customHeight="1" spans="16:16">
      <c r="P49517" s="86"/>
    </row>
    <row r="49518" customHeight="1" spans="16:16">
      <c r="P49518" s="86"/>
    </row>
    <row r="49519" customHeight="1" spans="16:16">
      <c r="P49519" s="86"/>
    </row>
    <row r="49520" customHeight="1" spans="16:16">
      <c r="P49520" s="86"/>
    </row>
    <row r="49521" customHeight="1" spans="16:16">
      <c r="P49521" s="86"/>
    </row>
    <row r="49522" customHeight="1" spans="16:16">
      <c r="P49522" s="86"/>
    </row>
    <row r="49523" customHeight="1" spans="16:16">
      <c r="P49523" s="86"/>
    </row>
    <row r="49524" customHeight="1" spans="16:16">
      <c r="P49524" s="86"/>
    </row>
    <row r="49525" customHeight="1" spans="16:16">
      <c r="P49525" s="86"/>
    </row>
    <row r="49526" customHeight="1" spans="16:16">
      <c r="P49526" s="86"/>
    </row>
    <row r="49527" customHeight="1" spans="16:16">
      <c r="P49527" s="86"/>
    </row>
    <row r="49528" customHeight="1" spans="16:16">
      <c r="P49528" s="86"/>
    </row>
    <row r="49529" customHeight="1" spans="16:16">
      <c r="P49529" s="86"/>
    </row>
    <row r="49530" customHeight="1" spans="16:16">
      <c r="P49530" s="86"/>
    </row>
    <row r="49531" customHeight="1" spans="16:16">
      <c r="P49531" s="86"/>
    </row>
    <row r="49532" customHeight="1" spans="16:16">
      <c r="P49532" s="86"/>
    </row>
    <row r="49533" customHeight="1" spans="16:16">
      <c r="P49533" s="86"/>
    </row>
    <row r="49534" customHeight="1" spans="16:16">
      <c r="P49534" s="86"/>
    </row>
    <row r="49535" customHeight="1" spans="16:16">
      <c r="P49535" s="86"/>
    </row>
    <row r="49536" customHeight="1" spans="16:16">
      <c r="P49536" s="86"/>
    </row>
    <row r="49537" customHeight="1" spans="16:16">
      <c r="P49537" s="86"/>
    </row>
    <row r="49538" customHeight="1" spans="16:16">
      <c r="P49538" s="86"/>
    </row>
    <row r="49539" customHeight="1" spans="16:16">
      <c r="P49539" s="86"/>
    </row>
    <row r="49540" customHeight="1" spans="16:16">
      <c r="P49540" s="86"/>
    </row>
    <row r="49541" customHeight="1" spans="16:16">
      <c r="P49541" s="86"/>
    </row>
    <row r="49542" customHeight="1" spans="16:16">
      <c r="P49542" s="86"/>
    </row>
    <row r="49543" customHeight="1" spans="16:16">
      <c r="P49543" s="86"/>
    </row>
    <row r="49544" customHeight="1" spans="16:16">
      <c r="P49544" s="86"/>
    </row>
    <row r="49545" customHeight="1" spans="16:16">
      <c r="P49545" s="86"/>
    </row>
    <row r="49546" customHeight="1" spans="16:16">
      <c r="P49546" s="86"/>
    </row>
    <row r="49547" customHeight="1" spans="16:16">
      <c r="P49547" s="86"/>
    </row>
    <row r="49548" customHeight="1" spans="16:16">
      <c r="P49548" s="86"/>
    </row>
    <row r="49549" customHeight="1" spans="16:16">
      <c r="P49549" s="86"/>
    </row>
    <row r="49550" customHeight="1" spans="16:16">
      <c r="P49550" s="86"/>
    </row>
    <row r="49551" customHeight="1" spans="16:16">
      <c r="P49551" s="86"/>
    </row>
    <row r="49552" customHeight="1" spans="16:16">
      <c r="P49552" s="86"/>
    </row>
    <row r="49553" customHeight="1" spans="16:16">
      <c r="P49553" s="86"/>
    </row>
    <row r="49554" customHeight="1" spans="16:16">
      <c r="P49554" s="86"/>
    </row>
    <row r="49555" customHeight="1" spans="16:16">
      <c r="P49555" s="86"/>
    </row>
    <row r="49556" customHeight="1" spans="16:16">
      <c r="P49556" s="86"/>
    </row>
    <row r="49557" customHeight="1" spans="16:16">
      <c r="P49557" s="86"/>
    </row>
    <row r="49558" customHeight="1" spans="16:16">
      <c r="P49558" s="86"/>
    </row>
    <row r="49559" customHeight="1" spans="16:16">
      <c r="P49559" s="86"/>
    </row>
    <row r="49560" customHeight="1" spans="16:16">
      <c r="P49560" s="86"/>
    </row>
    <row r="49561" customHeight="1" spans="16:16">
      <c r="P49561" s="86"/>
    </row>
    <row r="49562" customHeight="1" spans="16:16">
      <c r="P49562" s="86"/>
    </row>
    <row r="49563" customHeight="1" spans="16:16">
      <c r="P49563" s="86"/>
    </row>
    <row r="49564" customHeight="1" spans="16:16">
      <c r="P49564" s="86"/>
    </row>
    <row r="49565" customHeight="1" spans="16:16">
      <c r="P49565" s="86"/>
    </row>
    <row r="49566" customHeight="1" spans="16:16">
      <c r="P49566" s="86"/>
    </row>
    <row r="49567" customHeight="1" spans="16:16">
      <c r="P49567" s="86"/>
    </row>
    <row r="49568" customHeight="1" spans="16:16">
      <c r="P49568" s="86"/>
    </row>
    <row r="49569" customHeight="1" spans="16:16">
      <c r="P49569" s="86"/>
    </row>
    <row r="49570" customHeight="1" spans="16:16">
      <c r="P49570" s="86"/>
    </row>
    <row r="49571" customHeight="1" spans="16:16">
      <c r="P49571" s="86"/>
    </row>
    <row r="49572" customHeight="1" spans="16:16">
      <c r="P49572" s="86"/>
    </row>
    <row r="49573" customHeight="1" spans="16:16">
      <c r="P49573" s="86"/>
    </row>
    <row r="49574" customHeight="1" spans="16:16">
      <c r="P49574" s="86"/>
    </row>
    <row r="49575" customHeight="1" spans="16:16">
      <c r="P49575" s="86"/>
    </row>
    <row r="49576" customHeight="1" spans="16:16">
      <c r="P49576" s="86"/>
    </row>
    <row r="49577" customHeight="1" spans="16:16">
      <c r="P49577" s="86"/>
    </row>
    <row r="49578" customHeight="1" spans="16:16">
      <c r="P49578" s="86"/>
    </row>
    <row r="49579" customHeight="1" spans="16:16">
      <c r="P49579" s="86"/>
    </row>
    <row r="49580" customHeight="1" spans="16:16">
      <c r="P49580" s="86"/>
    </row>
    <row r="49581" customHeight="1" spans="16:16">
      <c r="P49581" s="86"/>
    </row>
    <row r="49582" customHeight="1" spans="16:16">
      <c r="P49582" s="86"/>
    </row>
    <row r="49583" customHeight="1" spans="16:16">
      <c r="P49583" s="86"/>
    </row>
    <row r="49584" customHeight="1" spans="16:16">
      <c r="P49584" s="86"/>
    </row>
    <row r="49585" customHeight="1" spans="16:16">
      <c r="P49585" s="86"/>
    </row>
    <row r="49586" customHeight="1" spans="16:16">
      <c r="P49586" s="86"/>
    </row>
    <row r="49587" customHeight="1" spans="16:16">
      <c r="P49587" s="86"/>
    </row>
    <row r="49588" customHeight="1" spans="16:16">
      <c r="P49588" s="86"/>
    </row>
    <row r="49589" customHeight="1" spans="16:16">
      <c r="P49589" s="86"/>
    </row>
    <row r="49590" customHeight="1" spans="16:16">
      <c r="P49590" s="86"/>
    </row>
    <row r="49591" customHeight="1" spans="16:16">
      <c r="P49591" s="86"/>
    </row>
    <row r="49592" customHeight="1" spans="16:16">
      <c r="P49592" s="86"/>
    </row>
    <row r="49593" customHeight="1" spans="16:16">
      <c r="P49593" s="86"/>
    </row>
    <row r="49594" customHeight="1" spans="16:16">
      <c r="P49594" s="86"/>
    </row>
    <row r="49595" customHeight="1" spans="16:16">
      <c r="P49595" s="86"/>
    </row>
    <row r="49596" customHeight="1" spans="16:16">
      <c r="P49596" s="86"/>
    </row>
    <row r="49597" customHeight="1" spans="16:16">
      <c r="P49597" s="86"/>
    </row>
    <row r="49598" customHeight="1" spans="16:16">
      <c r="P49598" s="86"/>
    </row>
    <row r="49599" customHeight="1" spans="16:16">
      <c r="P49599" s="86"/>
    </row>
    <row r="49600" customHeight="1" spans="16:16">
      <c r="P49600" s="86"/>
    </row>
    <row r="49601" customHeight="1" spans="16:16">
      <c r="P49601" s="86"/>
    </row>
    <row r="49602" customHeight="1" spans="16:16">
      <c r="P49602" s="86"/>
    </row>
    <row r="49603" customHeight="1" spans="16:16">
      <c r="P49603" s="86"/>
    </row>
    <row r="49604" customHeight="1" spans="16:16">
      <c r="P49604" s="86"/>
    </row>
    <row r="49605" customHeight="1" spans="16:16">
      <c r="P49605" s="86"/>
    </row>
    <row r="49606" customHeight="1" spans="16:16">
      <c r="P49606" s="86"/>
    </row>
    <row r="49607" customHeight="1" spans="16:16">
      <c r="P49607" s="86"/>
    </row>
    <row r="49608" customHeight="1" spans="16:16">
      <c r="P49608" s="86"/>
    </row>
    <row r="49609" customHeight="1" spans="16:16">
      <c r="P49609" s="86"/>
    </row>
    <row r="49610" customHeight="1" spans="16:16">
      <c r="P49610" s="86"/>
    </row>
    <row r="49611" customHeight="1" spans="16:16">
      <c r="P49611" s="86"/>
    </row>
    <row r="49612" customHeight="1" spans="16:16">
      <c r="P49612" s="86"/>
    </row>
    <row r="49613" customHeight="1" spans="16:16">
      <c r="P49613" s="86"/>
    </row>
    <row r="49614" customHeight="1" spans="16:16">
      <c r="P49614" s="86"/>
    </row>
    <row r="49615" customHeight="1" spans="16:16">
      <c r="P49615" s="86"/>
    </row>
    <row r="49616" customHeight="1" spans="16:16">
      <c r="P49616" s="86"/>
    </row>
    <row r="49617" customHeight="1" spans="16:16">
      <c r="P49617" s="86"/>
    </row>
    <row r="49618" customHeight="1" spans="16:16">
      <c r="P49618" s="86"/>
    </row>
    <row r="49619" customHeight="1" spans="16:16">
      <c r="P49619" s="86"/>
    </row>
    <row r="49620" customHeight="1" spans="16:16">
      <c r="P49620" s="86"/>
    </row>
    <row r="49621" customHeight="1" spans="16:16">
      <c r="P49621" s="86"/>
    </row>
    <row r="49622" customHeight="1" spans="16:16">
      <c r="P49622" s="86"/>
    </row>
    <row r="49623" customHeight="1" spans="16:16">
      <c r="P49623" s="86"/>
    </row>
    <row r="49624" customHeight="1" spans="16:16">
      <c r="P49624" s="86"/>
    </row>
    <row r="49625" customHeight="1" spans="16:16">
      <c r="P49625" s="86"/>
    </row>
    <row r="49626" customHeight="1" spans="16:16">
      <c r="P49626" s="86"/>
    </row>
    <row r="49627" customHeight="1" spans="16:16">
      <c r="P49627" s="86"/>
    </row>
    <row r="49628" customHeight="1" spans="16:16">
      <c r="P49628" s="86"/>
    </row>
    <row r="49629" customHeight="1" spans="16:16">
      <c r="P49629" s="86"/>
    </row>
    <row r="49630" customHeight="1" spans="16:16">
      <c r="P49630" s="86"/>
    </row>
    <row r="49631" customHeight="1" spans="16:16">
      <c r="P49631" s="86"/>
    </row>
    <row r="49632" customHeight="1" spans="16:16">
      <c r="P49632" s="86"/>
    </row>
    <row r="49633" customHeight="1" spans="16:16">
      <c r="P49633" s="86"/>
    </row>
    <row r="49634" customHeight="1" spans="16:16">
      <c r="P49634" s="86"/>
    </row>
    <row r="49635" customHeight="1" spans="16:16">
      <c r="P49635" s="86"/>
    </row>
    <row r="49636" customHeight="1" spans="16:16">
      <c r="P49636" s="86"/>
    </row>
    <row r="49637" customHeight="1" spans="16:16">
      <c r="P49637" s="86"/>
    </row>
    <row r="49638" customHeight="1" spans="16:16">
      <c r="P49638" s="86"/>
    </row>
    <row r="49639" customHeight="1" spans="16:16">
      <c r="P49639" s="86"/>
    </row>
    <row r="49640" customHeight="1" spans="16:16">
      <c r="P49640" s="86"/>
    </row>
    <row r="49641" customHeight="1" spans="16:16">
      <c r="P49641" s="86"/>
    </row>
    <row r="49642" customHeight="1" spans="16:16">
      <c r="P49642" s="86"/>
    </row>
    <row r="49643" customHeight="1" spans="16:16">
      <c r="P49643" s="86"/>
    </row>
    <row r="49644" customHeight="1" spans="16:16">
      <c r="P49644" s="86"/>
    </row>
    <row r="49645" customHeight="1" spans="16:16">
      <c r="P49645" s="86"/>
    </row>
    <row r="49646" customHeight="1" spans="16:16">
      <c r="P49646" s="86"/>
    </row>
    <row r="49647" customHeight="1" spans="16:16">
      <c r="P49647" s="86"/>
    </row>
    <row r="49648" customHeight="1" spans="16:16">
      <c r="P49648" s="86"/>
    </row>
    <row r="49649" customHeight="1" spans="16:16">
      <c r="P49649" s="86"/>
    </row>
    <row r="49650" customHeight="1" spans="16:16">
      <c r="P49650" s="86"/>
    </row>
    <row r="49651" customHeight="1" spans="16:16">
      <c r="P49651" s="86"/>
    </row>
    <row r="49652" customHeight="1" spans="16:16">
      <c r="P49652" s="86"/>
    </row>
    <row r="49653" customHeight="1" spans="16:16">
      <c r="P49653" s="86"/>
    </row>
    <row r="49654" customHeight="1" spans="16:16">
      <c r="P49654" s="86"/>
    </row>
    <row r="49655" customHeight="1" spans="16:16">
      <c r="P49655" s="86"/>
    </row>
    <row r="49656" customHeight="1" spans="16:16">
      <c r="P49656" s="86"/>
    </row>
    <row r="49657" customHeight="1" spans="16:16">
      <c r="P49657" s="86"/>
    </row>
    <row r="49658" customHeight="1" spans="16:16">
      <c r="P49658" s="86"/>
    </row>
    <row r="49659" customHeight="1" spans="16:16">
      <c r="P49659" s="86"/>
    </row>
    <row r="49660" customHeight="1" spans="16:16">
      <c r="P49660" s="86"/>
    </row>
    <row r="49661" customHeight="1" spans="16:16">
      <c r="P49661" s="86"/>
    </row>
    <row r="49662" customHeight="1" spans="16:16">
      <c r="P49662" s="86"/>
    </row>
    <row r="49663" customHeight="1" spans="16:16">
      <c r="P49663" s="86"/>
    </row>
    <row r="49664" customHeight="1" spans="16:16">
      <c r="P49664" s="86"/>
    </row>
    <row r="49665" customHeight="1" spans="16:16">
      <c r="P49665" s="86"/>
    </row>
    <row r="49666" customHeight="1" spans="16:16">
      <c r="P49666" s="86"/>
    </row>
    <row r="49667" customHeight="1" spans="16:16">
      <c r="P49667" s="86"/>
    </row>
    <row r="49668" customHeight="1" spans="16:16">
      <c r="P49668" s="86"/>
    </row>
    <row r="49669" customHeight="1" spans="16:16">
      <c r="P49669" s="86"/>
    </row>
    <row r="49670" customHeight="1" spans="16:16">
      <c r="P49670" s="86"/>
    </row>
    <row r="49671" customHeight="1" spans="16:16">
      <c r="P49671" s="86"/>
    </row>
    <row r="49672" customHeight="1" spans="16:16">
      <c r="P49672" s="86"/>
    </row>
    <row r="49673" customHeight="1" spans="16:16">
      <c r="P49673" s="86"/>
    </row>
    <row r="49674" customHeight="1" spans="16:16">
      <c r="P49674" s="86"/>
    </row>
    <row r="49675" customHeight="1" spans="16:16">
      <c r="P49675" s="86"/>
    </row>
    <row r="49676" customHeight="1" spans="16:16">
      <c r="P49676" s="86"/>
    </row>
    <row r="49677" customHeight="1" spans="16:16">
      <c r="P49677" s="86"/>
    </row>
    <row r="49678" customHeight="1" spans="16:16">
      <c r="P49678" s="86"/>
    </row>
    <row r="49679" customHeight="1" spans="16:16">
      <c r="P49679" s="86"/>
    </row>
    <row r="49680" customHeight="1" spans="16:16">
      <c r="P49680" s="86"/>
    </row>
    <row r="49681" customHeight="1" spans="16:16">
      <c r="P49681" s="86"/>
    </row>
    <row r="49682" customHeight="1" spans="16:16">
      <c r="P49682" s="86"/>
    </row>
    <row r="49683" customHeight="1" spans="16:16">
      <c r="P49683" s="86"/>
    </row>
    <row r="49684" customHeight="1" spans="16:16">
      <c r="P49684" s="86"/>
    </row>
    <row r="49685" customHeight="1" spans="16:16">
      <c r="P49685" s="86"/>
    </row>
    <row r="49686" customHeight="1" spans="16:16">
      <c r="P49686" s="86"/>
    </row>
    <row r="49687" customHeight="1" spans="16:16">
      <c r="P49687" s="86"/>
    </row>
    <row r="49688" customHeight="1" spans="16:16">
      <c r="P49688" s="86"/>
    </row>
    <row r="49689" customHeight="1" spans="16:16">
      <c r="P49689" s="86"/>
    </row>
    <row r="49690" customHeight="1" spans="16:16">
      <c r="P49690" s="86"/>
    </row>
    <row r="49691" customHeight="1" spans="16:16">
      <c r="P49691" s="86"/>
    </row>
    <row r="49692" customHeight="1" spans="16:16">
      <c r="P49692" s="86"/>
    </row>
    <row r="49693" customHeight="1" spans="16:16">
      <c r="P49693" s="86"/>
    </row>
    <row r="49694" customHeight="1" spans="16:16">
      <c r="P49694" s="86"/>
    </row>
    <row r="49695" customHeight="1" spans="16:16">
      <c r="P49695" s="86"/>
    </row>
    <row r="49696" customHeight="1" spans="16:16">
      <c r="P49696" s="86"/>
    </row>
    <row r="49697" customHeight="1" spans="16:16">
      <c r="P49697" s="86"/>
    </row>
    <row r="49698" customHeight="1" spans="16:16">
      <c r="P49698" s="86"/>
    </row>
    <row r="49699" customHeight="1" spans="16:16">
      <c r="P49699" s="86"/>
    </row>
    <row r="49700" customHeight="1" spans="16:16">
      <c r="P49700" s="86"/>
    </row>
    <row r="49701" customHeight="1" spans="16:16">
      <c r="P49701" s="86"/>
    </row>
    <row r="49702" customHeight="1" spans="16:16">
      <c r="P49702" s="86"/>
    </row>
    <row r="49703" customHeight="1" spans="16:16">
      <c r="P49703" s="86"/>
    </row>
    <row r="49704" customHeight="1" spans="16:16">
      <c r="P49704" s="86"/>
    </row>
    <row r="49705" customHeight="1" spans="16:16">
      <c r="P49705" s="86"/>
    </row>
    <row r="49706" customHeight="1" spans="16:16">
      <c r="P49706" s="86"/>
    </row>
    <row r="49707" customHeight="1" spans="16:16">
      <c r="P49707" s="86"/>
    </row>
    <row r="49708" customHeight="1" spans="16:16">
      <c r="P49708" s="86"/>
    </row>
    <row r="49709" customHeight="1" spans="16:16">
      <c r="P49709" s="86"/>
    </row>
    <row r="49710" customHeight="1" spans="16:16">
      <c r="P49710" s="86"/>
    </row>
    <row r="49711" customHeight="1" spans="16:16">
      <c r="P49711" s="86"/>
    </row>
    <row r="49712" customHeight="1" spans="16:16">
      <c r="P49712" s="86"/>
    </row>
    <row r="49713" customHeight="1" spans="16:16">
      <c r="P49713" s="86"/>
    </row>
    <row r="49714" customHeight="1" spans="16:16">
      <c r="P49714" s="86"/>
    </row>
    <row r="49715" customHeight="1" spans="16:16">
      <c r="P49715" s="86"/>
    </row>
    <row r="49716" customHeight="1" spans="16:16">
      <c r="P49716" s="86"/>
    </row>
    <row r="49717" customHeight="1" spans="16:16">
      <c r="P49717" s="86"/>
    </row>
    <row r="49718" customHeight="1" spans="16:16">
      <c r="P49718" s="86"/>
    </row>
    <row r="49719" customHeight="1" spans="16:16">
      <c r="P49719" s="86"/>
    </row>
    <row r="49720" customHeight="1" spans="16:16">
      <c r="P49720" s="86"/>
    </row>
    <row r="49721" customHeight="1" spans="16:16">
      <c r="P49721" s="86"/>
    </row>
    <row r="49722" customHeight="1" spans="16:16">
      <c r="P49722" s="86"/>
    </row>
    <row r="49723" customHeight="1" spans="16:16">
      <c r="P49723" s="86"/>
    </row>
    <row r="49724" customHeight="1" spans="16:16">
      <c r="P49724" s="86"/>
    </row>
    <row r="49725" customHeight="1" spans="16:16">
      <c r="P49725" s="86"/>
    </row>
    <row r="49726" customHeight="1" spans="16:16">
      <c r="P49726" s="86"/>
    </row>
    <row r="49727" customHeight="1" spans="16:16">
      <c r="P49727" s="86"/>
    </row>
    <row r="49728" customHeight="1" spans="16:16">
      <c r="P49728" s="86"/>
    </row>
    <row r="49729" customHeight="1" spans="16:16">
      <c r="P49729" s="86"/>
    </row>
    <row r="49730" customHeight="1" spans="16:16">
      <c r="P49730" s="86"/>
    </row>
    <row r="49731" customHeight="1" spans="16:16">
      <c r="P49731" s="86"/>
    </row>
    <row r="49732" customHeight="1" spans="16:16">
      <c r="P49732" s="86"/>
    </row>
    <row r="49733" customHeight="1" spans="16:16">
      <c r="P49733" s="86"/>
    </row>
    <row r="49734" customHeight="1" spans="16:16">
      <c r="P49734" s="86"/>
    </row>
    <row r="49735" customHeight="1" spans="16:16">
      <c r="P49735" s="86"/>
    </row>
    <row r="49736" customHeight="1" spans="16:16">
      <c r="P49736" s="86"/>
    </row>
    <row r="49737" customHeight="1" spans="16:16">
      <c r="P49737" s="86"/>
    </row>
    <row r="49738" customHeight="1" spans="16:16">
      <c r="P49738" s="86"/>
    </row>
    <row r="49739" customHeight="1" spans="16:16">
      <c r="P49739" s="86"/>
    </row>
    <row r="49740" customHeight="1" spans="16:16">
      <c r="P49740" s="86"/>
    </row>
    <row r="49741" customHeight="1" spans="16:16">
      <c r="P49741" s="86"/>
    </row>
    <row r="49742" customHeight="1" spans="16:16">
      <c r="P49742" s="86"/>
    </row>
    <row r="49743" customHeight="1" spans="16:16">
      <c r="P49743" s="86"/>
    </row>
    <row r="49744" customHeight="1" spans="16:16">
      <c r="P49744" s="86"/>
    </row>
    <row r="49745" customHeight="1" spans="16:16">
      <c r="P49745" s="86"/>
    </row>
    <row r="49746" customHeight="1" spans="16:16">
      <c r="P49746" s="86"/>
    </row>
    <row r="49747" customHeight="1" spans="16:16">
      <c r="P49747" s="86"/>
    </row>
    <row r="49748" customHeight="1" spans="16:16">
      <c r="P49748" s="86"/>
    </row>
    <row r="49749" customHeight="1" spans="16:16">
      <c r="P49749" s="86"/>
    </row>
    <row r="49750" customHeight="1" spans="16:16">
      <c r="P49750" s="86"/>
    </row>
    <row r="49751" customHeight="1" spans="16:16">
      <c r="P49751" s="86"/>
    </row>
    <row r="49752" customHeight="1" spans="16:16">
      <c r="P49752" s="86"/>
    </row>
    <row r="49753" customHeight="1" spans="16:16">
      <c r="P49753" s="86"/>
    </row>
    <row r="49754" customHeight="1" spans="16:16">
      <c r="P49754" s="86"/>
    </row>
    <row r="49755" customHeight="1" spans="16:16">
      <c r="P49755" s="86"/>
    </row>
    <row r="49756" customHeight="1" spans="16:16">
      <c r="P49756" s="86"/>
    </row>
    <row r="49757" customHeight="1" spans="16:16">
      <c r="P49757" s="86"/>
    </row>
    <row r="49758" customHeight="1" spans="16:16">
      <c r="P49758" s="86"/>
    </row>
    <row r="49759" customHeight="1" spans="16:16">
      <c r="P49759" s="86"/>
    </row>
    <row r="49760" customHeight="1" spans="16:16">
      <c r="P49760" s="86"/>
    </row>
    <row r="49761" customHeight="1" spans="16:16">
      <c r="P49761" s="86"/>
    </row>
    <row r="49762" customHeight="1" spans="16:16">
      <c r="P49762" s="86"/>
    </row>
    <row r="49763" customHeight="1" spans="16:16">
      <c r="P49763" s="86"/>
    </row>
    <row r="49764" customHeight="1" spans="16:16">
      <c r="P49764" s="86"/>
    </row>
    <row r="49765" customHeight="1" spans="16:16">
      <c r="P49765" s="86"/>
    </row>
    <row r="49766" customHeight="1" spans="16:16">
      <c r="P49766" s="86"/>
    </row>
    <row r="49767" customHeight="1" spans="16:16">
      <c r="P49767" s="86"/>
    </row>
    <row r="49768" customHeight="1" spans="16:16">
      <c r="P49768" s="86"/>
    </row>
    <row r="49769" customHeight="1" spans="16:16">
      <c r="P49769" s="86"/>
    </row>
    <row r="49770" customHeight="1" spans="16:16">
      <c r="P49770" s="86"/>
    </row>
    <row r="49771" customHeight="1" spans="16:16">
      <c r="P49771" s="86"/>
    </row>
    <row r="49772" customHeight="1" spans="16:16">
      <c r="P49772" s="86"/>
    </row>
    <row r="49773" customHeight="1" spans="16:16">
      <c r="P49773" s="86"/>
    </row>
    <row r="49774" customHeight="1" spans="16:16">
      <c r="P49774" s="86"/>
    </row>
    <row r="49775" customHeight="1" spans="16:16">
      <c r="P49775" s="86"/>
    </row>
    <row r="49776" customHeight="1" spans="16:16">
      <c r="P49776" s="86"/>
    </row>
    <row r="49777" customHeight="1" spans="16:16">
      <c r="P49777" s="86"/>
    </row>
    <row r="49778" customHeight="1" spans="16:16">
      <c r="P49778" s="86"/>
    </row>
    <row r="49779" customHeight="1" spans="16:16">
      <c r="P49779" s="86"/>
    </row>
    <row r="49780" customHeight="1" spans="16:16">
      <c r="P49780" s="86"/>
    </row>
    <row r="49781" customHeight="1" spans="16:16">
      <c r="P49781" s="86"/>
    </row>
    <row r="49782" customHeight="1" spans="16:16">
      <c r="P49782" s="86"/>
    </row>
    <row r="49783" customHeight="1" spans="16:16">
      <c r="P49783" s="86"/>
    </row>
    <row r="49784" customHeight="1" spans="16:16">
      <c r="P49784" s="86"/>
    </row>
    <row r="49785" customHeight="1" spans="16:16">
      <c r="P49785" s="86"/>
    </row>
    <row r="49786" customHeight="1" spans="16:16">
      <c r="P49786" s="86"/>
    </row>
    <row r="49787" customHeight="1" spans="16:16">
      <c r="P49787" s="86"/>
    </row>
    <row r="49788" customHeight="1" spans="16:16">
      <c r="P49788" s="86"/>
    </row>
    <row r="49789" customHeight="1" spans="16:16">
      <c r="P49789" s="86"/>
    </row>
    <row r="49790" customHeight="1" spans="16:16">
      <c r="P49790" s="86"/>
    </row>
    <row r="49791" customHeight="1" spans="16:16">
      <c r="P49791" s="86"/>
    </row>
    <row r="49792" customHeight="1" spans="16:16">
      <c r="P49792" s="86"/>
    </row>
    <row r="49793" customHeight="1" spans="16:16">
      <c r="P49793" s="86"/>
    </row>
    <row r="49794" customHeight="1" spans="16:16">
      <c r="P49794" s="86"/>
    </row>
    <row r="49795" customHeight="1" spans="16:16">
      <c r="P49795" s="86"/>
    </row>
    <row r="49796" customHeight="1" spans="16:16">
      <c r="P49796" s="86"/>
    </row>
    <row r="49797" customHeight="1" spans="16:16">
      <c r="P49797" s="86"/>
    </row>
    <row r="49798" customHeight="1" spans="16:16">
      <c r="P49798" s="86"/>
    </row>
    <row r="49799" customHeight="1" spans="16:16">
      <c r="P49799" s="86"/>
    </row>
    <row r="49800" customHeight="1" spans="16:16">
      <c r="P49800" s="86"/>
    </row>
    <row r="49801" customHeight="1" spans="16:16">
      <c r="P49801" s="86"/>
    </row>
    <row r="49802" customHeight="1" spans="16:16">
      <c r="P49802" s="86"/>
    </row>
    <row r="49803" customHeight="1" spans="16:16">
      <c r="P49803" s="86"/>
    </row>
    <row r="49804" customHeight="1" spans="16:16">
      <c r="P49804" s="86"/>
    </row>
    <row r="49805" customHeight="1" spans="16:16">
      <c r="P49805" s="86"/>
    </row>
    <row r="49806" customHeight="1" spans="16:16">
      <c r="P49806" s="86"/>
    </row>
    <row r="49807" customHeight="1" spans="16:16">
      <c r="P49807" s="86"/>
    </row>
    <row r="49808" customHeight="1" spans="16:16">
      <c r="P49808" s="86"/>
    </row>
    <row r="49809" customHeight="1" spans="16:16">
      <c r="P49809" s="86"/>
    </row>
    <row r="49810" customHeight="1" spans="16:16">
      <c r="P49810" s="86"/>
    </row>
    <row r="49811" customHeight="1" spans="16:16">
      <c r="P49811" s="86"/>
    </row>
    <row r="49812" customHeight="1" spans="16:16">
      <c r="P49812" s="86"/>
    </row>
    <row r="49813" customHeight="1" spans="16:16">
      <c r="P49813" s="86"/>
    </row>
    <row r="49814" customHeight="1" spans="16:16">
      <c r="P49814" s="86"/>
    </row>
    <row r="49815" customHeight="1" spans="16:16">
      <c r="P49815" s="86"/>
    </row>
    <row r="49816" customHeight="1" spans="16:16">
      <c r="P49816" s="86"/>
    </row>
    <row r="49817" customHeight="1" spans="16:16">
      <c r="P49817" s="86"/>
    </row>
    <row r="49818" customHeight="1" spans="16:16">
      <c r="P49818" s="86"/>
    </row>
    <row r="49819" customHeight="1" spans="16:16">
      <c r="P49819" s="86"/>
    </row>
    <row r="49820" customHeight="1" spans="16:16">
      <c r="P49820" s="86"/>
    </row>
    <row r="49821" customHeight="1" spans="16:16">
      <c r="P49821" s="86"/>
    </row>
    <row r="49822" customHeight="1" spans="16:16">
      <c r="P49822" s="86"/>
    </row>
    <row r="49823" customHeight="1" spans="16:16">
      <c r="P49823" s="86"/>
    </row>
    <row r="49824" customHeight="1" spans="16:16">
      <c r="P49824" s="86"/>
    </row>
    <row r="49825" customHeight="1" spans="16:16">
      <c r="P49825" s="86"/>
    </row>
    <row r="49826" customHeight="1" spans="16:16">
      <c r="P49826" s="86"/>
    </row>
    <row r="49827" customHeight="1" spans="16:16">
      <c r="P49827" s="86"/>
    </row>
    <row r="49828" customHeight="1" spans="16:16">
      <c r="P49828" s="86"/>
    </row>
    <row r="49829" customHeight="1" spans="16:16">
      <c r="P49829" s="86"/>
    </row>
    <row r="49830" customHeight="1" spans="16:16">
      <c r="P49830" s="86"/>
    </row>
    <row r="49831" customHeight="1" spans="16:16">
      <c r="P49831" s="86"/>
    </row>
    <row r="49832" customHeight="1" spans="16:16">
      <c r="P49832" s="86"/>
    </row>
    <row r="49833" customHeight="1" spans="16:16">
      <c r="P49833" s="86"/>
    </row>
    <row r="49834" customHeight="1" spans="16:16">
      <c r="P49834" s="86"/>
    </row>
    <row r="49835" customHeight="1" spans="16:16">
      <c r="P49835" s="86"/>
    </row>
    <row r="49836" customHeight="1" spans="16:16">
      <c r="P49836" s="86"/>
    </row>
    <row r="49837" customHeight="1" spans="16:16">
      <c r="P49837" s="86"/>
    </row>
    <row r="49838" customHeight="1" spans="16:16">
      <c r="P49838" s="86"/>
    </row>
    <row r="49839" customHeight="1" spans="16:16">
      <c r="P49839" s="86"/>
    </row>
    <row r="49840" customHeight="1" spans="16:16">
      <c r="P49840" s="86"/>
    </row>
    <row r="49841" customHeight="1" spans="16:16">
      <c r="P49841" s="86"/>
    </row>
    <row r="49842" customHeight="1" spans="16:16">
      <c r="P49842" s="86"/>
    </row>
    <row r="49843" customHeight="1" spans="16:16">
      <c r="P49843" s="86"/>
    </row>
    <row r="49844" customHeight="1" spans="16:16">
      <c r="P49844" s="86"/>
    </row>
    <row r="49845" customHeight="1" spans="16:16">
      <c r="P49845" s="86"/>
    </row>
    <row r="49846" customHeight="1" spans="16:16">
      <c r="P49846" s="86"/>
    </row>
    <row r="49847" customHeight="1" spans="16:16">
      <c r="P49847" s="86"/>
    </row>
    <row r="49848" customHeight="1" spans="16:16">
      <c r="P49848" s="86"/>
    </row>
    <row r="49849" customHeight="1" spans="16:16">
      <c r="P49849" s="86"/>
    </row>
    <row r="49850" customHeight="1" spans="16:16">
      <c r="P49850" s="86"/>
    </row>
    <row r="49851" customHeight="1" spans="16:16">
      <c r="P49851" s="86"/>
    </row>
    <row r="49852" customHeight="1" spans="16:16">
      <c r="P49852" s="86"/>
    </row>
    <row r="49853" customHeight="1" spans="16:16">
      <c r="P49853" s="86"/>
    </row>
    <row r="49854" customHeight="1" spans="16:16">
      <c r="P49854" s="86"/>
    </row>
    <row r="49855" customHeight="1" spans="16:16">
      <c r="P49855" s="86"/>
    </row>
    <row r="49856" customHeight="1" spans="16:16">
      <c r="P49856" s="86"/>
    </row>
    <row r="49857" customHeight="1" spans="16:16">
      <c r="P49857" s="86"/>
    </row>
    <row r="49858" customHeight="1" spans="16:16">
      <c r="P49858" s="86"/>
    </row>
    <row r="49859" customHeight="1" spans="16:16">
      <c r="P49859" s="86"/>
    </row>
    <row r="49860" customHeight="1" spans="16:16">
      <c r="P49860" s="86"/>
    </row>
    <row r="49861" customHeight="1" spans="16:16">
      <c r="P49861" s="86"/>
    </row>
    <row r="49862" customHeight="1" spans="16:16">
      <c r="P49862" s="86"/>
    </row>
    <row r="49863" customHeight="1" spans="16:16">
      <c r="P49863" s="86"/>
    </row>
    <row r="49864" customHeight="1" spans="16:16">
      <c r="P49864" s="86"/>
    </row>
    <row r="49865" customHeight="1" spans="16:16">
      <c r="P49865" s="86"/>
    </row>
    <row r="49866" customHeight="1" spans="16:16">
      <c r="P49866" s="86"/>
    </row>
    <row r="49867" customHeight="1" spans="16:16">
      <c r="P49867" s="86"/>
    </row>
    <row r="49868" customHeight="1" spans="16:16">
      <c r="P49868" s="86"/>
    </row>
    <row r="49869" customHeight="1" spans="16:16">
      <c r="P49869" s="86"/>
    </row>
    <row r="49870" customHeight="1" spans="16:16">
      <c r="P49870" s="86"/>
    </row>
    <row r="49871" customHeight="1" spans="16:16">
      <c r="P49871" s="86"/>
    </row>
    <row r="49872" customHeight="1" spans="16:16">
      <c r="P49872" s="86"/>
    </row>
    <row r="49873" customHeight="1" spans="16:16">
      <c r="P49873" s="86"/>
    </row>
    <row r="49874" customHeight="1" spans="16:16">
      <c r="P49874" s="86"/>
    </row>
    <row r="49875" customHeight="1" spans="16:16">
      <c r="P49875" s="86"/>
    </row>
    <row r="49876" customHeight="1" spans="16:16">
      <c r="P49876" s="86"/>
    </row>
    <row r="49877" customHeight="1" spans="16:16">
      <c r="P49877" s="86"/>
    </row>
    <row r="49878" customHeight="1" spans="16:16">
      <c r="P49878" s="86"/>
    </row>
    <row r="49879" customHeight="1" spans="16:16">
      <c r="P49879" s="86"/>
    </row>
    <row r="49880" customHeight="1" spans="16:16">
      <c r="P49880" s="86"/>
    </row>
    <row r="49881" customHeight="1" spans="16:16">
      <c r="P49881" s="86"/>
    </row>
    <row r="49882" customHeight="1" spans="16:16">
      <c r="P49882" s="86"/>
    </row>
    <row r="49883" customHeight="1" spans="16:16">
      <c r="P49883" s="86"/>
    </row>
    <row r="49884" customHeight="1" spans="16:16">
      <c r="P49884" s="86"/>
    </row>
    <row r="49885" customHeight="1" spans="16:16">
      <c r="P49885" s="86"/>
    </row>
    <row r="49886" customHeight="1" spans="16:16">
      <c r="P49886" s="86"/>
    </row>
    <row r="49887" customHeight="1" spans="16:16">
      <c r="P49887" s="86"/>
    </row>
    <row r="49888" customHeight="1" spans="16:16">
      <c r="P49888" s="86"/>
    </row>
    <row r="49889" customHeight="1" spans="16:16">
      <c r="P49889" s="86"/>
    </row>
    <row r="49890" customHeight="1" spans="16:16">
      <c r="P49890" s="86"/>
    </row>
    <row r="49891" customHeight="1" spans="16:16">
      <c r="P49891" s="86"/>
    </row>
    <row r="49892" customHeight="1" spans="16:16">
      <c r="P49892" s="86"/>
    </row>
    <row r="49893" customHeight="1" spans="16:16">
      <c r="P49893" s="86"/>
    </row>
    <row r="49894" customHeight="1" spans="16:16">
      <c r="P49894" s="86"/>
    </row>
    <row r="49895" customHeight="1" spans="16:16">
      <c r="P49895" s="86"/>
    </row>
    <row r="49896" customHeight="1" spans="16:16">
      <c r="P49896" s="86"/>
    </row>
    <row r="49897" customHeight="1" spans="16:16">
      <c r="P49897" s="86"/>
    </row>
    <row r="49898" customHeight="1" spans="16:16">
      <c r="P49898" s="86"/>
    </row>
    <row r="49899" customHeight="1" spans="16:16">
      <c r="P49899" s="86"/>
    </row>
    <row r="49900" customHeight="1" spans="16:16">
      <c r="P49900" s="86"/>
    </row>
    <row r="49901" customHeight="1" spans="16:16">
      <c r="P49901" s="86"/>
    </row>
    <row r="49902" customHeight="1" spans="16:16">
      <c r="P49902" s="86"/>
    </row>
    <row r="49903" customHeight="1" spans="16:16">
      <c r="P49903" s="86"/>
    </row>
    <row r="49904" customHeight="1" spans="16:16">
      <c r="P49904" s="86"/>
    </row>
    <row r="49905" customHeight="1" spans="16:16">
      <c r="P49905" s="86"/>
    </row>
    <row r="49906" customHeight="1" spans="16:16">
      <c r="P49906" s="86"/>
    </row>
    <row r="49907" customHeight="1" spans="16:16">
      <c r="P49907" s="86"/>
    </row>
    <row r="49908" customHeight="1" spans="16:16">
      <c r="P49908" s="86"/>
    </row>
    <row r="49909" customHeight="1" spans="16:16">
      <c r="P49909" s="86"/>
    </row>
    <row r="49910" customHeight="1" spans="16:16">
      <c r="P49910" s="86"/>
    </row>
    <row r="49911" customHeight="1" spans="16:16">
      <c r="P49911" s="86"/>
    </row>
    <row r="49912" customHeight="1" spans="16:16">
      <c r="P49912" s="86"/>
    </row>
    <row r="49913" customHeight="1" spans="16:16">
      <c r="P49913" s="86"/>
    </row>
    <row r="49914" customHeight="1" spans="16:16">
      <c r="P49914" s="86"/>
    </row>
    <row r="49915" customHeight="1" spans="16:16">
      <c r="P49915" s="86"/>
    </row>
    <row r="49916" customHeight="1" spans="16:16">
      <c r="P49916" s="86"/>
    </row>
    <row r="49917" customHeight="1" spans="16:16">
      <c r="P49917" s="86"/>
    </row>
    <row r="49918" customHeight="1" spans="16:16">
      <c r="P49918" s="86"/>
    </row>
    <row r="49919" customHeight="1" spans="16:16">
      <c r="P49919" s="86"/>
    </row>
    <row r="49920" customHeight="1" spans="16:16">
      <c r="P49920" s="86"/>
    </row>
    <row r="49921" customHeight="1" spans="16:16">
      <c r="P49921" s="86"/>
    </row>
    <row r="49922" customHeight="1" spans="16:16">
      <c r="P49922" s="86"/>
    </row>
    <row r="49923" customHeight="1" spans="16:16">
      <c r="P49923" s="86"/>
    </row>
    <row r="49924" customHeight="1" spans="16:16">
      <c r="P49924" s="86"/>
    </row>
    <row r="49925" customHeight="1" spans="16:16">
      <c r="P49925" s="86"/>
    </row>
    <row r="49926" customHeight="1" spans="16:16">
      <c r="P49926" s="86"/>
    </row>
    <row r="49927" customHeight="1" spans="16:16">
      <c r="P49927" s="86"/>
    </row>
    <row r="49928" customHeight="1" spans="16:16">
      <c r="P49928" s="86"/>
    </row>
    <row r="49929" customHeight="1" spans="16:16">
      <c r="P49929" s="86"/>
    </row>
    <row r="49930" customHeight="1" spans="16:16">
      <c r="P49930" s="86"/>
    </row>
    <row r="49931" customHeight="1" spans="16:16">
      <c r="P49931" s="86"/>
    </row>
    <row r="49932" customHeight="1" spans="16:16">
      <c r="P49932" s="86"/>
    </row>
    <row r="49933" customHeight="1" spans="16:16">
      <c r="P49933" s="86"/>
    </row>
    <row r="49934" customHeight="1" spans="16:16">
      <c r="P49934" s="86"/>
    </row>
    <row r="49935" customHeight="1" spans="16:16">
      <c r="P49935" s="86"/>
    </row>
    <row r="49936" customHeight="1" spans="16:16">
      <c r="P49936" s="86"/>
    </row>
    <row r="49937" customHeight="1" spans="16:16">
      <c r="P49937" s="86"/>
    </row>
    <row r="49938" customHeight="1" spans="16:16">
      <c r="P49938" s="86"/>
    </row>
    <row r="49939" customHeight="1" spans="16:16">
      <c r="P49939" s="86"/>
    </row>
    <row r="49940" customHeight="1" spans="16:16">
      <c r="P49940" s="86"/>
    </row>
    <row r="49941" customHeight="1" spans="16:16">
      <c r="P49941" s="86"/>
    </row>
    <row r="49942" customHeight="1" spans="16:16">
      <c r="P49942" s="86"/>
    </row>
    <row r="49943" customHeight="1" spans="16:16">
      <c r="P49943" s="86"/>
    </row>
    <row r="49944" customHeight="1" spans="16:16">
      <c r="P49944" s="86"/>
    </row>
    <row r="49945" customHeight="1" spans="16:16">
      <c r="P49945" s="86"/>
    </row>
    <row r="49946" customHeight="1" spans="16:16">
      <c r="P49946" s="86"/>
    </row>
    <row r="49947" customHeight="1" spans="16:16">
      <c r="P49947" s="86"/>
    </row>
    <row r="49948" customHeight="1" spans="16:16">
      <c r="P49948" s="86"/>
    </row>
    <row r="49949" customHeight="1" spans="16:16">
      <c r="P49949" s="86"/>
    </row>
    <row r="49950" customHeight="1" spans="16:16">
      <c r="P49950" s="86"/>
    </row>
    <row r="49951" customHeight="1" spans="16:16">
      <c r="P49951" s="86"/>
    </row>
    <row r="49952" customHeight="1" spans="16:16">
      <c r="P49952" s="86"/>
    </row>
    <row r="49953" customHeight="1" spans="16:16">
      <c r="P49953" s="86"/>
    </row>
    <row r="49954" customHeight="1" spans="16:16">
      <c r="P49954" s="86"/>
    </row>
    <row r="49955" customHeight="1" spans="16:16">
      <c r="P49955" s="86"/>
    </row>
    <row r="49956" customHeight="1" spans="16:16">
      <c r="P49956" s="86"/>
    </row>
    <row r="49957" customHeight="1" spans="16:16">
      <c r="P49957" s="86"/>
    </row>
    <row r="49958" customHeight="1" spans="16:16">
      <c r="P49958" s="86"/>
    </row>
    <row r="49959" customHeight="1" spans="16:16">
      <c r="P49959" s="86"/>
    </row>
    <row r="49960" customHeight="1" spans="16:16">
      <c r="P49960" s="86"/>
    </row>
    <row r="49961" customHeight="1" spans="16:16">
      <c r="P49961" s="86"/>
    </row>
    <row r="49962" customHeight="1" spans="16:16">
      <c r="P49962" s="86"/>
    </row>
    <row r="49963" customHeight="1" spans="16:16">
      <c r="P49963" s="86"/>
    </row>
    <row r="49964" customHeight="1" spans="16:16">
      <c r="P49964" s="86"/>
    </row>
    <row r="49965" customHeight="1" spans="16:16">
      <c r="P49965" s="86"/>
    </row>
    <row r="49966" customHeight="1" spans="16:16">
      <c r="P49966" s="86"/>
    </row>
    <row r="49967" customHeight="1" spans="16:16">
      <c r="P49967" s="86"/>
    </row>
    <row r="49968" customHeight="1" spans="16:16">
      <c r="P49968" s="86"/>
    </row>
    <row r="49969" customHeight="1" spans="16:16">
      <c r="P49969" s="86"/>
    </row>
    <row r="49970" customHeight="1" spans="16:16">
      <c r="P49970" s="86"/>
    </row>
    <row r="49971" customHeight="1" spans="16:16">
      <c r="P49971" s="86"/>
    </row>
    <row r="49972" customHeight="1" spans="16:16">
      <c r="P49972" s="86"/>
    </row>
    <row r="49973" customHeight="1" spans="16:16">
      <c r="P49973" s="86"/>
    </row>
    <row r="49974" customHeight="1" spans="16:16">
      <c r="P49974" s="86"/>
    </row>
    <row r="49975" customHeight="1" spans="16:16">
      <c r="P49975" s="86"/>
    </row>
    <row r="49976" customHeight="1" spans="16:16">
      <c r="P49976" s="86"/>
    </row>
    <row r="49977" customHeight="1" spans="16:16">
      <c r="P49977" s="86"/>
    </row>
    <row r="49978" customHeight="1" spans="16:16">
      <c r="P49978" s="86"/>
    </row>
    <row r="49979" customHeight="1" spans="16:16">
      <c r="P49979" s="86"/>
    </row>
    <row r="49980" customHeight="1" spans="16:16">
      <c r="P49980" s="86"/>
    </row>
    <row r="49981" customHeight="1" spans="16:16">
      <c r="P49981" s="86"/>
    </row>
    <row r="49982" customHeight="1" spans="16:16">
      <c r="P49982" s="86"/>
    </row>
    <row r="49983" customHeight="1" spans="16:16">
      <c r="P49983" s="86"/>
    </row>
    <row r="49984" customHeight="1" spans="16:16">
      <c r="P49984" s="86"/>
    </row>
    <row r="49985" customHeight="1" spans="16:16">
      <c r="P49985" s="86"/>
    </row>
    <row r="49986" customHeight="1" spans="16:16">
      <c r="P49986" s="86"/>
    </row>
    <row r="49987" customHeight="1" spans="16:16">
      <c r="P49987" s="86"/>
    </row>
    <row r="49988" customHeight="1" spans="16:16">
      <c r="P49988" s="86"/>
    </row>
    <row r="49989" customHeight="1" spans="16:16">
      <c r="P49989" s="86"/>
    </row>
    <row r="49990" customHeight="1" spans="16:16">
      <c r="P49990" s="86"/>
    </row>
    <row r="49991" customHeight="1" spans="16:16">
      <c r="P49991" s="86"/>
    </row>
    <row r="49992" customHeight="1" spans="16:16">
      <c r="P49992" s="86"/>
    </row>
    <row r="49993" customHeight="1" spans="16:16">
      <c r="P49993" s="86"/>
    </row>
    <row r="49994" customHeight="1" spans="16:16">
      <c r="P49994" s="86"/>
    </row>
    <row r="49995" customHeight="1" spans="16:16">
      <c r="P49995" s="86"/>
    </row>
    <row r="49996" customHeight="1" spans="16:16">
      <c r="P49996" s="86"/>
    </row>
    <row r="49997" customHeight="1" spans="16:16">
      <c r="P49997" s="86"/>
    </row>
    <row r="49998" customHeight="1" spans="16:16">
      <c r="P49998" s="86"/>
    </row>
    <row r="49999" customHeight="1" spans="16:16">
      <c r="P49999" s="86"/>
    </row>
    <row r="50000" customHeight="1" spans="16:16">
      <c r="P50000" s="86"/>
    </row>
    <row r="50001" customHeight="1" spans="16:16">
      <c r="P50001" s="86"/>
    </row>
    <row r="50002" customHeight="1" spans="16:16">
      <c r="P50002" s="86"/>
    </row>
    <row r="50003" customHeight="1" spans="16:16">
      <c r="P50003" s="86"/>
    </row>
    <row r="50004" customHeight="1" spans="16:16">
      <c r="P50004" s="86"/>
    </row>
    <row r="50005" customHeight="1" spans="16:16">
      <c r="P50005" s="86"/>
    </row>
    <row r="50006" customHeight="1" spans="16:16">
      <c r="P50006" s="86"/>
    </row>
    <row r="50007" customHeight="1" spans="16:16">
      <c r="P50007" s="86"/>
    </row>
    <row r="50008" customHeight="1" spans="16:16">
      <c r="P50008" s="86"/>
    </row>
    <row r="50009" customHeight="1" spans="16:16">
      <c r="P50009" s="86"/>
    </row>
    <row r="50010" customHeight="1" spans="16:16">
      <c r="P50010" s="86"/>
    </row>
    <row r="50011" customHeight="1" spans="16:16">
      <c r="P50011" s="86"/>
    </row>
    <row r="50012" customHeight="1" spans="16:16">
      <c r="P50012" s="86"/>
    </row>
    <row r="50013" customHeight="1" spans="16:16">
      <c r="P50013" s="86"/>
    </row>
    <row r="50014" customHeight="1" spans="16:16">
      <c r="P50014" s="86"/>
    </row>
    <row r="50015" customHeight="1" spans="16:16">
      <c r="P50015" s="86"/>
    </row>
    <row r="50016" customHeight="1" spans="16:16">
      <c r="P50016" s="86"/>
    </row>
    <row r="50017" customHeight="1" spans="16:16">
      <c r="P50017" s="86"/>
    </row>
    <row r="50018" customHeight="1" spans="16:16">
      <c r="P50018" s="86"/>
    </row>
    <row r="50019" customHeight="1" spans="16:16">
      <c r="P50019" s="86"/>
    </row>
    <row r="50020" customHeight="1" spans="16:16">
      <c r="P50020" s="86"/>
    </row>
    <row r="50021" customHeight="1" spans="16:16">
      <c r="P50021" s="86"/>
    </row>
    <row r="50022" customHeight="1" spans="16:16">
      <c r="P50022" s="86"/>
    </row>
    <row r="50023" customHeight="1" spans="16:16">
      <c r="P50023" s="86"/>
    </row>
    <row r="50024" customHeight="1" spans="16:16">
      <c r="P50024" s="86"/>
    </row>
    <row r="50025" customHeight="1" spans="16:16">
      <c r="P50025" s="86"/>
    </row>
    <row r="50026" customHeight="1" spans="16:16">
      <c r="P50026" s="86"/>
    </row>
    <row r="50027" customHeight="1" spans="16:16">
      <c r="P50027" s="86"/>
    </row>
    <row r="50028" customHeight="1" spans="16:16">
      <c r="P50028" s="86"/>
    </row>
    <row r="50029" customHeight="1" spans="16:16">
      <c r="P50029" s="86"/>
    </row>
    <row r="50030" customHeight="1" spans="16:16">
      <c r="P50030" s="86"/>
    </row>
    <row r="50031" customHeight="1" spans="16:16">
      <c r="P50031" s="86"/>
    </row>
    <row r="50032" customHeight="1" spans="16:16">
      <c r="P50032" s="86"/>
    </row>
    <row r="50033" customHeight="1" spans="16:16">
      <c r="P50033" s="86"/>
    </row>
    <row r="50034" customHeight="1" spans="16:16">
      <c r="P50034" s="86"/>
    </row>
    <row r="50035" customHeight="1" spans="16:16">
      <c r="P50035" s="86"/>
    </row>
    <row r="50036" customHeight="1" spans="16:16">
      <c r="P50036" s="86"/>
    </row>
    <row r="50037" customHeight="1" spans="16:16">
      <c r="P50037" s="86"/>
    </row>
    <row r="50038" customHeight="1" spans="16:16">
      <c r="P50038" s="86"/>
    </row>
    <row r="50039" customHeight="1" spans="16:16">
      <c r="P50039" s="86"/>
    </row>
    <row r="50040" customHeight="1" spans="16:16">
      <c r="P50040" s="86"/>
    </row>
    <row r="50041" customHeight="1" spans="16:16">
      <c r="P50041" s="86"/>
    </row>
    <row r="50042" customHeight="1" spans="16:16">
      <c r="P50042" s="86"/>
    </row>
    <row r="50043" customHeight="1" spans="16:16">
      <c r="P50043" s="86"/>
    </row>
    <row r="50044" customHeight="1" spans="16:16">
      <c r="P50044" s="86"/>
    </row>
    <row r="50045" customHeight="1" spans="16:16">
      <c r="P50045" s="86"/>
    </row>
    <row r="50046" customHeight="1" spans="16:16">
      <c r="P50046" s="86"/>
    </row>
    <row r="50047" customHeight="1" spans="16:16">
      <c r="P50047" s="86"/>
    </row>
    <row r="50048" customHeight="1" spans="16:16">
      <c r="P50048" s="86"/>
    </row>
    <row r="50049" customHeight="1" spans="16:16">
      <c r="P50049" s="86"/>
    </row>
    <row r="50050" customHeight="1" spans="16:16">
      <c r="P50050" s="86"/>
    </row>
    <row r="50051" customHeight="1" spans="16:16">
      <c r="P50051" s="86"/>
    </row>
    <row r="50052" customHeight="1" spans="16:16">
      <c r="P50052" s="86"/>
    </row>
    <row r="50053" customHeight="1" spans="16:16">
      <c r="P50053" s="86"/>
    </row>
    <row r="50054" customHeight="1" spans="16:16">
      <c r="P50054" s="86"/>
    </row>
    <row r="50055" customHeight="1" spans="16:16">
      <c r="P50055" s="86"/>
    </row>
    <row r="50056" customHeight="1" spans="16:16">
      <c r="P50056" s="86"/>
    </row>
    <row r="50057" customHeight="1" spans="16:16">
      <c r="P50057" s="86"/>
    </row>
    <row r="50058" customHeight="1" spans="16:16">
      <c r="P50058" s="86"/>
    </row>
    <row r="50059" customHeight="1" spans="16:16">
      <c r="P50059" s="86"/>
    </row>
    <row r="50060" customHeight="1" spans="16:16">
      <c r="P50060" s="86"/>
    </row>
    <row r="50061" customHeight="1" spans="16:16">
      <c r="P50061" s="86"/>
    </row>
    <row r="50062" customHeight="1" spans="16:16">
      <c r="P50062" s="86"/>
    </row>
    <row r="50063" customHeight="1" spans="16:16">
      <c r="P50063" s="86"/>
    </row>
    <row r="50064" customHeight="1" spans="16:16">
      <c r="P50064" s="86"/>
    </row>
    <row r="50065" customHeight="1" spans="16:16">
      <c r="P50065" s="86"/>
    </row>
    <row r="50066" customHeight="1" spans="16:16">
      <c r="P50066" s="86"/>
    </row>
    <row r="50067" customHeight="1" spans="16:16">
      <c r="P50067" s="86"/>
    </row>
    <row r="50068" customHeight="1" spans="16:16">
      <c r="P50068" s="86"/>
    </row>
    <row r="50069" customHeight="1" spans="16:16">
      <c r="P50069" s="86"/>
    </row>
    <row r="50070" customHeight="1" spans="16:16">
      <c r="P50070" s="86"/>
    </row>
    <row r="50071" customHeight="1" spans="16:16">
      <c r="P50071" s="86"/>
    </row>
    <row r="50072" customHeight="1" spans="16:16">
      <c r="P50072" s="86"/>
    </row>
    <row r="50073" customHeight="1" spans="16:16">
      <c r="P50073" s="86"/>
    </row>
    <row r="50074" customHeight="1" spans="16:16">
      <c r="P50074" s="86"/>
    </row>
    <row r="50075" customHeight="1" spans="16:16">
      <c r="P50075" s="86"/>
    </row>
    <row r="50076" customHeight="1" spans="16:16">
      <c r="P50076" s="86"/>
    </row>
    <row r="50077" customHeight="1" spans="16:16">
      <c r="P50077" s="86"/>
    </row>
    <row r="50078" customHeight="1" spans="16:16">
      <c r="P50078" s="86"/>
    </row>
    <row r="50079" customHeight="1" spans="16:16">
      <c r="P50079" s="86"/>
    </row>
    <row r="50080" customHeight="1" spans="16:16">
      <c r="P50080" s="86"/>
    </row>
    <row r="50081" customHeight="1" spans="16:16">
      <c r="P50081" s="86"/>
    </row>
    <row r="50082" customHeight="1" spans="16:16">
      <c r="P50082" s="86"/>
    </row>
    <row r="50083" customHeight="1" spans="16:16">
      <c r="P50083" s="86"/>
    </row>
    <row r="50084" customHeight="1" spans="16:16">
      <c r="P50084" s="86"/>
    </row>
    <row r="50085" customHeight="1" spans="16:16">
      <c r="P50085" s="86"/>
    </row>
    <row r="50086" customHeight="1" spans="16:16">
      <c r="P50086" s="86"/>
    </row>
    <row r="50087" customHeight="1" spans="16:16">
      <c r="P50087" s="86"/>
    </row>
    <row r="50088" customHeight="1" spans="16:16">
      <c r="P50088" s="86"/>
    </row>
    <row r="50089" customHeight="1" spans="16:16">
      <c r="P50089" s="86"/>
    </row>
    <row r="50090" customHeight="1" spans="16:16">
      <c r="P50090" s="86"/>
    </row>
    <row r="50091" customHeight="1" spans="16:16">
      <c r="P50091" s="86"/>
    </row>
    <row r="50092" customHeight="1" spans="16:16">
      <c r="P50092" s="86"/>
    </row>
    <row r="50093" customHeight="1" spans="16:16">
      <c r="P50093" s="86"/>
    </row>
    <row r="50094" customHeight="1" spans="16:16">
      <c r="P50094" s="86"/>
    </row>
    <row r="50095" customHeight="1" spans="16:16">
      <c r="P50095" s="86"/>
    </row>
    <row r="50096" customHeight="1" spans="16:16">
      <c r="P50096" s="86"/>
    </row>
    <row r="50097" customHeight="1" spans="16:16">
      <c r="P50097" s="86"/>
    </row>
    <row r="50098" customHeight="1" spans="16:16">
      <c r="P50098" s="86"/>
    </row>
    <row r="50099" customHeight="1" spans="16:16">
      <c r="P50099" s="86"/>
    </row>
    <row r="50100" customHeight="1" spans="16:16">
      <c r="P50100" s="86"/>
    </row>
    <row r="50101" customHeight="1" spans="16:16">
      <c r="P50101" s="86"/>
    </row>
    <row r="50102" customHeight="1" spans="16:16">
      <c r="P50102" s="86"/>
    </row>
    <row r="50103" customHeight="1" spans="16:16">
      <c r="P50103" s="86"/>
    </row>
    <row r="50104" customHeight="1" spans="16:16">
      <c r="P50104" s="86"/>
    </row>
    <row r="50105" customHeight="1" spans="16:16">
      <c r="P50105" s="86"/>
    </row>
    <row r="50106" customHeight="1" spans="16:16">
      <c r="P50106" s="86"/>
    </row>
    <row r="50107" customHeight="1" spans="16:16">
      <c r="P50107" s="86"/>
    </row>
    <row r="50108" customHeight="1" spans="16:16">
      <c r="P50108" s="86"/>
    </row>
    <row r="50109" customHeight="1" spans="16:16">
      <c r="P50109" s="86"/>
    </row>
    <row r="50110" customHeight="1" spans="16:16">
      <c r="P50110" s="86"/>
    </row>
    <row r="50111" customHeight="1" spans="16:16">
      <c r="P50111" s="86"/>
    </row>
    <row r="50112" customHeight="1" spans="16:16">
      <c r="P50112" s="86"/>
    </row>
    <row r="50113" customHeight="1" spans="16:16">
      <c r="P50113" s="86"/>
    </row>
    <row r="50114" customHeight="1" spans="16:16">
      <c r="P50114" s="86"/>
    </row>
    <row r="50115" customHeight="1" spans="16:16">
      <c r="P50115" s="86"/>
    </row>
    <row r="50116" customHeight="1" spans="16:16">
      <c r="P50116" s="86"/>
    </row>
    <row r="50117" customHeight="1" spans="16:16">
      <c r="P50117" s="86"/>
    </row>
    <row r="50118" customHeight="1" spans="16:16">
      <c r="P50118" s="86"/>
    </row>
    <row r="50119" customHeight="1" spans="16:16">
      <c r="P50119" s="86"/>
    </row>
    <row r="50120" customHeight="1" spans="16:16">
      <c r="P50120" s="86"/>
    </row>
    <row r="50121" customHeight="1" spans="16:16">
      <c r="P50121" s="86"/>
    </row>
    <row r="50122" customHeight="1" spans="16:16">
      <c r="P50122" s="86"/>
    </row>
    <row r="50123" customHeight="1" spans="16:16">
      <c r="P50123" s="86"/>
    </row>
    <row r="50124" customHeight="1" spans="16:16">
      <c r="P50124" s="86"/>
    </row>
    <row r="50125" customHeight="1" spans="16:16">
      <c r="P50125" s="86"/>
    </row>
    <row r="50126" customHeight="1" spans="16:16">
      <c r="P50126" s="86"/>
    </row>
    <row r="50127" customHeight="1" spans="16:16">
      <c r="P50127" s="86"/>
    </row>
    <row r="50128" customHeight="1" spans="16:16">
      <c r="P50128" s="86"/>
    </row>
    <row r="50129" customHeight="1" spans="16:16">
      <c r="P50129" s="86"/>
    </row>
    <row r="50130" customHeight="1" spans="16:16">
      <c r="P50130" s="86"/>
    </row>
    <row r="50131" customHeight="1" spans="16:16">
      <c r="P50131" s="86"/>
    </row>
    <row r="50132" customHeight="1" spans="16:16">
      <c r="P50132" s="86"/>
    </row>
    <row r="50133" customHeight="1" spans="16:16">
      <c r="P50133" s="86"/>
    </row>
    <row r="50134" customHeight="1" spans="16:16">
      <c r="P50134" s="86"/>
    </row>
    <row r="50135" customHeight="1" spans="16:16">
      <c r="P50135" s="86"/>
    </row>
    <row r="50136" customHeight="1" spans="16:16">
      <c r="P50136" s="86"/>
    </row>
    <row r="50137" customHeight="1" spans="16:16">
      <c r="P50137" s="86"/>
    </row>
    <row r="50138" customHeight="1" spans="16:16">
      <c r="P50138" s="86"/>
    </row>
    <row r="50139" customHeight="1" spans="16:16">
      <c r="P50139" s="86"/>
    </row>
    <row r="50140" customHeight="1" spans="16:16">
      <c r="P50140" s="86"/>
    </row>
    <row r="50141" customHeight="1" spans="16:16">
      <c r="P50141" s="86"/>
    </row>
    <row r="50142" customHeight="1" spans="16:16">
      <c r="P50142" s="86"/>
    </row>
    <row r="50143" customHeight="1" spans="16:16">
      <c r="P50143" s="86"/>
    </row>
    <row r="50144" customHeight="1" spans="16:16">
      <c r="P50144" s="86"/>
    </row>
    <row r="50145" customHeight="1" spans="16:16">
      <c r="P50145" s="86"/>
    </row>
    <row r="50146" customHeight="1" spans="16:16">
      <c r="P50146" s="86"/>
    </row>
    <row r="50147" customHeight="1" spans="16:16">
      <c r="P50147" s="86"/>
    </row>
    <row r="50148" customHeight="1" spans="16:16">
      <c r="P50148" s="86"/>
    </row>
    <row r="50149" customHeight="1" spans="16:16">
      <c r="P50149" s="86"/>
    </row>
    <row r="50150" customHeight="1" spans="16:16">
      <c r="P50150" s="86"/>
    </row>
    <row r="50151" customHeight="1" spans="16:16">
      <c r="P50151" s="86"/>
    </row>
    <row r="50152" customHeight="1" spans="16:16">
      <c r="P50152" s="86"/>
    </row>
    <row r="50153" customHeight="1" spans="16:16">
      <c r="P50153" s="86"/>
    </row>
    <row r="50154" customHeight="1" spans="16:16">
      <c r="P50154" s="86"/>
    </row>
    <row r="50155" customHeight="1" spans="16:16">
      <c r="P50155" s="86"/>
    </row>
    <row r="50156" customHeight="1" spans="16:16">
      <c r="P50156" s="86"/>
    </row>
    <row r="50157" customHeight="1" spans="16:16">
      <c r="P50157" s="86"/>
    </row>
    <row r="50158" customHeight="1" spans="16:16">
      <c r="P50158" s="86"/>
    </row>
    <row r="50159" customHeight="1" spans="16:16">
      <c r="P50159" s="86"/>
    </row>
    <row r="50160" customHeight="1" spans="16:16">
      <c r="P50160" s="86"/>
    </row>
    <row r="50161" customHeight="1" spans="16:16">
      <c r="P50161" s="86"/>
    </row>
    <row r="50162" customHeight="1" spans="16:16">
      <c r="P50162" s="86"/>
    </row>
    <row r="50163" customHeight="1" spans="16:16">
      <c r="P50163" s="86"/>
    </row>
    <row r="50164" customHeight="1" spans="16:16">
      <c r="P50164" s="86"/>
    </row>
    <row r="50165" customHeight="1" spans="16:16">
      <c r="P50165" s="86"/>
    </row>
    <row r="50166" customHeight="1" spans="16:16">
      <c r="P50166" s="86"/>
    </row>
    <row r="50167" customHeight="1" spans="16:16">
      <c r="P50167" s="86"/>
    </row>
    <row r="50168" customHeight="1" spans="16:16">
      <c r="P50168" s="86"/>
    </row>
    <row r="50169" customHeight="1" spans="16:16">
      <c r="P50169" s="86"/>
    </row>
    <row r="50170" customHeight="1" spans="16:16">
      <c r="P50170" s="86"/>
    </row>
    <row r="50171" customHeight="1" spans="16:16">
      <c r="P50171" s="86"/>
    </row>
    <row r="50172" customHeight="1" spans="16:16">
      <c r="P50172" s="86"/>
    </row>
    <row r="50173" customHeight="1" spans="16:16">
      <c r="P50173" s="86"/>
    </row>
    <row r="50174" customHeight="1" spans="16:16">
      <c r="P50174" s="86"/>
    </row>
    <row r="50175" customHeight="1" spans="16:16">
      <c r="P50175" s="86"/>
    </row>
    <row r="50176" customHeight="1" spans="16:16">
      <c r="P50176" s="86"/>
    </row>
    <row r="50177" customHeight="1" spans="16:16">
      <c r="P50177" s="86"/>
    </row>
    <row r="50178" customHeight="1" spans="16:16">
      <c r="P50178" s="86"/>
    </row>
    <row r="50179" customHeight="1" spans="16:16">
      <c r="P50179" s="86"/>
    </row>
    <row r="50180" customHeight="1" spans="16:16">
      <c r="P50180" s="86"/>
    </row>
    <row r="50181" customHeight="1" spans="16:16">
      <c r="P50181" s="86"/>
    </row>
    <row r="50182" customHeight="1" spans="16:16">
      <c r="P50182" s="86"/>
    </row>
    <row r="50183" customHeight="1" spans="16:16">
      <c r="P50183" s="86"/>
    </row>
    <row r="50184" customHeight="1" spans="16:16">
      <c r="P50184" s="86"/>
    </row>
    <row r="50185" customHeight="1" spans="16:16">
      <c r="P50185" s="86"/>
    </row>
    <row r="50186" customHeight="1" spans="16:16">
      <c r="P50186" s="86"/>
    </row>
    <row r="50187" customHeight="1" spans="16:16">
      <c r="P50187" s="86"/>
    </row>
    <row r="50188" customHeight="1" spans="16:16">
      <c r="P50188" s="86"/>
    </row>
    <row r="50189" customHeight="1" spans="16:16">
      <c r="P50189" s="86"/>
    </row>
    <row r="50190" customHeight="1" spans="16:16">
      <c r="P50190" s="86"/>
    </row>
    <row r="50191" customHeight="1" spans="16:16">
      <c r="P50191" s="86"/>
    </row>
    <row r="50192" customHeight="1" spans="16:16">
      <c r="P50192" s="86"/>
    </row>
    <row r="50193" customHeight="1" spans="16:16">
      <c r="P50193" s="86"/>
    </row>
    <row r="50194" customHeight="1" spans="16:16">
      <c r="P50194" s="86"/>
    </row>
    <row r="50195" customHeight="1" spans="16:16">
      <c r="P50195" s="86"/>
    </row>
    <row r="50196" customHeight="1" spans="16:16">
      <c r="P50196" s="86"/>
    </row>
    <row r="50197" customHeight="1" spans="16:16">
      <c r="P50197" s="86"/>
    </row>
    <row r="50198" customHeight="1" spans="16:16">
      <c r="P50198" s="86"/>
    </row>
    <row r="50199" customHeight="1" spans="16:16">
      <c r="P50199" s="86"/>
    </row>
    <row r="50200" customHeight="1" spans="16:16">
      <c r="P50200" s="86"/>
    </row>
    <row r="50201" customHeight="1" spans="16:16">
      <c r="P50201" s="86"/>
    </row>
    <row r="50202" customHeight="1" spans="16:16">
      <c r="P50202" s="86"/>
    </row>
    <row r="50203" customHeight="1" spans="16:16">
      <c r="P50203" s="86"/>
    </row>
    <row r="50204" customHeight="1" spans="16:16">
      <c r="P50204" s="86"/>
    </row>
    <row r="50205" customHeight="1" spans="16:16">
      <c r="P50205" s="86"/>
    </row>
    <row r="50206" customHeight="1" spans="16:16">
      <c r="P50206" s="86"/>
    </row>
    <row r="50207" customHeight="1" spans="16:16">
      <c r="P50207" s="86"/>
    </row>
    <row r="50208" customHeight="1" spans="16:16">
      <c r="P50208" s="86"/>
    </row>
    <row r="50209" customHeight="1" spans="16:16">
      <c r="P50209" s="86"/>
    </row>
    <row r="50210" customHeight="1" spans="16:16">
      <c r="P50210" s="86"/>
    </row>
    <row r="50211" customHeight="1" spans="16:16">
      <c r="P50211" s="86"/>
    </row>
    <row r="50212" customHeight="1" spans="16:16">
      <c r="P50212" s="86"/>
    </row>
    <row r="50213" customHeight="1" spans="16:16">
      <c r="P50213" s="86"/>
    </row>
    <row r="50214" customHeight="1" spans="16:16">
      <c r="P50214" s="86"/>
    </row>
    <row r="50215" customHeight="1" spans="16:16">
      <c r="P50215" s="86"/>
    </row>
    <row r="50216" customHeight="1" spans="16:16">
      <c r="P50216" s="86"/>
    </row>
    <row r="50217" customHeight="1" spans="16:16">
      <c r="P50217" s="86"/>
    </row>
    <row r="50218" customHeight="1" spans="16:16">
      <c r="P50218" s="86"/>
    </row>
    <row r="50219" customHeight="1" spans="16:16">
      <c r="P50219" s="86"/>
    </row>
    <row r="50220" customHeight="1" spans="16:16">
      <c r="P50220" s="86"/>
    </row>
    <row r="50221" customHeight="1" spans="16:16">
      <c r="P50221" s="86"/>
    </row>
    <row r="50222" customHeight="1" spans="16:16">
      <c r="P50222" s="86"/>
    </row>
    <row r="50223" customHeight="1" spans="16:16">
      <c r="P50223" s="86"/>
    </row>
    <row r="50224" customHeight="1" spans="16:16">
      <c r="P50224" s="86"/>
    </row>
    <row r="50225" customHeight="1" spans="16:16">
      <c r="P50225" s="86"/>
    </row>
    <row r="50226" customHeight="1" spans="16:16">
      <c r="P50226" s="86"/>
    </row>
    <row r="50227" customHeight="1" spans="16:16">
      <c r="P50227" s="86"/>
    </row>
    <row r="50228" customHeight="1" spans="16:16">
      <c r="P50228" s="86"/>
    </row>
    <row r="50229" customHeight="1" spans="16:16">
      <c r="P50229" s="86"/>
    </row>
    <row r="50230" customHeight="1" spans="16:16">
      <c r="P50230" s="86"/>
    </row>
    <row r="50231" customHeight="1" spans="16:16">
      <c r="P50231" s="86"/>
    </row>
    <row r="50232" customHeight="1" spans="16:16">
      <c r="P50232" s="86"/>
    </row>
    <row r="50233" customHeight="1" spans="16:16">
      <c r="P50233" s="86"/>
    </row>
    <row r="50234" customHeight="1" spans="16:16">
      <c r="P50234" s="86"/>
    </row>
    <row r="50235" customHeight="1" spans="16:16">
      <c r="P50235" s="86"/>
    </row>
    <row r="50236" customHeight="1" spans="16:16">
      <c r="P50236" s="86"/>
    </row>
    <row r="50237" customHeight="1" spans="16:16">
      <c r="P50237" s="86"/>
    </row>
    <row r="50238" customHeight="1" spans="16:16">
      <c r="P50238" s="86"/>
    </row>
    <row r="50239" customHeight="1" spans="16:16">
      <c r="P50239" s="86"/>
    </row>
    <row r="50240" customHeight="1" spans="16:16">
      <c r="P50240" s="86"/>
    </row>
    <row r="50241" customHeight="1" spans="16:16">
      <c r="P50241" s="86"/>
    </row>
    <row r="50242" customHeight="1" spans="16:16">
      <c r="P50242" s="86"/>
    </row>
    <row r="50243" customHeight="1" spans="16:16">
      <c r="P50243" s="86"/>
    </row>
    <row r="50244" customHeight="1" spans="16:16">
      <c r="P50244" s="86"/>
    </row>
    <row r="50245" customHeight="1" spans="16:16">
      <c r="P50245" s="86"/>
    </row>
    <row r="50246" customHeight="1" spans="16:16">
      <c r="P50246" s="86"/>
    </row>
    <row r="50247" customHeight="1" spans="16:16">
      <c r="P50247" s="86"/>
    </row>
    <row r="50248" customHeight="1" spans="16:16">
      <c r="P50248" s="86"/>
    </row>
    <row r="50249" customHeight="1" spans="16:16">
      <c r="P50249" s="86"/>
    </row>
    <row r="50250" customHeight="1" spans="16:16">
      <c r="P50250" s="86"/>
    </row>
    <row r="50251" customHeight="1" spans="16:16">
      <c r="P50251" s="86"/>
    </row>
    <row r="50252" customHeight="1" spans="16:16">
      <c r="P50252" s="86"/>
    </row>
    <row r="50253" customHeight="1" spans="16:16">
      <c r="P50253" s="86"/>
    </row>
    <row r="50254" customHeight="1" spans="16:16">
      <c r="P50254" s="86"/>
    </row>
    <row r="50255" customHeight="1" spans="16:16">
      <c r="P50255" s="86"/>
    </row>
    <row r="50256" customHeight="1" spans="16:16">
      <c r="P50256" s="86"/>
    </row>
    <row r="50257" customHeight="1" spans="16:16">
      <c r="P50257" s="86"/>
    </row>
    <row r="50258" customHeight="1" spans="16:16">
      <c r="P50258" s="86"/>
    </row>
    <row r="50259" customHeight="1" spans="16:16">
      <c r="P50259" s="86"/>
    </row>
    <row r="50260" customHeight="1" spans="16:16">
      <c r="P50260" s="86"/>
    </row>
    <row r="50261" customHeight="1" spans="16:16">
      <c r="P50261" s="86"/>
    </row>
    <row r="50262" customHeight="1" spans="16:16">
      <c r="P50262" s="86"/>
    </row>
    <row r="50263" customHeight="1" spans="16:16">
      <c r="P50263" s="86"/>
    </row>
    <row r="50264" customHeight="1" spans="16:16">
      <c r="P50264" s="86"/>
    </row>
    <row r="50265" customHeight="1" spans="16:16">
      <c r="P50265" s="86"/>
    </row>
    <row r="50266" customHeight="1" spans="16:16">
      <c r="P50266" s="86"/>
    </row>
    <row r="50267" customHeight="1" spans="16:16">
      <c r="P50267" s="86"/>
    </row>
    <row r="50268" customHeight="1" spans="16:16">
      <c r="P50268" s="86"/>
    </row>
    <row r="50269" customHeight="1" spans="16:16">
      <c r="P50269" s="86"/>
    </row>
    <row r="50270" customHeight="1" spans="16:16">
      <c r="P50270" s="86"/>
    </row>
    <row r="50271" customHeight="1" spans="16:16">
      <c r="P50271" s="86"/>
    </row>
    <row r="50272" customHeight="1" spans="16:16">
      <c r="P50272" s="86"/>
    </row>
    <row r="50273" customHeight="1" spans="16:16">
      <c r="P50273" s="86"/>
    </row>
    <row r="50274" customHeight="1" spans="16:16">
      <c r="P50274" s="86"/>
    </row>
    <row r="50275" customHeight="1" spans="16:16">
      <c r="P50275" s="86"/>
    </row>
    <row r="50276" customHeight="1" spans="16:16">
      <c r="P50276" s="86"/>
    </row>
    <row r="50277" customHeight="1" spans="16:16">
      <c r="P50277" s="86"/>
    </row>
    <row r="50278" customHeight="1" spans="16:16">
      <c r="P50278" s="86"/>
    </row>
    <row r="50279" customHeight="1" spans="16:16">
      <c r="P50279" s="86"/>
    </row>
    <row r="50280" customHeight="1" spans="16:16">
      <c r="P50280" s="86"/>
    </row>
    <row r="50281" customHeight="1" spans="16:16">
      <c r="P50281" s="86"/>
    </row>
    <row r="50282" customHeight="1" spans="16:16">
      <c r="P50282" s="86"/>
    </row>
    <row r="50283" customHeight="1" spans="16:16">
      <c r="P50283" s="86"/>
    </row>
    <row r="50284" customHeight="1" spans="16:16">
      <c r="P50284" s="86"/>
    </row>
    <row r="50285" customHeight="1" spans="16:16">
      <c r="P50285" s="86"/>
    </row>
    <row r="50286" customHeight="1" spans="16:16">
      <c r="P50286" s="86"/>
    </row>
    <row r="50287" customHeight="1" spans="16:16">
      <c r="P50287" s="86"/>
    </row>
    <row r="50288" customHeight="1" spans="16:16">
      <c r="P50288" s="86"/>
    </row>
    <row r="50289" customHeight="1" spans="16:16">
      <c r="P50289" s="86"/>
    </row>
    <row r="50290" customHeight="1" spans="16:16">
      <c r="P50290" s="86"/>
    </row>
    <row r="50291" customHeight="1" spans="16:16">
      <c r="P50291" s="86"/>
    </row>
    <row r="50292" customHeight="1" spans="16:16">
      <c r="P50292" s="86"/>
    </row>
    <row r="50293" customHeight="1" spans="16:16">
      <c r="P50293" s="86"/>
    </row>
    <row r="50294" customHeight="1" spans="16:16">
      <c r="P50294" s="86"/>
    </row>
    <row r="50295" customHeight="1" spans="16:16">
      <c r="P50295" s="86"/>
    </row>
    <row r="50296" customHeight="1" spans="16:16">
      <c r="P50296" s="86"/>
    </row>
    <row r="50297" customHeight="1" spans="16:16">
      <c r="P50297" s="86"/>
    </row>
    <row r="50298" customHeight="1" spans="16:16">
      <c r="P50298" s="86"/>
    </row>
    <row r="50299" customHeight="1" spans="16:16">
      <c r="P50299" s="86"/>
    </row>
    <row r="50300" customHeight="1" spans="16:16">
      <c r="P50300" s="86"/>
    </row>
    <row r="50301" customHeight="1" spans="16:16">
      <c r="P50301" s="86"/>
    </row>
    <row r="50302" customHeight="1" spans="16:16">
      <c r="P50302" s="86"/>
    </row>
    <row r="50303" customHeight="1" spans="16:16">
      <c r="P50303" s="86"/>
    </row>
    <row r="50304" customHeight="1" spans="16:16">
      <c r="P50304" s="86"/>
    </row>
    <row r="50305" customHeight="1" spans="16:16">
      <c r="P50305" s="86"/>
    </row>
    <row r="50306" customHeight="1" spans="16:16">
      <c r="P50306" s="86"/>
    </row>
    <row r="50307" customHeight="1" spans="16:16">
      <c r="P50307" s="86"/>
    </row>
    <row r="50308" customHeight="1" spans="16:16">
      <c r="P50308" s="86"/>
    </row>
    <row r="50309" customHeight="1" spans="16:16">
      <c r="P50309" s="86"/>
    </row>
    <row r="50310" customHeight="1" spans="16:16">
      <c r="P50310" s="86"/>
    </row>
    <row r="50311" customHeight="1" spans="16:16">
      <c r="P50311" s="86"/>
    </row>
    <row r="50312" customHeight="1" spans="16:16">
      <c r="P50312" s="86"/>
    </row>
    <row r="50313" customHeight="1" spans="16:16">
      <c r="P50313" s="86"/>
    </row>
    <row r="50314" customHeight="1" spans="16:16">
      <c r="P50314" s="86"/>
    </row>
    <row r="50315" customHeight="1" spans="16:16">
      <c r="P50315" s="86"/>
    </row>
    <row r="50316" customHeight="1" spans="16:16">
      <c r="P50316" s="86"/>
    </row>
    <row r="50317" customHeight="1" spans="16:16">
      <c r="P50317" s="86"/>
    </row>
    <row r="50318" customHeight="1" spans="16:16">
      <c r="P50318" s="86"/>
    </row>
    <row r="50319" customHeight="1" spans="16:16">
      <c r="P50319" s="86"/>
    </row>
    <row r="50320" customHeight="1" spans="16:16">
      <c r="P50320" s="86"/>
    </row>
    <row r="50321" customHeight="1" spans="16:16">
      <c r="P50321" s="86"/>
    </row>
    <row r="50322" customHeight="1" spans="16:16">
      <c r="P50322" s="86"/>
    </row>
    <row r="50323" customHeight="1" spans="16:16">
      <c r="P50323" s="86"/>
    </row>
    <row r="50324" customHeight="1" spans="16:16">
      <c r="P50324" s="86"/>
    </row>
    <row r="50325" customHeight="1" spans="16:16">
      <c r="P50325" s="86"/>
    </row>
    <row r="50326" customHeight="1" spans="16:16">
      <c r="P50326" s="86"/>
    </row>
    <row r="50327" customHeight="1" spans="16:16">
      <c r="P50327" s="86"/>
    </row>
    <row r="50328" customHeight="1" spans="16:16">
      <c r="P50328" s="86"/>
    </row>
    <row r="50329" customHeight="1" spans="16:16">
      <c r="P50329" s="86"/>
    </row>
    <row r="50330" customHeight="1" spans="16:16">
      <c r="P50330" s="86"/>
    </row>
    <row r="50331" customHeight="1" spans="16:16">
      <c r="P50331" s="86"/>
    </row>
    <row r="50332" customHeight="1" spans="16:16">
      <c r="P50332" s="86"/>
    </row>
    <row r="50333" customHeight="1" spans="16:16">
      <c r="P50333" s="86"/>
    </row>
    <row r="50334" customHeight="1" spans="16:16">
      <c r="P50334" s="86"/>
    </row>
    <row r="50335" customHeight="1" spans="16:16">
      <c r="P50335" s="86"/>
    </row>
    <row r="50336" customHeight="1" spans="16:16">
      <c r="P50336" s="86"/>
    </row>
    <row r="50337" customHeight="1" spans="16:16">
      <c r="P50337" s="86"/>
    </row>
    <row r="50338" customHeight="1" spans="16:16">
      <c r="P50338" s="86"/>
    </row>
    <row r="50339" customHeight="1" spans="16:16">
      <c r="P50339" s="86"/>
    </row>
    <row r="50340" customHeight="1" spans="16:16">
      <c r="P50340" s="86"/>
    </row>
    <row r="50341" customHeight="1" spans="16:16">
      <c r="P50341" s="86"/>
    </row>
    <row r="50342" customHeight="1" spans="16:16">
      <c r="P50342" s="86"/>
    </row>
    <row r="50343" customHeight="1" spans="16:16">
      <c r="P50343" s="86"/>
    </row>
    <row r="50344" customHeight="1" spans="16:16">
      <c r="P50344" s="86"/>
    </row>
    <row r="50345" customHeight="1" spans="16:16">
      <c r="P50345" s="86"/>
    </row>
    <row r="50346" customHeight="1" spans="16:16">
      <c r="P50346" s="86"/>
    </row>
    <row r="50347" customHeight="1" spans="16:16">
      <c r="P50347" s="86"/>
    </row>
    <row r="50348" customHeight="1" spans="16:16">
      <c r="P50348" s="86"/>
    </row>
    <row r="50349" customHeight="1" spans="16:16">
      <c r="P50349" s="86"/>
    </row>
    <row r="50350" customHeight="1" spans="16:16">
      <c r="P50350" s="86"/>
    </row>
    <row r="50351" customHeight="1" spans="16:16">
      <c r="P50351" s="86"/>
    </row>
    <row r="50352" customHeight="1" spans="16:16">
      <c r="P50352" s="86"/>
    </row>
    <row r="50353" customHeight="1" spans="16:16">
      <c r="P50353" s="86"/>
    </row>
    <row r="50354" customHeight="1" spans="16:16">
      <c r="P50354" s="86"/>
    </row>
    <row r="50355" customHeight="1" spans="16:16">
      <c r="P50355" s="86"/>
    </row>
    <row r="50356" customHeight="1" spans="16:16">
      <c r="P50356" s="86"/>
    </row>
    <row r="50357" customHeight="1" spans="16:16">
      <c r="P50357" s="86"/>
    </row>
    <row r="50358" customHeight="1" spans="16:16">
      <c r="P50358" s="86"/>
    </row>
    <row r="50359" customHeight="1" spans="16:16">
      <c r="P50359" s="86"/>
    </row>
    <row r="50360" customHeight="1" spans="16:16">
      <c r="P50360" s="86"/>
    </row>
    <row r="50361" customHeight="1" spans="16:16">
      <c r="P50361" s="86"/>
    </row>
    <row r="50362" customHeight="1" spans="16:16">
      <c r="P50362" s="86"/>
    </row>
    <row r="50363" customHeight="1" spans="16:16">
      <c r="P50363" s="86"/>
    </row>
    <row r="50364" customHeight="1" spans="16:16">
      <c r="P50364" s="86"/>
    </row>
    <row r="50365" customHeight="1" spans="16:16">
      <c r="P50365" s="86"/>
    </row>
    <row r="50366" customHeight="1" spans="16:16">
      <c r="P50366" s="86"/>
    </row>
    <row r="50367" customHeight="1" spans="16:16">
      <c r="P50367" s="86"/>
    </row>
    <row r="50368" customHeight="1" spans="16:16">
      <c r="P50368" s="86"/>
    </row>
    <row r="50369" customHeight="1" spans="16:16">
      <c r="P50369" s="86"/>
    </row>
    <row r="50370" customHeight="1" spans="16:16">
      <c r="P50370" s="86"/>
    </row>
    <row r="50371" customHeight="1" spans="16:16">
      <c r="P50371" s="86"/>
    </row>
    <row r="50372" customHeight="1" spans="16:16">
      <c r="P50372" s="86"/>
    </row>
    <row r="50373" customHeight="1" spans="16:16">
      <c r="P50373" s="86"/>
    </row>
    <row r="50374" customHeight="1" spans="16:16">
      <c r="P50374" s="86"/>
    </row>
    <row r="50375" customHeight="1" spans="16:16">
      <c r="P50375" s="86"/>
    </row>
    <row r="50376" customHeight="1" spans="16:16">
      <c r="P50376" s="86"/>
    </row>
    <row r="50377" customHeight="1" spans="16:16">
      <c r="P50377" s="86"/>
    </row>
    <row r="50378" customHeight="1" spans="16:16">
      <c r="P50378" s="86"/>
    </row>
    <row r="50379" customHeight="1" spans="16:16">
      <c r="P50379" s="86"/>
    </row>
    <row r="50380" customHeight="1" spans="16:16">
      <c r="P50380" s="86"/>
    </row>
    <row r="50381" customHeight="1" spans="16:16">
      <c r="P50381" s="86"/>
    </row>
    <row r="50382" customHeight="1" spans="16:16">
      <c r="P50382" s="86"/>
    </row>
    <row r="50383" customHeight="1" spans="16:16">
      <c r="P50383" s="86"/>
    </row>
    <row r="50384" customHeight="1" spans="16:16">
      <c r="P50384" s="86"/>
    </row>
    <row r="50385" customHeight="1" spans="16:16">
      <c r="P50385" s="86"/>
    </row>
    <row r="50386" customHeight="1" spans="16:16">
      <c r="P50386" s="86"/>
    </row>
    <row r="50387" customHeight="1" spans="16:16">
      <c r="P50387" s="86"/>
    </row>
    <row r="50388" customHeight="1" spans="16:16">
      <c r="P50388" s="86"/>
    </row>
    <row r="50389" customHeight="1" spans="16:16">
      <c r="P50389" s="86"/>
    </row>
    <row r="50390" customHeight="1" spans="16:16">
      <c r="P50390" s="86"/>
    </row>
    <row r="50391" customHeight="1" spans="16:16">
      <c r="P50391" s="86"/>
    </row>
    <row r="50392" customHeight="1" spans="16:16">
      <c r="P50392" s="86"/>
    </row>
    <row r="50393" customHeight="1" spans="16:16">
      <c r="P50393" s="86"/>
    </row>
    <row r="50394" customHeight="1" spans="16:16">
      <c r="P50394" s="86"/>
    </row>
    <row r="50395" customHeight="1" spans="16:16">
      <c r="P50395" s="86"/>
    </row>
    <row r="50396" customHeight="1" spans="16:16">
      <c r="P50396" s="86"/>
    </row>
    <row r="50397" customHeight="1" spans="16:16">
      <c r="P50397" s="86"/>
    </row>
    <row r="50398" customHeight="1" spans="16:16">
      <c r="P50398" s="86"/>
    </row>
    <row r="50399" customHeight="1" spans="16:16">
      <c r="P50399" s="86"/>
    </row>
    <row r="50400" customHeight="1" spans="16:16">
      <c r="P50400" s="86"/>
    </row>
    <row r="50401" customHeight="1" spans="16:16">
      <c r="P50401" s="86"/>
    </row>
    <row r="50402" customHeight="1" spans="16:16">
      <c r="P50402" s="86"/>
    </row>
    <row r="50403" customHeight="1" spans="16:16">
      <c r="P50403" s="86"/>
    </row>
    <row r="50404" customHeight="1" spans="16:16">
      <c r="P50404" s="86"/>
    </row>
    <row r="50405" customHeight="1" spans="16:16">
      <c r="P50405" s="86"/>
    </row>
    <row r="50406" customHeight="1" spans="16:16">
      <c r="P50406" s="86"/>
    </row>
    <row r="50407" customHeight="1" spans="16:16">
      <c r="P50407" s="86"/>
    </row>
    <row r="50408" customHeight="1" spans="16:16">
      <c r="P50408" s="86"/>
    </row>
    <row r="50409" customHeight="1" spans="16:16">
      <c r="P50409" s="86"/>
    </row>
    <row r="50410" customHeight="1" spans="16:16">
      <c r="P50410" s="86"/>
    </row>
    <row r="50411" customHeight="1" spans="16:16">
      <c r="P50411" s="86"/>
    </row>
    <row r="50412" customHeight="1" spans="16:16">
      <c r="P50412" s="86"/>
    </row>
    <row r="50413" customHeight="1" spans="16:16">
      <c r="P50413" s="86"/>
    </row>
    <row r="50414" customHeight="1" spans="16:16">
      <c r="P50414" s="86"/>
    </row>
    <row r="50415" customHeight="1" spans="16:16">
      <c r="P50415" s="86"/>
    </row>
    <row r="50416" customHeight="1" spans="16:16">
      <c r="P50416" s="86"/>
    </row>
    <row r="50417" customHeight="1" spans="16:16">
      <c r="P50417" s="86"/>
    </row>
    <row r="50418" customHeight="1" spans="16:16">
      <c r="P50418" s="86"/>
    </row>
    <row r="50419" customHeight="1" spans="16:16">
      <c r="P50419" s="86"/>
    </row>
    <row r="50420" customHeight="1" spans="16:16">
      <c r="P50420" s="86"/>
    </row>
    <row r="50421" customHeight="1" spans="16:16">
      <c r="P50421" s="86"/>
    </row>
    <row r="50422" customHeight="1" spans="16:16">
      <c r="P50422" s="86"/>
    </row>
    <row r="50423" customHeight="1" spans="16:16">
      <c r="P50423" s="86"/>
    </row>
    <row r="50424" customHeight="1" spans="16:16">
      <c r="P50424" s="86"/>
    </row>
    <row r="50425" customHeight="1" spans="16:16">
      <c r="P50425" s="86"/>
    </row>
    <row r="50426" customHeight="1" spans="16:16">
      <c r="P50426" s="86"/>
    </row>
    <row r="50427" customHeight="1" spans="16:16">
      <c r="P50427" s="86"/>
    </row>
    <row r="50428" customHeight="1" spans="16:16">
      <c r="P50428" s="86"/>
    </row>
    <row r="50429" customHeight="1" spans="16:16">
      <c r="P50429" s="86"/>
    </row>
    <row r="50430" customHeight="1" spans="16:16">
      <c r="P50430" s="86"/>
    </row>
    <row r="50431" customHeight="1" spans="16:16">
      <c r="P50431" s="86"/>
    </row>
    <row r="50432" customHeight="1" spans="16:16">
      <c r="P50432" s="86"/>
    </row>
    <row r="50433" customHeight="1" spans="16:16">
      <c r="P50433" s="86"/>
    </row>
    <row r="50434" customHeight="1" spans="16:16">
      <c r="P50434" s="86"/>
    </row>
    <row r="50435" customHeight="1" spans="16:16">
      <c r="P50435" s="86"/>
    </row>
    <row r="50436" customHeight="1" spans="16:16">
      <c r="P50436" s="86"/>
    </row>
    <row r="50437" customHeight="1" spans="16:16">
      <c r="P50437" s="86"/>
    </row>
    <row r="50438" customHeight="1" spans="16:16">
      <c r="P50438" s="86"/>
    </row>
    <row r="50439" customHeight="1" spans="16:16">
      <c r="P50439" s="86"/>
    </row>
    <row r="50440" customHeight="1" spans="16:16">
      <c r="P50440" s="86"/>
    </row>
    <row r="50441" customHeight="1" spans="16:16">
      <c r="P50441" s="86"/>
    </row>
    <row r="50442" customHeight="1" spans="16:16">
      <c r="P50442" s="86"/>
    </row>
    <row r="50443" customHeight="1" spans="16:16">
      <c r="P50443" s="86"/>
    </row>
    <row r="50444" customHeight="1" spans="16:16">
      <c r="P50444" s="86"/>
    </row>
    <row r="50445" customHeight="1" spans="16:16">
      <c r="P50445" s="86"/>
    </row>
    <row r="50446" customHeight="1" spans="16:16">
      <c r="P50446" s="86"/>
    </row>
    <row r="50447" customHeight="1" spans="16:16">
      <c r="P50447" s="86"/>
    </row>
    <row r="50448" customHeight="1" spans="16:16">
      <c r="P50448" s="86"/>
    </row>
    <row r="50449" customHeight="1" spans="16:16">
      <c r="P50449" s="86"/>
    </row>
    <row r="50450" customHeight="1" spans="16:16">
      <c r="P50450" s="86"/>
    </row>
    <row r="50451" customHeight="1" spans="16:16">
      <c r="P50451" s="86"/>
    </row>
    <row r="50452" customHeight="1" spans="16:16">
      <c r="P50452" s="86"/>
    </row>
    <row r="50453" customHeight="1" spans="16:16">
      <c r="P50453" s="86"/>
    </row>
    <row r="50454" customHeight="1" spans="16:16">
      <c r="P50454" s="86"/>
    </row>
    <row r="50455" customHeight="1" spans="16:16">
      <c r="P50455" s="86"/>
    </row>
    <row r="50456" customHeight="1" spans="16:16">
      <c r="P50456" s="86"/>
    </row>
    <row r="50457" customHeight="1" spans="16:16">
      <c r="P50457" s="86"/>
    </row>
    <row r="50458" customHeight="1" spans="16:16">
      <c r="P50458" s="86"/>
    </row>
    <row r="50459" customHeight="1" spans="16:16">
      <c r="P50459" s="86"/>
    </row>
    <row r="50460" customHeight="1" spans="16:16">
      <c r="P50460" s="86"/>
    </row>
    <row r="50461" customHeight="1" spans="16:16">
      <c r="P50461" s="86"/>
    </row>
    <row r="50462" customHeight="1" spans="16:16">
      <c r="P50462" s="86"/>
    </row>
    <row r="50463" customHeight="1" spans="16:16">
      <c r="P50463" s="86"/>
    </row>
    <row r="50464" customHeight="1" spans="16:16">
      <c r="P50464" s="86"/>
    </row>
    <row r="50465" customHeight="1" spans="16:16">
      <c r="P50465" s="86"/>
    </row>
    <row r="50466" customHeight="1" spans="16:16">
      <c r="P50466" s="86"/>
    </row>
    <row r="50467" customHeight="1" spans="16:16">
      <c r="P50467" s="86"/>
    </row>
    <row r="50468" customHeight="1" spans="16:16">
      <c r="P50468" s="86"/>
    </row>
    <row r="50469" customHeight="1" spans="16:16">
      <c r="P50469" s="86"/>
    </row>
    <row r="50470" customHeight="1" spans="16:16">
      <c r="P50470" s="86"/>
    </row>
    <row r="50471" customHeight="1" spans="16:16">
      <c r="P50471" s="86"/>
    </row>
    <row r="50472" customHeight="1" spans="16:16">
      <c r="P50472" s="86"/>
    </row>
    <row r="50473" customHeight="1" spans="16:16">
      <c r="P50473" s="86"/>
    </row>
    <row r="50474" customHeight="1" spans="16:16">
      <c r="P50474" s="86"/>
    </row>
    <row r="50475" customHeight="1" spans="16:16">
      <c r="P50475" s="86"/>
    </row>
    <row r="50476" customHeight="1" spans="16:16">
      <c r="P50476" s="86"/>
    </row>
    <row r="50477" customHeight="1" spans="16:16">
      <c r="P50477" s="86"/>
    </row>
    <row r="50478" customHeight="1" spans="16:16">
      <c r="P50478" s="86"/>
    </row>
    <row r="50479" customHeight="1" spans="16:16">
      <c r="P50479" s="86"/>
    </row>
    <row r="50480" customHeight="1" spans="16:16">
      <c r="P50480" s="86"/>
    </row>
    <row r="50481" customHeight="1" spans="16:16">
      <c r="P50481" s="86"/>
    </row>
    <row r="50482" customHeight="1" spans="16:16">
      <c r="P50482" s="86"/>
    </row>
    <row r="50483" customHeight="1" spans="16:16">
      <c r="P50483" s="86"/>
    </row>
    <row r="50484" customHeight="1" spans="16:16">
      <c r="P50484" s="86"/>
    </row>
    <row r="50485" customHeight="1" spans="16:16">
      <c r="P50485" s="86"/>
    </row>
    <row r="50486" customHeight="1" spans="16:16">
      <c r="P50486" s="86"/>
    </row>
    <row r="50487" customHeight="1" spans="16:16">
      <c r="P50487" s="86"/>
    </row>
    <row r="50488" customHeight="1" spans="16:16">
      <c r="P50488" s="86"/>
    </row>
    <row r="50489" customHeight="1" spans="16:16">
      <c r="P50489" s="86"/>
    </row>
    <row r="50490" customHeight="1" spans="16:16">
      <c r="P50490" s="86"/>
    </row>
    <row r="50491" customHeight="1" spans="16:16">
      <c r="P50491" s="86"/>
    </row>
    <row r="50492" customHeight="1" spans="16:16">
      <c r="P50492" s="86"/>
    </row>
    <row r="50493" customHeight="1" spans="16:16">
      <c r="P50493" s="86"/>
    </row>
    <row r="50494" customHeight="1" spans="16:16">
      <c r="P50494" s="86"/>
    </row>
    <row r="50495" customHeight="1" spans="16:16">
      <c r="P50495" s="86"/>
    </row>
    <row r="50496" customHeight="1" spans="16:16">
      <c r="P50496" s="86"/>
    </row>
    <row r="50497" customHeight="1" spans="16:16">
      <c r="P50497" s="86"/>
    </row>
    <row r="50498" customHeight="1" spans="16:16">
      <c r="P50498" s="86"/>
    </row>
    <row r="50499" customHeight="1" spans="16:16">
      <c r="P50499" s="86"/>
    </row>
    <row r="50500" customHeight="1" spans="16:16">
      <c r="P50500" s="86"/>
    </row>
    <row r="50501" customHeight="1" spans="16:16">
      <c r="P50501" s="86"/>
    </row>
    <row r="50502" customHeight="1" spans="16:16">
      <c r="P50502" s="86"/>
    </row>
    <row r="50503" customHeight="1" spans="16:16">
      <c r="P50503" s="86"/>
    </row>
    <row r="50504" customHeight="1" spans="16:16">
      <c r="P50504" s="86"/>
    </row>
    <row r="50505" customHeight="1" spans="16:16">
      <c r="P50505" s="86"/>
    </row>
    <row r="50506" customHeight="1" spans="16:16">
      <c r="P50506" s="86"/>
    </row>
    <row r="50507" customHeight="1" spans="16:16">
      <c r="P50507" s="86"/>
    </row>
    <row r="50508" customHeight="1" spans="16:16">
      <c r="P50508" s="86"/>
    </row>
    <row r="50509" customHeight="1" spans="16:16">
      <c r="P50509" s="86"/>
    </row>
    <row r="50510" customHeight="1" spans="16:16">
      <c r="P50510" s="86"/>
    </row>
    <row r="50511" customHeight="1" spans="16:16">
      <c r="P50511" s="86"/>
    </row>
    <row r="50512" customHeight="1" spans="16:16">
      <c r="P50512" s="86"/>
    </row>
    <row r="50513" customHeight="1" spans="16:16">
      <c r="P50513" s="86"/>
    </row>
    <row r="50514" customHeight="1" spans="16:16">
      <c r="P50514" s="86"/>
    </row>
    <row r="50515" customHeight="1" spans="16:16">
      <c r="P50515" s="86"/>
    </row>
    <row r="50516" customHeight="1" spans="16:16">
      <c r="P50516" s="86"/>
    </row>
    <row r="50517" customHeight="1" spans="16:16">
      <c r="P50517" s="86"/>
    </row>
    <row r="50518" customHeight="1" spans="16:16">
      <c r="P50518" s="86"/>
    </row>
    <row r="50519" customHeight="1" spans="16:16">
      <c r="P50519" s="86"/>
    </row>
    <row r="50520" customHeight="1" spans="16:16">
      <c r="P50520" s="86"/>
    </row>
    <row r="50521" customHeight="1" spans="16:16">
      <c r="P50521" s="86"/>
    </row>
    <row r="50522" customHeight="1" spans="16:16">
      <c r="P50522" s="86"/>
    </row>
    <row r="50523" customHeight="1" spans="16:16">
      <c r="P50523" s="86"/>
    </row>
    <row r="50524" customHeight="1" spans="16:16">
      <c r="P50524" s="86"/>
    </row>
    <row r="50525" customHeight="1" spans="16:16">
      <c r="P50525" s="86"/>
    </row>
    <row r="50526" customHeight="1" spans="16:16">
      <c r="P50526" s="86"/>
    </row>
    <row r="50527" customHeight="1" spans="16:16">
      <c r="P50527" s="86"/>
    </row>
    <row r="50528" customHeight="1" spans="16:16">
      <c r="P50528" s="86"/>
    </row>
    <row r="50529" customHeight="1" spans="16:16">
      <c r="P50529" s="86"/>
    </row>
    <row r="50530" customHeight="1" spans="16:16">
      <c r="P50530" s="86"/>
    </row>
    <row r="50531" customHeight="1" spans="16:16">
      <c r="P50531" s="86"/>
    </row>
    <row r="50532" customHeight="1" spans="16:16">
      <c r="P50532" s="86"/>
    </row>
    <row r="50533" customHeight="1" spans="16:16">
      <c r="P50533" s="86"/>
    </row>
    <row r="50534" customHeight="1" spans="16:16">
      <c r="P50534" s="86"/>
    </row>
    <row r="50535" customHeight="1" spans="16:16">
      <c r="P50535" s="86"/>
    </row>
    <row r="50536" customHeight="1" spans="16:16">
      <c r="P50536" s="86"/>
    </row>
    <row r="50537" customHeight="1" spans="16:16">
      <c r="P50537" s="86"/>
    </row>
    <row r="50538" customHeight="1" spans="16:16">
      <c r="P50538" s="86"/>
    </row>
    <row r="50539" customHeight="1" spans="16:16">
      <c r="P50539" s="86"/>
    </row>
    <row r="50540" customHeight="1" spans="16:16">
      <c r="P50540" s="86"/>
    </row>
    <row r="50541" customHeight="1" spans="16:16">
      <c r="P50541" s="86"/>
    </row>
    <row r="50542" customHeight="1" spans="16:16">
      <c r="P50542" s="86"/>
    </row>
    <row r="50543" customHeight="1" spans="16:16">
      <c r="P50543" s="86"/>
    </row>
    <row r="50544" customHeight="1" spans="16:16">
      <c r="P50544" s="86"/>
    </row>
    <row r="50545" customHeight="1" spans="16:16">
      <c r="P50545" s="86"/>
    </row>
    <row r="50546" customHeight="1" spans="16:16">
      <c r="P50546" s="86"/>
    </row>
    <row r="50547" customHeight="1" spans="16:16">
      <c r="P50547" s="86"/>
    </row>
    <row r="50548" customHeight="1" spans="16:16">
      <c r="P50548" s="86"/>
    </row>
    <row r="50549" customHeight="1" spans="16:16">
      <c r="P50549" s="86"/>
    </row>
    <row r="50550" customHeight="1" spans="16:16">
      <c r="P50550" s="86"/>
    </row>
    <row r="50551" customHeight="1" spans="16:16">
      <c r="P50551" s="86"/>
    </row>
    <row r="50552" customHeight="1" spans="16:16">
      <c r="P50552" s="86"/>
    </row>
    <row r="50553" customHeight="1" spans="16:16">
      <c r="P50553" s="86"/>
    </row>
    <row r="50554" customHeight="1" spans="16:16">
      <c r="P50554" s="86"/>
    </row>
    <row r="50555" customHeight="1" spans="16:16">
      <c r="P50555" s="86"/>
    </row>
    <row r="50556" customHeight="1" spans="16:16">
      <c r="P50556" s="86"/>
    </row>
    <row r="50557" customHeight="1" spans="16:16">
      <c r="P50557" s="86"/>
    </row>
    <row r="50558" customHeight="1" spans="16:16">
      <c r="P50558" s="86"/>
    </row>
    <row r="50559" customHeight="1" spans="16:16">
      <c r="P50559" s="86"/>
    </row>
    <row r="50560" customHeight="1" spans="16:16">
      <c r="P50560" s="86"/>
    </row>
    <row r="50561" customHeight="1" spans="16:16">
      <c r="P50561" s="86"/>
    </row>
    <row r="50562" customHeight="1" spans="16:16">
      <c r="P50562" s="86"/>
    </row>
    <row r="50563" customHeight="1" spans="16:16">
      <c r="P50563" s="86"/>
    </row>
    <row r="50564" customHeight="1" spans="16:16">
      <c r="P50564" s="86"/>
    </row>
    <row r="50565" customHeight="1" spans="16:16">
      <c r="P50565" s="86"/>
    </row>
    <row r="50566" customHeight="1" spans="16:16">
      <c r="P50566" s="86"/>
    </row>
    <row r="50567" customHeight="1" spans="16:16">
      <c r="P50567" s="86"/>
    </row>
    <row r="50568" customHeight="1" spans="16:16">
      <c r="P50568" s="86"/>
    </row>
    <row r="50569" customHeight="1" spans="16:16">
      <c r="P50569" s="86"/>
    </row>
    <row r="50570" customHeight="1" spans="16:16">
      <c r="P50570" s="86"/>
    </row>
    <row r="50571" customHeight="1" spans="16:16">
      <c r="P50571" s="86"/>
    </row>
    <row r="50572" customHeight="1" spans="16:16">
      <c r="P50572" s="86"/>
    </row>
    <row r="50573" customHeight="1" spans="16:16">
      <c r="P50573" s="86"/>
    </row>
    <row r="50574" customHeight="1" spans="16:16">
      <c r="P50574" s="86"/>
    </row>
    <row r="50575" customHeight="1" spans="16:16">
      <c r="P50575" s="86"/>
    </row>
    <row r="50576" customHeight="1" spans="16:16">
      <c r="P50576" s="86"/>
    </row>
    <row r="50577" customHeight="1" spans="16:16">
      <c r="P50577" s="86"/>
    </row>
    <row r="50578" customHeight="1" spans="16:16">
      <c r="P50578" s="86"/>
    </row>
    <row r="50579" customHeight="1" spans="16:16">
      <c r="P50579" s="86"/>
    </row>
    <row r="50580" customHeight="1" spans="16:16">
      <c r="P50580" s="86"/>
    </row>
    <row r="50581" customHeight="1" spans="16:16">
      <c r="P50581" s="86"/>
    </row>
    <row r="50582" customHeight="1" spans="16:16">
      <c r="P50582" s="86"/>
    </row>
    <row r="50583" customHeight="1" spans="16:16">
      <c r="P50583" s="86"/>
    </row>
    <row r="50584" customHeight="1" spans="16:16">
      <c r="P50584" s="86"/>
    </row>
    <row r="50585" customHeight="1" spans="16:16">
      <c r="P50585" s="86"/>
    </row>
    <row r="50586" customHeight="1" spans="16:16">
      <c r="P50586" s="86"/>
    </row>
    <row r="50587" customHeight="1" spans="16:16">
      <c r="P50587" s="86"/>
    </row>
    <row r="50588" customHeight="1" spans="16:16">
      <c r="P50588" s="86"/>
    </row>
    <row r="50589" customHeight="1" spans="16:16">
      <c r="P50589" s="86"/>
    </row>
    <row r="50590" customHeight="1" spans="16:16">
      <c r="P50590" s="86"/>
    </row>
    <row r="50591" customHeight="1" spans="16:16">
      <c r="P50591" s="86"/>
    </row>
    <row r="50592" customHeight="1" spans="16:16">
      <c r="P50592" s="86"/>
    </row>
    <row r="50593" customHeight="1" spans="16:16">
      <c r="P50593" s="86"/>
    </row>
    <row r="50594" customHeight="1" spans="16:16">
      <c r="P50594" s="86"/>
    </row>
    <row r="50595" customHeight="1" spans="16:16">
      <c r="P50595" s="86"/>
    </row>
    <row r="50596" customHeight="1" spans="16:16">
      <c r="P50596" s="86"/>
    </row>
    <row r="50597" customHeight="1" spans="16:16">
      <c r="P50597" s="86"/>
    </row>
    <row r="50598" customHeight="1" spans="16:16">
      <c r="P50598" s="86"/>
    </row>
    <row r="50599" customHeight="1" spans="16:16">
      <c r="P50599" s="86"/>
    </row>
    <row r="50600" customHeight="1" spans="16:16">
      <c r="P50600" s="86"/>
    </row>
    <row r="50601" customHeight="1" spans="16:16">
      <c r="P50601" s="86"/>
    </row>
    <row r="50602" customHeight="1" spans="16:16">
      <c r="P50602" s="86"/>
    </row>
    <row r="50603" customHeight="1" spans="16:16">
      <c r="P50603" s="86"/>
    </row>
    <row r="50604" customHeight="1" spans="16:16">
      <c r="P50604" s="86"/>
    </row>
    <row r="50605" customHeight="1" spans="16:16">
      <c r="P50605" s="86"/>
    </row>
    <row r="50606" customHeight="1" spans="16:16">
      <c r="P50606" s="86"/>
    </row>
    <row r="50607" customHeight="1" spans="16:16">
      <c r="P50607" s="86"/>
    </row>
    <row r="50608" customHeight="1" spans="16:16">
      <c r="P50608" s="86"/>
    </row>
    <row r="50609" customHeight="1" spans="16:16">
      <c r="P50609" s="86"/>
    </row>
    <row r="50610" customHeight="1" spans="16:16">
      <c r="P50610" s="86"/>
    </row>
    <row r="50611" customHeight="1" spans="16:16">
      <c r="P50611" s="86"/>
    </row>
    <row r="50612" customHeight="1" spans="16:16">
      <c r="P50612" s="86"/>
    </row>
    <row r="50613" customHeight="1" spans="16:16">
      <c r="P50613" s="86"/>
    </row>
    <row r="50614" customHeight="1" spans="16:16">
      <c r="P50614" s="86"/>
    </row>
    <row r="50615" customHeight="1" spans="16:16">
      <c r="P50615" s="86"/>
    </row>
    <row r="50616" customHeight="1" spans="16:16">
      <c r="P50616" s="86"/>
    </row>
    <row r="50617" customHeight="1" spans="16:16">
      <c r="P50617" s="86"/>
    </row>
    <row r="50618" customHeight="1" spans="16:16">
      <c r="P50618" s="86"/>
    </row>
    <row r="50619" customHeight="1" spans="16:16">
      <c r="P50619" s="86"/>
    </row>
    <row r="50620" customHeight="1" spans="16:16">
      <c r="P50620" s="86"/>
    </row>
    <row r="50621" customHeight="1" spans="16:16">
      <c r="P50621" s="86"/>
    </row>
    <row r="50622" customHeight="1" spans="16:16">
      <c r="P50622" s="86"/>
    </row>
    <row r="50623" customHeight="1" spans="16:16">
      <c r="P50623" s="86"/>
    </row>
    <row r="50624" customHeight="1" spans="16:16">
      <c r="P50624" s="86"/>
    </row>
    <row r="50625" customHeight="1" spans="16:16">
      <c r="P50625" s="86"/>
    </row>
    <row r="50626" customHeight="1" spans="16:16">
      <c r="P50626" s="86"/>
    </row>
    <row r="50627" customHeight="1" spans="16:16">
      <c r="P50627" s="86"/>
    </row>
    <row r="50628" customHeight="1" spans="16:16">
      <c r="P50628" s="86"/>
    </row>
    <row r="50629" customHeight="1" spans="16:16">
      <c r="P50629" s="86"/>
    </row>
    <row r="50630" customHeight="1" spans="16:16">
      <c r="P50630" s="86"/>
    </row>
    <row r="50631" customHeight="1" spans="16:16">
      <c r="P50631" s="86"/>
    </row>
    <row r="50632" customHeight="1" spans="16:16">
      <c r="P50632" s="86"/>
    </row>
    <row r="50633" customHeight="1" spans="16:16">
      <c r="P50633" s="86"/>
    </row>
    <row r="50634" customHeight="1" spans="16:16">
      <c r="P50634" s="86"/>
    </row>
    <row r="50635" customHeight="1" spans="16:16">
      <c r="P50635" s="86"/>
    </row>
    <row r="50636" customHeight="1" spans="16:16">
      <c r="P50636" s="86"/>
    </row>
    <row r="50637" customHeight="1" spans="16:16">
      <c r="P50637" s="86"/>
    </row>
    <row r="50638" customHeight="1" spans="16:16">
      <c r="P50638" s="86"/>
    </row>
    <row r="50639" customHeight="1" spans="16:16">
      <c r="P50639" s="86"/>
    </row>
    <row r="50640" customHeight="1" spans="16:16">
      <c r="P50640" s="86"/>
    </row>
    <row r="50641" customHeight="1" spans="16:16">
      <c r="P50641" s="86"/>
    </row>
    <row r="50642" customHeight="1" spans="16:16">
      <c r="P50642" s="86"/>
    </row>
    <row r="50643" customHeight="1" spans="16:16">
      <c r="P50643" s="86"/>
    </row>
    <row r="50644" customHeight="1" spans="16:16">
      <c r="P50644" s="86"/>
    </row>
    <row r="50645" customHeight="1" spans="16:16">
      <c r="P50645" s="86"/>
    </row>
    <row r="50646" customHeight="1" spans="16:16">
      <c r="P50646" s="86"/>
    </row>
    <row r="50647" customHeight="1" spans="16:16">
      <c r="P50647" s="86"/>
    </row>
    <row r="50648" customHeight="1" spans="16:16">
      <c r="P50648" s="86"/>
    </row>
    <row r="50649" customHeight="1" spans="16:16">
      <c r="P50649" s="86"/>
    </row>
    <row r="50650" customHeight="1" spans="16:16">
      <c r="P50650" s="86"/>
    </row>
    <row r="50651" customHeight="1" spans="16:16">
      <c r="P50651" s="86"/>
    </row>
    <row r="50652" customHeight="1" spans="16:16">
      <c r="P50652" s="86"/>
    </row>
    <row r="50653" customHeight="1" spans="16:16">
      <c r="P50653" s="86"/>
    </row>
    <row r="50654" customHeight="1" spans="16:16">
      <c r="P50654" s="86"/>
    </row>
    <row r="50655" customHeight="1" spans="16:16">
      <c r="P50655" s="86"/>
    </row>
    <row r="50656" customHeight="1" spans="16:16">
      <c r="P50656" s="86"/>
    </row>
    <row r="50657" customHeight="1" spans="16:16">
      <c r="P50657" s="86"/>
    </row>
    <row r="50658" customHeight="1" spans="16:16">
      <c r="P50658" s="86"/>
    </row>
    <row r="50659" customHeight="1" spans="16:16">
      <c r="P50659" s="86"/>
    </row>
    <row r="50660" customHeight="1" spans="16:16">
      <c r="P50660" s="86"/>
    </row>
    <row r="50661" customHeight="1" spans="16:16">
      <c r="P50661" s="86"/>
    </row>
    <row r="50662" customHeight="1" spans="16:16">
      <c r="P50662" s="86"/>
    </row>
    <row r="50663" customHeight="1" spans="16:16">
      <c r="P50663" s="86"/>
    </row>
    <row r="50664" customHeight="1" spans="16:16">
      <c r="P50664" s="86"/>
    </row>
    <row r="50665" customHeight="1" spans="16:16">
      <c r="P50665" s="86"/>
    </row>
    <row r="50666" customHeight="1" spans="16:16">
      <c r="P50666" s="86"/>
    </row>
    <row r="50667" customHeight="1" spans="16:16">
      <c r="P50667" s="86"/>
    </row>
    <row r="50668" customHeight="1" spans="16:16">
      <c r="P50668" s="86"/>
    </row>
    <row r="50669" customHeight="1" spans="16:16">
      <c r="P50669" s="86"/>
    </row>
    <row r="50670" customHeight="1" spans="16:16">
      <c r="P50670" s="86"/>
    </row>
    <row r="50671" customHeight="1" spans="16:16">
      <c r="P50671" s="86"/>
    </row>
    <row r="50672" customHeight="1" spans="16:16">
      <c r="P50672" s="86"/>
    </row>
    <row r="50673" customHeight="1" spans="16:16">
      <c r="P50673" s="86"/>
    </row>
    <row r="50674" customHeight="1" spans="16:16">
      <c r="P50674" s="86"/>
    </row>
    <row r="50675" customHeight="1" spans="16:16">
      <c r="P50675" s="86"/>
    </row>
    <row r="50676" customHeight="1" spans="16:16">
      <c r="P50676" s="86"/>
    </row>
    <row r="50677" customHeight="1" spans="16:16">
      <c r="P50677" s="86"/>
    </row>
    <row r="50678" customHeight="1" spans="16:16">
      <c r="P50678" s="86"/>
    </row>
    <row r="50679" customHeight="1" spans="16:16">
      <c r="P50679" s="86"/>
    </row>
    <row r="50680" customHeight="1" spans="16:16">
      <c r="P50680" s="86"/>
    </row>
    <row r="50681" customHeight="1" spans="16:16">
      <c r="P50681" s="86"/>
    </row>
    <row r="50682" customHeight="1" spans="16:16">
      <c r="P50682" s="86"/>
    </row>
    <row r="50683" customHeight="1" spans="16:16">
      <c r="P50683" s="86"/>
    </row>
    <row r="50684" customHeight="1" spans="16:16">
      <c r="P50684" s="86"/>
    </row>
    <row r="50685" customHeight="1" spans="16:16">
      <c r="P50685" s="86"/>
    </row>
    <row r="50686" customHeight="1" spans="16:16">
      <c r="P50686" s="86"/>
    </row>
    <row r="50687" customHeight="1" spans="16:16">
      <c r="P50687" s="86"/>
    </row>
    <row r="50688" customHeight="1" spans="16:16">
      <c r="P50688" s="86"/>
    </row>
    <row r="50689" customHeight="1" spans="16:16">
      <c r="P50689" s="86"/>
    </row>
    <row r="50690" customHeight="1" spans="16:16">
      <c r="P50690" s="86"/>
    </row>
    <row r="50691" customHeight="1" spans="16:16">
      <c r="P50691" s="86"/>
    </row>
    <row r="50692" customHeight="1" spans="16:16">
      <c r="P50692" s="86"/>
    </row>
    <row r="50693" customHeight="1" spans="16:16">
      <c r="P50693" s="86"/>
    </row>
    <row r="50694" customHeight="1" spans="16:16">
      <c r="P50694" s="86"/>
    </row>
    <row r="50695" customHeight="1" spans="16:16">
      <c r="P50695" s="86"/>
    </row>
    <row r="50696" customHeight="1" spans="16:16">
      <c r="P50696" s="86"/>
    </row>
    <row r="50697" customHeight="1" spans="16:16">
      <c r="P50697" s="86"/>
    </row>
    <row r="50698" customHeight="1" spans="16:16">
      <c r="P50698" s="86"/>
    </row>
    <row r="50699" customHeight="1" spans="16:16">
      <c r="P50699" s="86"/>
    </row>
    <row r="50700" customHeight="1" spans="16:16">
      <c r="P50700" s="86"/>
    </row>
    <row r="50701" customHeight="1" spans="16:16">
      <c r="P50701" s="86"/>
    </row>
    <row r="50702" customHeight="1" spans="16:16">
      <c r="P50702" s="86"/>
    </row>
    <row r="50703" customHeight="1" spans="16:16">
      <c r="P50703" s="86"/>
    </row>
    <row r="50704" customHeight="1" spans="16:16">
      <c r="P50704" s="86"/>
    </row>
    <row r="50705" customHeight="1" spans="16:16">
      <c r="P50705" s="86"/>
    </row>
    <row r="50706" customHeight="1" spans="16:16">
      <c r="P50706" s="86"/>
    </row>
    <row r="50707" customHeight="1" spans="16:16">
      <c r="P50707" s="86"/>
    </row>
    <row r="50708" customHeight="1" spans="16:16">
      <c r="P50708" s="86"/>
    </row>
    <row r="50709" customHeight="1" spans="16:16">
      <c r="P50709" s="86"/>
    </row>
    <row r="50710" customHeight="1" spans="16:16">
      <c r="P50710" s="86"/>
    </row>
    <row r="50711" customHeight="1" spans="16:16">
      <c r="P50711" s="86"/>
    </row>
    <row r="50712" customHeight="1" spans="16:16">
      <c r="P50712" s="86"/>
    </row>
    <row r="50713" customHeight="1" spans="16:16">
      <c r="P50713" s="86"/>
    </row>
    <row r="50714" customHeight="1" spans="16:16">
      <c r="P50714" s="86"/>
    </row>
    <row r="50715" customHeight="1" spans="16:16">
      <c r="P50715" s="86"/>
    </row>
    <row r="50716" customHeight="1" spans="16:16">
      <c r="P50716" s="86"/>
    </row>
    <row r="50717" customHeight="1" spans="16:16">
      <c r="P50717" s="86"/>
    </row>
    <row r="50718" customHeight="1" spans="16:16">
      <c r="P50718" s="86"/>
    </row>
    <row r="50719" customHeight="1" spans="16:16">
      <c r="P50719" s="86"/>
    </row>
    <row r="50720" customHeight="1" spans="16:16">
      <c r="P50720" s="86"/>
    </row>
    <row r="50721" customHeight="1" spans="16:16">
      <c r="P50721" s="86"/>
    </row>
    <row r="50722" customHeight="1" spans="16:16">
      <c r="P50722" s="86"/>
    </row>
    <row r="50723" customHeight="1" spans="16:16">
      <c r="P50723" s="86"/>
    </row>
    <row r="50724" customHeight="1" spans="16:16">
      <c r="P50724" s="86"/>
    </row>
    <row r="50725" customHeight="1" spans="16:16">
      <c r="P50725" s="86"/>
    </row>
    <row r="50726" customHeight="1" spans="16:16">
      <c r="P50726" s="86"/>
    </row>
    <row r="50727" customHeight="1" spans="16:16">
      <c r="P50727" s="86"/>
    </row>
    <row r="50728" customHeight="1" spans="16:16">
      <c r="P50728" s="86"/>
    </row>
    <row r="50729" customHeight="1" spans="16:16">
      <c r="P50729" s="86"/>
    </row>
    <row r="50730" customHeight="1" spans="16:16">
      <c r="P50730" s="86"/>
    </row>
    <row r="50731" customHeight="1" spans="16:16">
      <c r="P50731" s="86"/>
    </row>
    <row r="50732" customHeight="1" spans="16:16">
      <c r="P50732" s="86"/>
    </row>
    <row r="50733" customHeight="1" spans="16:16">
      <c r="P50733" s="86"/>
    </row>
    <row r="50734" customHeight="1" spans="16:16">
      <c r="P50734" s="86"/>
    </row>
    <row r="50735" customHeight="1" spans="16:16">
      <c r="P50735" s="86"/>
    </row>
    <row r="50736" customHeight="1" spans="16:16">
      <c r="P50736" s="86"/>
    </row>
    <row r="50737" customHeight="1" spans="16:16">
      <c r="P50737" s="86"/>
    </row>
    <row r="50738" customHeight="1" spans="16:16">
      <c r="P50738" s="86"/>
    </row>
    <row r="50739" customHeight="1" spans="16:16">
      <c r="P50739" s="86"/>
    </row>
    <row r="50740" customHeight="1" spans="16:16">
      <c r="P50740" s="86"/>
    </row>
    <row r="50741" customHeight="1" spans="16:16">
      <c r="P50741" s="86"/>
    </row>
    <row r="50742" customHeight="1" spans="16:16">
      <c r="P50742" s="86"/>
    </row>
    <row r="50743" customHeight="1" spans="16:16">
      <c r="P50743" s="86"/>
    </row>
    <row r="50744" customHeight="1" spans="16:16">
      <c r="P50744" s="86"/>
    </row>
    <row r="50745" customHeight="1" spans="16:16">
      <c r="P50745" s="86"/>
    </row>
    <row r="50746" customHeight="1" spans="16:16">
      <c r="P50746" s="86"/>
    </row>
    <row r="50747" customHeight="1" spans="16:16">
      <c r="P50747" s="86"/>
    </row>
    <row r="50748" customHeight="1" spans="16:16">
      <c r="P50748" s="86"/>
    </row>
    <row r="50749" customHeight="1" spans="16:16">
      <c r="P50749" s="86"/>
    </row>
    <row r="50750" customHeight="1" spans="16:16">
      <c r="P50750" s="86"/>
    </row>
    <row r="50751" customHeight="1" spans="16:16">
      <c r="P50751" s="86"/>
    </row>
    <row r="50752" customHeight="1" spans="16:16">
      <c r="P50752" s="86"/>
    </row>
    <row r="50753" customHeight="1" spans="16:16">
      <c r="P50753" s="86"/>
    </row>
    <row r="50754" customHeight="1" spans="16:16">
      <c r="P50754" s="86"/>
    </row>
    <row r="50755" customHeight="1" spans="16:16">
      <c r="P50755" s="86"/>
    </row>
    <row r="50756" customHeight="1" spans="16:16">
      <c r="P50756" s="86"/>
    </row>
    <row r="50757" customHeight="1" spans="16:16">
      <c r="P50757" s="86"/>
    </row>
    <row r="50758" customHeight="1" spans="16:16">
      <c r="P50758" s="86"/>
    </row>
    <row r="50759" customHeight="1" spans="16:16">
      <c r="P50759" s="86"/>
    </row>
    <row r="50760" customHeight="1" spans="16:16">
      <c r="P50760" s="86"/>
    </row>
    <row r="50761" customHeight="1" spans="16:16">
      <c r="P50761" s="86"/>
    </row>
    <row r="50762" customHeight="1" spans="16:16">
      <c r="P50762" s="86"/>
    </row>
    <row r="50763" customHeight="1" spans="16:16">
      <c r="P50763" s="86"/>
    </row>
    <row r="50764" customHeight="1" spans="16:16">
      <c r="P50764" s="86"/>
    </row>
    <row r="50765" customHeight="1" spans="16:16">
      <c r="P50765" s="86"/>
    </row>
    <row r="50766" customHeight="1" spans="16:16">
      <c r="P50766" s="86"/>
    </row>
    <row r="50767" customHeight="1" spans="16:16">
      <c r="P50767" s="86"/>
    </row>
    <row r="50768" customHeight="1" spans="16:16">
      <c r="P50768" s="86"/>
    </row>
    <row r="50769" customHeight="1" spans="16:16">
      <c r="P50769" s="86"/>
    </row>
    <row r="50770" customHeight="1" spans="16:16">
      <c r="P50770" s="86"/>
    </row>
    <row r="50771" customHeight="1" spans="16:16">
      <c r="P50771" s="86"/>
    </row>
    <row r="50772" customHeight="1" spans="16:16">
      <c r="P50772" s="86"/>
    </row>
    <row r="50773" customHeight="1" spans="16:16">
      <c r="P50773" s="86"/>
    </row>
    <row r="50774" customHeight="1" spans="16:16">
      <c r="P50774" s="86"/>
    </row>
    <row r="50775" customHeight="1" spans="16:16">
      <c r="P50775" s="86"/>
    </row>
    <row r="50776" customHeight="1" spans="16:16">
      <c r="P50776" s="86"/>
    </row>
    <row r="50777" customHeight="1" spans="16:16">
      <c r="P50777" s="86"/>
    </row>
    <row r="50778" customHeight="1" spans="16:16">
      <c r="P50778" s="86"/>
    </row>
    <row r="50779" customHeight="1" spans="16:16">
      <c r="P50779" s="86"/>
    </row>
    <row r="50780" customHeight="1" spans="16:16">
      <c r="P50780" s="86"/>
    </row>
    <row r="50781" customHeight="1" spans="16:16">
      <c r="P50781" s="86"/>
    </row>
    <row r="50782" customHeight="1" spans="16:16">
      <c r="P50782" s="86"/>
    </row>
    <row r="50783" customHeight="1" spans="16:16">
      <c r="P50783" s="86"/>
    </row>
    <row r="50784" customHeight="1" spans="16:16">
      <c r="P50784" s="86"/>
    </row>
    <row r="50785" customHeight="1" spans="16:16">
      <c r="P50785" s="86"/>
    </row>
    <row r="50786" customHeight="1" spans="16:16">
      <c r="P50786" s="86"/>
    </row>
    <row r="50787" customHeight="1" spans="16:16">
      <c r="P50787" s="86"/>
    </row>
    <row r="50788" customHeight="1" spans="16:16">
      <c r="P50788" s="86"/>
    </row>
    <row r="50789" customHeight="1" spans="16:16">
      <c r="P50789" s="86"/>
    </row>
    <row r="50790" customHeight="1" spans="16:16">
      <c r="P50790" s="86"/>
    </row>
    <row r="50791" customHeight="1" spans="16:16">
      <c r="P50791" s="86"/>
    </row>
    <row r="50792" customHeight="1" spans="16:16">
      <c r="P50792" s="86"/>
    </row>
    <row r="50793" customHeight="1" spans="16:16">
      <c r="P50793" s="86"/>
    </row>
    <row r="50794" customHeight="1" spans="16:16">
      <c r="P50794" s="86"/>
    </row>
    <row r="50795" customHeight="1" spans="16:16">
      <c r="P50795" s="86"/>
    </row>
    <row r="50796" customHeight="1" spans="16:16">
      <c r="P50796" s="86"/>
    </row>
    <row r="50797" customHeight="1" spans="16:16">
      <c r="P50797" s="86"/>
    </row>
    <row r="50798" customHeight="1" spans="16:16">
      <c r="P50798" s="86"/>
    </row>
    <row r="50799" customHeight="1" spans="16:16">
      <c r="P50799" s="86"/>
    </row>
    <row r="50800" customHeight="1" spans="16:16">
      <c r="P50800" s="86"/>
    </row>
    <row r="50801" customHeight="1" spans="16:16">
      <c r="P50801" s="86"/>
    </row>
    <row r="50802" customHeight="1" spans="16:16">
      <c r="P50802" s="86"/>
    </row>
    <row r="50803" customHeight="1" spans="16:16">
      <c r="P50803" s="86"/>
    </row>
    <row r="50804" customHeight="1" spans="16:16">
      <c r="P50804" s="86"/>
    </row>
    <row r="50805" customHeight="1" spans="16:16">
      <c r="P50805" s="86"/>
    </row>
    <row r="50806" customHeight="1" spans="16:16">
      <c r="P50806" s="86"/>
    </row>
    <row r="50807" customHeight="1" spans="16:16">
      <c r="P50807" s="86"/>
    </row>
    <row r="50808" customHeight="1" spans="16:16">
      <c r="P50808" s="86"/>
    </row>
    <row r="50809" customHeight="1" spans="16:16">
      <c r="P50809" s="86"/>
    </row>
    <row r="50810" customHeight="1" spans="16:16">
      <c r="P50810" s="86"/>
    </row>
    <row r="50811" customHeight="1" spans="16:16">
      <c r="P50811" s="86"/>
    </row>
    <row r="50812" customHeight="1" spans="16:16">
      <c r="P50812" s="86"/>
    </row>
    <row r="50813" customHeight="1" spans="16:16">
      <c r="P50813" s="86"/>
    </row>
    <row r="50814" customHeight="1" spans="16:16">
      <c r="P50814" s="86"/>
    </row>
    <row r="50815" customHeight="1" spans="16:16">
      <c r="P50815" s="86"/>
    </row>
    <row r="50816" customHeight="1" spans="16:16">
      <c r="P50816" s="86"/>
    </row>
    <row r="50817" customHeight="1" spans="16:16">
      <c r="P50817" s="86"/>
    </row>
    <row r="50818" customHeight="1" spans="16:16">
      <c r="P50818" s="86"/>
    </row>
    <row r="50819" customHeight="1" spans="16:16">
      <c r="P50819" s="86"/>
    </row>
    <row r="50820" customHeight="1" spans="16:16">
      <c r="P50820" s="86"/>
    </row>
    <row r="50821" customHeight="1" spans="16:16">
      <c r="P50821" s="86"/>
    </row>
    <row r="50822" customHeight="1" spans="16:16">
      <c r="P50822" s="86"/>
    </row>
    <row r="50823" customHeight="1" spans="16:16">
      <c r="P50823" s="86"/>
    </row>
    <row r="50824" customHeight="1" spans="16:16">
      <c r="P50824" s="86"/>
    </row>
    <row r="50825" customHeight="1" spans="16:16">
      <c r="P50825" s="86"/>
    </row>
    <row r="50826" customHeight="1" spans="16:16">
      <c r="P50826" s="86"/>
    </row>
    <row r="50827" customHeight="1" spans="16:16">
      <c r="P50827" s="86"/>
    </row>
    <row r="50828" customHeight="1" spans="16:16">
      <c r="P50828" s="86"/>
    </row>
    <row r="50829" customHeight="1" spans="16:16">
      <c r="P50829" s="86"/>
    </row>
    <row r="50830" customHeight="1" spans="16:16">
      <c r="P50830" s="86"/>
    </row>
    <row r="50831" customHeight="1" spans="16:16">
      <c r="P50831" s="86"/>
    </row>
    <row r="50832" customHeight="1" spans="16:16">
      <c r="P50832" s="86"/>
    </row>
    <row r="50833" customHeight="1" spans="16:16">
      <c r="P50833" s="86"/>
    </row>
    <row r="50834" customHeight="1" spans="16:16">
      <c r="P50834" s="86"/>
    </row>
    <row r="50835" customHeight="1" spans="16:16">
      <c r="P50835" s="86"/>
    </row>
    <row r="50836" customHeight="1" spans="16:16">
      <c r="P50836" s="86"/>
    </row>
    <row r="50837" customHeight="1" spans="16:16">
      <c r="P50837" s="86"/>
    </row>
    <row r="50838" customHeight="1" spans="16:16">
      <c r="P50838" s="86"/>
    </row>
    <row r="50839" customHeight="1" spans="16:16">
      <c r="P50839" s="86"/>
    </row>
    <row r="50840" customHeight="1" spans="16:16">
      <c r="P50840" s="86"/>
    </row>
    <row r="50841" customHeight="1" spans="16:16">
      <c r="P50841" s="86"/>
    </row>
    <row r="50842" customHeight="1" spans="16:16">
      <c r="P50842" s="86"/>
    </row>
    <row r="50843" customHeight="1" spans="16:16">
      <c r="P50843" s="86"/>
    </row>
    <row r="50844" customHeight="1" spans="16:16">
      <c r="P50844" s="86"/>
    </row>
    <row r="50845" customHeight="1" spans="16:16">
      <c r="P50845" s="86"/>
    </row>
    <row r="50846" customHeight="1" spans="16:16">
      <c r="P50846" s="86"/>
    </row>
    <row r="50847" customHeight="1" spans="16:16">
      <c r="P50847" s="86"/>
    </row>
    <row r="50848" customHeight="1" spans="16:16">
      <c r="P50848" s="86"/>
    </row>
    <row r="50849" customHeight="1" spans="16:16">
      <c r="P50849" s="86"/>
    </row>
    <row r="50850" customHeight="1" spans="16:16">
      <c r="P50850" s="86"/>
    </row>
    <row r="50851" customHeight="1" spans="16:16">
      <c r="P50851" s="86"/>
    </row>
    <row r="50852" customHeight="1" spans="16:16">
      <c r="P50852" s="86"/>
    </row>
    <row r="50853" customHeight="1" spans="16:16">
      <c r="P50853" s="86"/>
    </row>
    <row r="50854" customHeight="1" spans="16:16">
      <c r="P50854" s="86"/>
    </row>
    <row r="50855" customHeight="1" spans="16:16">
      <c r="P50855" s="86"/>
    </row>
    <row r="50856" customHeight="1" spans="16:16">
      <c r="P50856" s="86"/>
    </row>
    <row r="50857" customHeight="1" spans="16:16">
      <c r="P50857" s="86"/>
    </row>
    <row r="50858" customHeight="1" spans="16:16">
      <c r="P50858" s="86"/>
    </row>
    <row r="50859" customHeight="1" spans="16:16">
      <c r="P50859" s="86"/>
    </row>
    <row r="50860" customHeight="1" spans="16:16">
      <c r="P50860" s="86"/>
    </row>
    <row r="50861" customHeight="1" spans="16:16">
      <c r="P50861" s="86"/>
    </row>
    <row r="50862" customHeight="1" spans="16:16">
      <c r="P50862" s="86"/>
    </row>
    <row r="50863" customHeight="1" spans="16:16">
      <c r="P50863" s="86"/>
    </row>
    <row r="50864" customHeight="1" spans="16:16">
      <c r="P50864" s="86"/>
    </row>
    <row r="50865" customHeight="1" spans="16:16">
      <c r="P50865" s="86"/>
    </row>
    <row r="50866" customHeight="1" spans="16:16">
      <c r="P50866" s="86"/>
    </row>
    <row r="50867" customHeight="1" spans="16:16">
      <c r="P50867" s="86"/>
    </row>
    <row r="50868" customHeight="1" spans="16:16">
      <c r="P50868" s="86"/>
    </row>
    <row r="50869" customHeight="1" spans="16:16">
      <c r="P50869" s="86"/>
    </row>
    <row r="50870" customHeight="1" spans="16:16">
      <c r="P50870" s="86"/>
    </row>
    <row r="50871" customHeight="1" spans="16:16">
      <c r="P50871" s="86"/>
    </row>
    <row r="50872" customHeight="1" spans="16:16">
      <c r="P50872" s="86"/>
    </row>
    <row r="50873" customHeight="1" spans="16:16">
      <c r="P50873" s="86"/>
    </row>
    <row r="50874" customHeight="1" spans="16:16">
      <c r="P50874" s="86"/>
    </row>
    <row r="50875" customHeight="1" spans="16:16">
      <c r="P50875" s="86"/>
    </row>
    <row r="50876" customHeight="1" spans="16:16">
      <c r="P50876" s="86"/>
    </row>
    <row r="50877" customHeight="1" spans="16:16">
      <c r="P50877" s="86"/>
    </row>
    <row r="50878" customHeight="1" spans="16:16">
      <c r="P50878" s="86"/>
    </row>
    <row r="50879" customHeight="1" spans="16:16">
      <c r="P50879" s="86"/>
    </row>
    <row r="50880" customHeight="1" spans="16:16">
      <c r="P50880" s="86"/>
    </row>
    <row r="50881" customHeight="1" spans="16:16">
      <c r="P50881" s="86"/>
    </row>
    <row r="50882" customHeight="1" spans="16:16">
      <c r="P50882" s="86"/>
    </row>
    <row r="50883" customHeight="1" spans="16:16">
      <c r="P50883" s="86"/>
    </row>
    <row r="50884" customHeight="1" spans="16:16">
      <c r="P50884" s="86"/>
    </row>
    <row r="50885" customHeight="1" spans="16:16">
      <c r="P50885" s="86"/>
    </row>
    <row r="50886" customHeight="1" spans="16:16">
      <c r="P50886" s="86"/>
    </row>
    <row r="50887" customHeight="1" spans="16:16">
      <c r="P50887" s="86"/>
    </row>
    <row r="50888" customHeight="1" spans="16:16">
      <c r="P50888" s="86"/>
    </row>
    <row r="50889" customHeight="1" spans="16:16">
      <c r="P50889" s="86"/>
    </row>
    <row r="50890" customHeight="1" spans="16:16">
      <c r="P50890" s="86"/>
    </row>
    <row r="50891" customHeight="1" spans="16:16">
      <c r="P50891" s="86"/>
    </row>
    <row r="50892" customHeight="1" spans="16:16">
      <c r="P50892" s="86"/>
    </row>
    <row r="50893" customHeight="1" spans="16:16">
      <c r="P50893" s="86"/>
    </row>
    <row r="50894" customHeight="1" spans="16:16">
      <c r="P50894" s="86"/>
    </row>
    <row r="50895" customHeight="1" spans="16:16">
      <c r="P50895" s="86"/>
    </row>
    <row r="50896" customHeight="1" spans="16:16">
      <c r="P50896" s="86"/>
    </row>
    <row r="50897" customHeight="1" spans="16:16">
      <c r="P50897" s="86"/>
    </row>
    <row r="50898" customHeight="1" spans="16:16">
      <c r="P50898" s="86"/>
    </row>
    <row r="50899" customHeight="1" spans="16:16">
      <c r="P50899" s="86"/>
    </row>
    <row r="50900" customHeight="1" spans="16:16">
      <c r="P50900" s="86"/>
    </row>
    <row r="50901" customHeight="1" spans="16:16">
      <c r="P50901" s="86"/>
    </row>
    <row r="50902" customHeight="1" spans="16:16">
      <c r="P50902" s="86"/>
    </row>
    <row r="50903" customHeight="1" spans="16:16">
      <c r="P50903" s="86"/>
    </row>
    <row r="50904" customHeight="1" spans="16:16">
      <c r="P50904" s="86"/>
    </row>
    <row r="50905" customHeight="1" spans="16:16">
      <c r="P50905" s="86"/>
    </row>
    <row r="50906" customHeight="1" spans="16:16">
      <c r="P50906" s="86"/>
    </row>
    <row r="50907" customHeight="1" spans="16:16">
      <c r="P50907" s="86"/>
    </row>
    <row r="50908" customHeight="1" spans="16:16">
      <c r="P50908" s="86"/>
    </row>
    <row r="50909" customHeight="1" spans="16:16">
      <c r="P50909" s="86"/>
    </row>
    <row r="50910" customHeight="1" spans="16:16">
      <c r="P50910" s="86"/>
    </row>
    <row r="50911" customHeight="1" spans="16:16">
      <c r="P50911" s="86"/>
    </row>
    <row r="50912" customHeight="1" spans="16:16">
      <c r="P50912" s="86"/>
    </row>
    <row r="50913" customHeight="1" spans="16:16">
      <c r="P50913" s="86"/>
    </row>
    <row r="50914" customHeight="1" spans="16:16">
      <c r="P50914" s="86"/>
    </row>
    <row r="50915" customHeight="1" spans="16:16">
      <c r="P50915" s="86"/>
    </row>
    <row r="50916" customHeight="1" spans="16:16">
      <c r="P50916" s="86"/>
    </row>
    <row r="50917" customHeight="1" spans="16:16">
      <c r="P50917" s="86"/>
    </row>
    <row r="50918" customHeight="1" spans="16:16">
      <c r="P50918" s="86"/>
    </row>
    <row r="50919" customHeight="1" spans="16:16">
      <c r="P50919" s="86"/>
    </row>
    <row r="50920" customHeight="1" spans="16:16">
      <c r="P50920" s="86"/>
    </row>
    <row r="50921" customHeight="1" spans="16:16">
      <c r="P50921" s="86"/>
    </row>
    <row r="50922" customHeight="1" spans="16:16">
      <c r="P50922" s="86"/>
    </row>
    <row r="50923" customHeight="1" spans="16:16">
      <c r="P50923" s="86"/>
    </row>
    <row r="50924" customHeight="1" spans="16:16">
      <c r="P50924" s="86"/>
    </row>
    <row r="50925" customHeight="1" spans="16:16">
      <c r="P50925" s="86"/>
    </row>
    <row r="50926" customHeight="1" spans="16:16">
      <c r="P50926" s="86"/>
    </row>
    <row r="50927" customHeight="1" spans="16:16">
      <c r="P50927" s="86"/>
    </row>
    <row r="50928" customHeight="1" spans="16:16">
      <c r="P50928" s="86"/>
    </row>
    <row r="50929" customHeight="1" spans="16:16">
      <c r="P50929" s="86"/>
    </row>
    <row r="50930" customHeight="1" spans="16:16">
      <c r="P50930" s="86"/>
    </row>
    <row r="50931" customHeight="1" spans="16:16">
      <c r="P50931" s="86"/>
    </row>
    <row r="50932" customHeight="1" spans="16:16">
      <c r="P50932" s="86"/>
    </row>
    <row r="50933" customHeight="1" spans="16:16">
      <c r="P50933" s="86"/>
    </row>
    <row r="50934" customHeight="1" spans="16:16">
      <c r="P50934" s="86"/>
    </row>
    <row r="50935" customHeight="1" spans="16:16">
      <c r="P50935" s="86"/>
    </row>
    <row r="50936" customHeight="1" spans="16:16">
      <c r="P50936" s="86"/>
    </row>
    <row r="50937" customHeight="1" spans="16:16">
      <c r="P50937" s="86"/>
    </row>
    <row r="50938" customHeight="1" spans="16:16">
      <c r="P50938" s="86"/>
    </row>
    <row r="50939" customHeight="1" spans="16:16">
      <c r="P50939" s="86"/>
    </row>
    <row r="50940" customHeight="1" spans="16:16">
      <c r="P50940" s="86"/>
    </row>
    <row r="50941" customHeight="1" spans="16:16">
      <c r="P50941" s="86"/>
    </row>
    <row r="50942" customHeight="1" spans="16:16">
      <c r="P50942" s="86"/>
    </row>
    <row r="50943" customHeight="1" spans="16:16">
      <c r="P50943" s="86"/>
    </row>
    <row r="50944" customHeight="1" spans="16:16">
      <c r="P50944" s="86"/>
    </row>
    <row r="50945" customHeight="1" spans="16:16">
      <c r="P50945" s="86"/>
    </row>
    <row r="50946" customHeight="1" spans="16:16">
      <c r="P50946" s="86"/>
    </row>
    <row r="50947" customHeight="1" spans="16:16">
      <c r="P50947" s="86"/>
    </row>
    <row r="50948" customHeight="1" spans="16:16">
      <c r="P50948" s="86"/>
    </row>
    <row r="50949" customHeight="1" spans="16:16">
      <c r="P50949" s="86"/>
    </row>
    <row r="50950" customHeight="1" spans="16:16">
      <c r="P50950" s="86"/>
    </row>
    <row r="50951" customHeight="1" spans="16:16">
      <c r="P50951" s="86"/>
    </row>
    <row r="50952" customHeight="1" spans="16:16">
      <c r="P50952" s="86"/>
    </row>
    <row r="50953" customHeight="1" spans="16:16">
      <c r="P50953" s="86"/>
    </row>
    <row r="50954" customHeight="1" spans="16:16">
      <c r="P50954" s="86"/>
    </row>
    <row r="50955" customHeight="1" spans="16:16">
      <c r="P50955" s="86"/>
    </row>
    <row r="50956" customHeight="1" spans="16:16">
      <c r="P50956" s="86"/>
    </row>
    <row r="50957" customHeight="1" spans="16:16">
      <c r="P50957" s="86"/>
    </row>
    <row r="50958" customHeight="1" spans="16:16">
      <c r="P50958" s="86"/>
    </row>
    <row r="50959" customHeight="1" spans="16:16">
      <c r="P50959" s="86"/>
    </row>
    <row r="50960" customHeight="1" spans="16:16">
      <c r="P50960" s="86"/>
    </row>
    <row r="50961" customHeight="1" spans="16:16">
      <c r="P50961" s="86"/>
    </row>
    <row r="50962" customHeight="1" spans="16:16">
      <c r="P50962" s="86"/>
    </row>
    <row r="50963" customHeight="1" spans="16:16">
      <c r="P50963" s="86"/>
    </row>
    <row r="50964" customHeight="1" spans="16:16">
      <c r="P50964" s="86"/>
    </row>
    <row r="50965" customHeight="1" spans="16:16">
      <c r="P50965" s="86"/>
    </row>
    <row r="50966" customHeight="1" spans="16:16">
      <c r="P50966" s="86"/>
    </row>
    <row r="50967" customHeight="1" spans="16:16">
      <c r="P50967" s="86"/>
    </row>
    <row r="50968" customHeight="1" spans="16:16">
      <c r="P50968" s="86"/>
    </row>
    <row r="50969" customHeight="1" spans="16:16">
      <c r="P50969" s="86"/>
    </row>
    <row r="50970" customHeight="1" spans="16:16">
      <c r="P50970" s="86"/>
    </row>
    <row r="50971" customHeight="1" spans="16:16">
      <c r="P50971" s="86"/>
    </row>
    <row r="50972" customHeight="1" spans="16:16">
      <c r="P50972" s="86"/>
    </row>
    <row r="50973" customHeight="1" spans="16:16">
      <c r="P50973" s="86"/>
    </row>
    <row r="50974" customHeight="1" spans="16:16">
      <c r="P50974" s="86"/>
    </row>
    <row r="50975" customHeight="1" spans="16:16">
      <c r="P50975" s="86"/>
    </row>
    <row r="50976" customHeight="1" spans="16:16">
      <c r="P50976" s="86"/>
    </row>
    <row r="50977" customHeight="1" spans="16:16">
      <c r="P50977" s="86"/>
    </row>
    <row r="50978" customHeight="1" spans="16:16">
      <c r="P50978" s="86"/>
    </row>
    <row r="50979" customHeight="1" spans="16:16">
      <c r="P50979" s="86"/>
    </row>
    <row r="50980" customHeight="1" spans="16:16">
      <c r="P50980" s="86"/>
    </row>
    <row r="50981" customHeight="1" spans="16:16">
      <c r="P50981" s="86"/>
    </row>
    <row r="50982" customHeight="1" spans="16:16">
      <c r="P50982" s="86"/>
    </row>
    <row r="50983" customHeight="1" spans="16:16">
      <c r="P50983" s="86"/>
    </row>
    <row r="50984" customHeight="1" spans="16:16">
      <c r="P50984" s="86"/>
    </row>
    <row r="50985" customHeight="1" spans="16:16">
      <c r="P50985" s="86"/>
    </row>
    <row r="50986" customHeight="1" spans="16:16">
      <c r="P50986" s="86"/>
    </row>
    <row r="50987" customHeight="1" spans="16:16">
      <c r="P50987" s="86"/>
    </row>
    <row r="50988" customHeight="1" spans="16:16">
      <c r="P50988" s="86"/>
    </row>
    <row r="50989" customHeight="1" spans="16:16">
      <c r="P50989" s="86"/>
    </row>
    <row r="50990" customHeight="1" spans="16:16">
      <c r="P50990" s="86"/>
    </row>
    <row r="50991" customHeight="1" spans="16:16">
      <c r="P50991" s="86"/>
    </row>
    <row r="50992" customHeight="1" spans="16:16">
      <c r="P50992" s="86"/>
    </row>
    <row r="50993" customHeight="1" spans="16:16">
      <c r="P50993" s="86"/>
    </row>
    <row r="50994" customHeight="1" spans="16:16">
      <c r="P50994" s="86"/>
    </row>
    <row r="50995" customHeight="1" spans="16:16">
      <c r="P50995" s="86"/>
    </row>
    <row r="50996" customHeight="1" spans="16:16">
      <c r="P50996" s="86"/>
    </row>
    <row r="50997" customHeight="1" spans="16:16">
      <c r="P50997" s="86"/>
    </row>
    <row r="50998" customHeight="1" spans="16:16">
      <c r="P50998" s="86"/>
    </row>
    <row r="50999" customHeight="1" spans="16:16">
      <c r="P50999" s="86"/>
    </row>
    <row r="51000" customHeight="1" spans="16:16">
      <c r="P51000" s="86"/>
    </row>
    <row r="51001" customHeight="1" spans="16:16">
      <c r="P51001" s="86"/>
    </row>
    <row r="51002" customHeight="1" spans="16:16">
      <c r="P51002" s="86"/>
    </row>
    <row r="51003" customHeight="1" spans="16:16">
      <c r="P51003" s="86"/>
    </row>
    <row r="51004" customHeight="1" spans="16:16">
      <c r="P51004" s="86"/>
    </row>
    <row r="51005" customHeight="1" spans="16:16">
      <c r="P51005" s="86"/>
    </row>
    <row r="51006" customHeight="1" spans="16:16">
      <c r="P51006" s="86"/>
    </row>
    <row r="51007" customHeight="1" spans="16:16">
      <c r="P51007" s="86"/>
    </row>
    <row r="51008" customHeight="1" spans="16:16">
      <c r="P51008" s="86"/>
    </row>
    <row r="51009" customHeight="1" spans="16:16">
      <c r="P51009" s="86"/>
    </row>
    <row r="51010" customHeight="1" spans="16:16">
      <c r="P51010" s="86"/>
    </row>
    <row r="51011" customHeight="1" spans="16:16">
      <c r="P51011" s="86"/>
    </row>
    <row r="51012" customHeight="1" spans="16:16">
      <c r="P51012" s="86"/>
    </row>
    <row r="51013" customHeight="1" spans="16:16">
      <c r="P51013" s="86"/>
    </row>
    <row r="51014" customHeight="1" spans="16:16">
      <c r="P51014" s="86"/>
    </row>
    <row r="51015" customHeight="1" spans="16:16">
      <c r="P51015" s="86"/>
    </row>
    <row r="51016" customHeight="1" spans="16:16">
      <c r="P51016" s="86"/>
    </row>
    <row r="51017" customHeight="1" spans="16:16">
      <c r="P51017" s="86"/>
    </row>
    <row r="51018" customHeight="1" spans="16:16">
      <c r="P51018" s="86"/>
    </row>
    <row r="51019" customHeight="1" spans="16:16">
      <c r="P51019" s="86"/>
    </row>
    <row r="51020" customHeight="1" spans="16:16">
      <c r="P51020" s="86"/>
    </row>
    <row r="51021" customHeight="1" spans="16:16">
      <c r="P51021" s="86"/>
    </row>
    <row r="51022" customHeight="1" spans="16:16">
      <c r="P51022" s="86"/>
    </row>
    <row r="51023" customHeight="1" spans="16:16">
      <c r="P51023" s="86"/>
    </row>
    <row r="51024" customHeight="1" spans="16:16">
      <c r="P51024" s="86"/>
    </row>
    <row r="51025" customHeight="1" spans="16:16">
      <c r="P51025" s="86"/>
    </row>
    <row r="51026" customHeight="1" spans="16:16">
      <c r="P51026" s="86"/>
    </row>
    <row r="51027" customHeight="1" spans="16:16">
      <c r="P51027" s="86"/>
    </row>
    <row r="51028" customHeight="1" spans="16:16">
      <c r="P51028" s="86"/>
    </row>
    <row r="51029" customHeight="1" spans="16:16">
      <c r="P51029" s="86"/>
    </row>
    <row r="51030" customHeight="1" spans="16:16">
      <c r="P51030" s="86"/>
    </row>
    <row r="51031" customHeight="1" spans="16:16">
      <c r="P51031" s="86"/>
    </row>
    <row r="51032" customHeight="1" spans="16:16">
      <c r="P51032" s="86"/>
    </row>
    <row r="51033" customHeight="1" spans="16:16">
      <c r="P51033" s="86"/>
    </row>
    <row r="51034" customHeight="1" spans="16:16">
      <c r="P51034" s="86"/>
    </row>
    <row r="51035" customHeight="1" spans="16:16">
      <c r="P51035" s="86"/>
    </row>
    <row r="51036" customHeight="1" spans="16:16">
      <c r="P51036" s="86"/>
    </row>
    <row r="51037" customHeight="1" spans="16:16">
      <c r="P51037" s="86"/>
    </row>
    <row r="51038" customHeight="1" spans="16:16">
      <c r="P51038" s="86"/>
    </row>
    <row r="51039" customHeight="1" spans="16:16">
      <c r="P51039" s="86"/>
    </row>
    <row r="51040" customHeight="1" spans="16:16">
      <c r="P51040" s="86"/>
    </row>
    <row r="51041" customHeight="1" spans="16:16">
      <c r="P51041" s="86"/>
    </row>
    <row r="51042" customHeight="1" spans="16:16">
      <c r="P51042" s="86"/>
    </row>
    <row r="51043" customHeight="1" spans="16:16">
      <c r="P51043" s="86"/>
    </row>
    <row r="51044" customHeight="1" spans="16:16">
      <c r="P51044" s="86"/>
    </row>
    <row r="51045" customHeight="1" spans="16:16">
      <c r="P51045" s="86"/>
    </row>
    <row r="51046" customHeight="1" spans="16:16">
      <c r="P51046" s="86"/>
    </row>
    <row r="51047" customHeight="1" spans="16:16">
      <c r="P51047" s="86"/>
    </row>
    <row r="51048" customHeight="1" spans="16:16">
      <c r="P51048" s="86"/>
    </row>
    <row r="51049" customHeight="1" spans="16:16">
      <c r="P51049" s="86"/>
    </row>
    <row r="51050" customHeight="1" spans="16:16">
      <c r="P51050" s="86"/>
    </row>
    <row r="51051" customHeight="1" spans="16:16">
      <c r="P51051" s="86"/>
    </row>
    <row r="51052" customHeight="1" spans="16:16">
      <c r="P51052" s="86"/>
    </row>
    <row r="51053" customHeight="1" spans="16:16">
      <c r="P51053" s="86"/>
    </row>
    <row r="51054" customHeight="1" spans="16:16">
      <c r="P51054" s="86"/>
    </row>
    <row r="51055" customHeight="1" spans="16:16">
      <c r="P51055" s="86"/>
    </row>
    <row r="51056" customHeight="1" spans="16:16">
      <c r="P51056" s="86"/>
    </row>
    <row r="51057" customHeight="1" spans="16:16">
      <c r="P51057" s="86"/>
    </row>
    <row r="51058" customHeight="1" spans="16:16">
      <c r="P51058" s="86"/>
    </row>
    <row r="51059" customHeight="1" spans="16:16">
      <c r="P51059" s="86"/>
    </row>
    <row r="51060" customHeight="1" spans="16:16">
      <c r="P51060" s="86"/>
    </row>
    <row r="51061" customHeight="1" spans="16:16">
      <c r="P51061" s="86"/>
    </row>
    <row r="51062" customHeight="1" spans="16:16">
      <c r="P51062" s="86"/>
    </row>
    <row r="51063" customHeight="1" spans="16:16">
      <c r="P51063" s="86"/>
    </row>
    <row r="51064" customHeight="1" spans="16:16">
      <c r="P51064" s="86"/>
    </row>
    <row r="51065" customHeight="1" spans="16:16">
      <c r="P51065" s="86"/>
    </row>
    <row r="51066" customHeight="1" spans="16:16">
      <c r="P51066" s="86"/>
    </row>
    <row r="51067" customHeight="1" spans="16:16">
      <c r="P51067" s="86"/>
    </row>
    <row r="51068" customHeight="1" spans="16:16">
      <c r="P51068" s="86"/>
    </row>
    <row r="51069" customHeight="1" spans="16:16">
      <c r="P51069" s="86"/>
    </row>
    <row r="51070" customHeight="1" spans="16:16">
      <c r="P51070" s="86"/>
    </row>
    <row r="51071" customHeight="1" spans="16:16">
      <c r="P51071" s="86"/>
    </row>
    <row r="51072" customHeight="1" spans="16:16">
      <c r="P51072" s="86"/>
    </row>
    <row r="51073" customHeight="1" spans="16:16">
      <c r="P51073" s="86"/>
    </row>
    <row r="51074" customHeight="1" spans="16:16">
      <c r="P51074" s="86"/>
    </row>
    <row r="51075" customHeight="1" spans="16:16">
      <c r="P51075" s="86"/>
    </row>
    <row r="51076" customHeight="1" spans="16:16">
      <c r="P51076" s="86"/>
    </row>
    <row r="51077" customHeight="1" spans="16:16">
      <c r="P51077" s="86"/>
    </row>
    <row r="51078" customHeight="1" spans="16:16">
      <c r="P51078" s="86"/>
    </row>
    <row r="51079" customHeight="1" spans="16:16">
      <c r="P51079" s="86"/>
    </row>
    <row r="51080" customHeight="1" spans="16:16">
      <c r="P51080" s="86"/>
    </row>
    <row r="51081" customHeight="1" spans="16:16">
      <c r="P51081" s="86"/>
    </row>
    <row r="51082" customHeight="1" spans="16:16">
      <c r="P51082" s="86"/>
    </row>
    <row r="51083" customHeight="1" spans="16:16">
      <c r="P51083" s="86"/>
    </row>
    <row r="51084" customHeight="1" spans="16:16">
      <c r="P51084" s="86"/>
    </row>
    <row r="51085" customHeight="1" spans="16:16">
      <c r="P51085" s="86"/>
    </row>
    <row r="51086" customHeight="1" spans="16:16">
      <c r="P51086" s="86"/>
    </row>
    <row r="51087" customHeight="1" spans="16:16">
      <c r="P51087" s="86"/>
    </row>
    <row r="51088" customHeight="1" spans="16:16">
      <c r="P51088" s="86"/>
    </row>
    <row r="51089" customHeight="1" spans="16:16">
      <c r="P51089" s="86"/>
    </row>
    <row r="51090" customHeight="1" spans="16:16">
      <c r="P51090" s="86"/>
    </row>
    <row r="51091" customHeight="1" spans="16:16">
      <c r="P51091" s="86"/>
    </row>
    <row r="51092" customHeight="1" spans="16:16">
      <c r="P51092" s="86"/>
    </row>
    <row r="51093" customHeight="1" spans="16:16">
      <c r="P51093" s="86"/>
    </row>
    <row r="51094" customHeight="1" spans="16:16">
      <c r="P51094" s="86"/>
    </row>
    <row r="51095" customHeight="1" spans="16:16">
      <c r="P51095" s="86"/>
    </row>
    <row r="51096" customHeight="1" spans="16:16">
      <c r="P51096" s="86"/>
    </row>
    <row r="51097" customHeight="1" spans="16:16">
      <c r="P51097" s="86"/>
    </row>
    <row r="51098" customHeight="1" spans="16:16">
      <c r="P51098" s="86"/>
    </row>
    <row r="51099" customHeight="1" spans="16:16">
      <c r="P51099" s="86"/>
    </row>
    <row r="51100" customHeight="1" spans="16:16">
      <c r="P51100" s="86"/>
    </row>
    <row r="51101" customHeight="1" spans="16:16">
      <c r="P51101" s="86"/>
    </row>
    <row r="51102" customHeight="1" spans="16:16">
      <c r="P51102" s="86"/>
    </row>
    <row r="51103" customHeight="1" spans="16:16">
      <c r="P51103" s="86"/>
    </row>
    <row r="51104" customHeight="1" spans="16:16">
      <c r="P51104" s="86"/>
    </row>
    <row r="51105" customHeight="1" spans="16:16">
      <c r="P51105" s="86"/>
    </row>
    <row r="51106" customHeight="1" spans="16:16">
      <c r="P51106" s="86"/>
    </row>
    <row r="51107" customHeight="1" spans="16:16">
      <c r="P51107" s="86"/>
    </row>
    <row r="51108" customHeight="1" spans="16:16">
      <c r="P51108" s="86"/>
    </row>
    <row r="51109" customHeight="1" spans="16:16">
      <c r="P51109" s="86"/>
    </row>
    <row r="51110" customHeight="1" spans="16:16">
      <c r="P51110" s="86"/>
    </row>
    <row r="51111" customHeight="1" spans="16:16">
      <c r="P51111" s="86"/>
    </row>
    <row r="51112" customHeight="1" spans="16:16">
      <c r="P51112" s="86"/>
    </row>
    <row r="51113" customHeight="1" spans="16:16">
      <c r="P51113" s="86"/>
    </row>
    <row r="51114" customHeight="1" spans="16:16">
      <c r="P51114" s="86"/>
    </row>
    <row r="51115" customHeight="1" spans="16:16">
      <c r="P51115" s="86"/>
    </row>
    <row r="51116" customHeight="1" spans="16:16">
      <c r="P51116" s="86"/>
    </row>
    <row r="51117" customHeight="1" spans="16:16">
      <c r="P51117" s="86"/>
    </row>
    <row r="51118" customHeight="1" spans="16:16">
      <c r="P51118" s="86"/>
    </row>
    <row r="51119" customHeight="1" spans="16:16">
      <c r="P51119" s="86"/>
    </row>
    <row r="51120" customHeight="1" spans="16:16">
      <c r="P51120" s="86"/>
    </row>
    <row r="51121" customHeight="1" spans="16:16">
      <c r="P51121" s="86"/>
    </row>
    <row r="51122" customHeight="1" spans="16:16">
      <c r="P51122" s="86"/>
    </row>
    <row r="51123" customHeight="1" spans="16:16">
      <c r="P51123" s="86"/>
    </row>
    <row r="51124" customHeight="1" spans="16:16">
      <c r="P51124" s="86"/>
    </row>
    <row r="51125" customHeight="1" spans="16:16">
      <c r="P51125" s="86"/>
    </row>
    <row r="51126" customHeight="1" spans="16:16">
      <c r="P51126" s="86"/>
    </row>
    <row r="51127" customHeight="1" spans="16:16">
      <c r="P51127" s="86"/>
    </row>
    <row r="51128" customHeight="1" spans="16:16">
      <c r="P51128" s="86"/>
    </row>
    <row r="51129" customHeight="1" spans="16:16">
      <c r="P51129" s="86"/>
    </row>
    <row r="51130" customHeight="1" spans="16:16">
      <c r="P51130" s="86"/>
    </row>
    <row r="51131" customHeight="1" spans="16:16">
      <c r="P51131" s="86"/>
    </row>
    <row r="51132" customHeight="1" spans="16:16">
      <c r="P51132" s="86"/>
    </row>
    <row r="51133" customHeight="1" spans="16:16">
      <c r="P51133" s="86"/>
    </row>
    <row r="51134" customHeight="1" spans="16:16">
      <c r="P51134" s="86"/>
    </row>
    <row r="51135" customHeight="1" spans="16:16">
      <c r="P51135" s="86"/>
    </row>
    <row r="51136" customHeight="1" spans="16:16">
      <c r="P51136" s="86"/>
    </row>
    <row r="51137" customHeight="1" spans="16:16">
      <c r="P51137" s="86"/>
    </row>
    <row r="51138" customHeight="1" spans="16:16">
      <c r="P51138" s="86"/>
    </row>
    <row r="51139" customHeight="1" spans="16:16">
      <c r="P51139" s="86"/>
    </row>
    <row r="51140" customHeight="1" spans="16:16">
      <c r="P51140" s="86"/>
    </row>
    <row r="51141" customHeight="1" spans="16:16">
      <c r="P51141" s="86"/>
    </row>
    <row r="51142" customHeight="1" spans="16:16">
      <c r="P51142" s="86"/>
    </row>
    <row r="51143" customHeight="1" spans="16:16">
      <c r="P51143" s="86"/>
    </row>
    <row r="51144" customHeight="1" spans="16:16">
      <c r="P51144" s="86"/>
    </row>
    <row r="51145" customHeight="1" spans="16:16">
      <c r="P51145" s="86"/>
    </row>
    <row r="51146" customHeight="1" spans="16:16">
      <c r="P51146" s="86"/>
    </row>
    <row r="51147" customHeight="1" spans="16:16">
      <c r="P51147" s="86"/>
    </row>
    <row r="51148" customHeight="1" spans="16:16">
      <c r="P51148" s="86"/>
    </row>
    <row r="51149" customHeight="1" spans="16:16">
      <c r="P51149" s="86"/>
    </row>
    <row r="51150" customHeight="1" spans="16:16">
      <c r="P51150" s="86"/>
    </row>
    <row r="51151" customHeight="1" spans="16:16">
      <c r="P51151" s="86"/>
    </row>
    <row r="51152" customHeight="1" spans="16:16">
      <c r="P51152" s="86"/>
    </row>
    <row r="51153" customHeight="1" spans="16:16">
      <c r="P51153" s="86"/>
    </row>
    <row r="51154" customHeight="1" spans="16:16">
      <c r="P51154" s="86"/>
    </row>
    <row r="51155" customHeight="1" spans="16:16">
      <c r="P51155" s="86"/>
    </row>
    <row r="51156" customHeight="1" spans="16:16">
      <c r="P51156" s="86"/>
    </row>
    <row r="51157" customHeight="1" spans="16:16">
      <c r="P51157" s="86"/>
    </row>
    <row r="51158" customHeight="1" spans="16:16">
      <c r="P51158" s="86"/>
    </row>
    <row r="51159" customHeight="1" spans="16:16">
      <c r="P51159" s="86"/>
    </row>
    <row r="51160" customHeight="1" spans="16:16">
      <c r="P51160" s="86"/>
    </row>
    <row r="51161" customHeight="1" spans="16:16">
      <c r="P51161" s="86"/>
    </row>
    <row r="51162" customHeight="1" spans="16:16">
      <c r="P51162" s="86"/>
    </row>
    <row r="51163" customHeight="1" spans="16:16">
      <c r="P51163" s="86"/>
    </row>
    <row r="51164" customHeight="1" spans="16:16">
      <c r="P51164" s="86"/>
    </row>
    <row r="51165" customHeight="1" spans="16:16">
      <c r="P51165" s="86"/>
    </row>
    <row r="51166" customHeight="1" spans="16:16">
      <c r="P51166" s="86"/>
    </row>
    <row r="51167" customHeight="1" spans="16:16">
      <c r="P51167" s="86"/>
    </row>
    <row r="51168" customHeight="1" spans="16:16">
      <c r="P51168" s="86"/>
    </row>
    <row r="51169" customHeight="1" spans="16:16">
      <c r="P51169" s="86"/>
    </row>
    <row r="51170" customHeight="1" spans="16:16">
      <c r="P51170" s="86"/>
    </row>
    <row r="51171" customHeight="1" spans="16:16">
      <c r="P51171" s="86"/>
    </row>
    <row r="51172" customHeight="1" spans="16:16">
      <c r="P51172" s="86"/>
    </row>
    <row r="51173" customHeight="1" spans="16:16">
      <c r="P51173" s="86"/>
    </row>
    <row r="51174" customHeight="1" spans="16:16">
      <c r="P51174" s="86"/>
    </row>
    <row r="51175" customHeight="1" spans="16:16">
      <c r="P51175" s="86"/>
    </row>
    <row r="51176" customHeight="1" spans="16:16">
      <c r="P51176" s="86"/>
    </row>
    <row r="51177" customHeight="1" spans="16:16">
      <c r="P51177" s="86"/>
    </row>
    <row r="51178" customHeight="1" spans="16:16">
      <c r="P51178" s="86"/>
    </row>
    <row r="51179" customHeight="1" spans="16:16">
      <c r="P51179" s="86"/>
    </row>
    <row r="51180" customHeight="1" spans="16:16">
      <c r="P51180" s="86"/>
    </row>
    <row r="51181" customHeight="1" spans="16:16">
      <c r="P51181" s="86"/>
    </row>
    <row r="51182" customHeight="1" spans="16:16">
      <c r="P51182" s="86"/>
    </row>
    <row r="51183" customHeight="1" spans="16:16">
      <c r="P51183" s="86"/>
    </row>
    <row r="51184" customHeight="1" spans="16:16">
      <c r="P51184" s="86"/>
    </row>
    <row r="51185" customHeight="1" spans="16:16">
      <c r="P51185" s="86"/>
    </row>
    <row r="51186" customHeight="1" spans="16:16">
      <c r="P51186" s="86"/>
    </row>
    <row r="51187" customHeight="1" spans="16:16">
      <c r="P51187" s="86"/>
    </row>
    <row r="51188" customHeight="1" spans="16:16">
      <c r="P51188" s="86"/>
    </row>
    <row r="51189" customHeight="1" spans="16:16">
      <c r="P51189" s="86"/>
    </row>
    <row r="51190" customHeight="1" spans="16:16">
      <c r="P51190" s="86"/>
    </row>
    <row r="51191" customHeight="1" spans="16:16">
      <c r="P51191" s="86"/>
    </row>
    <row r="51192" customHeight="1" spans="16:16">
      <c r="P51192" s="86"/>
    </row>
    <row r="51193" customHeight="1" spans="16:16">
      <c r="P51193" s="86"/>
    </row>
    <row r="51194" customHeight="1" spans="16:16">
      <c r="P51194" s="86"/>
    </row>
    <row r="51195" customHeight="1" spans="16:16">
      <c r="P51195" s="86"/>
    </row>
    <row r="51196" customHeight="1" spans="16:16">
      <c r="P51196" s="86"/>
    </row>
    <row r="51197" customHeight="1" spans="16:16">
      <c r="P51197" s="86"/>
    </row>
    <row r="51198" customHeight="1" spans="16:16">
      <c r="P51198" s="86"/>
    </row>
    <row r="51199" customHeight="1" spans="16:16">
      <c r="P51199" s="86"/>
    </row>
    <row r="51200" customHeight="1" spans="16:16">
      <c r="P51200" s="86"/>
    </row>
    <row r="51201" customHeight="1" spans="16:16">
      <c r="P51201" s="86"/>
    </row>
    <row r="51202" customHeight="1" spans="16:16">
      <c r="P51202" s="86"/>
    </row>
    <row r="51203" customHeight="1" spans="16:16">
      <c r="P51203" s="86"/>
    </row>
    <row r="51204" customHeight="1" spans="16:16">
      <c r="P51204" s="86"/>
    </row>
    <row r="51205" customHeight="1" spans="16:16">
      <c r="P51205" s="86"/>
    </row>
    <row r="51206" customHeight="1" spans="16:16">
      <c r="P51206" s="86"/>
    </row>
    <row r="51207" customHeight="1" spans="16:16">
      <c r="P51207" s="86"/>
    </row>
    <row r="51208" customHeight="1" spans="16:16">
      <c r="P51208" s="86"/>
    </row>
    <row r="51209" customHeight="1" spans="16:16">
      <c r="P51209" s="86"/>
    </row>
    <row r="51210" customHeight="1" spans="16:16">
      <c r="P51210" s="86"/>
    </row>
    <row r="51211" customHeight="1" spans="16:16">
      <c r="P51211" s="86"/>
    </row>
    <row r="51212" customHeight="1" spans="16:16">
      <c r="P51212" s="86"/>
    </row>
    <row r="51213" customHeight="1" spans="16:16">
      <c r="P51213" s="86"/>
    </row>
    <row r="51214" customHeight="1" spans="16:16">
      <c r="P51214" s="86"/>
    </row>
    <row r="51215" customHeight="1" spans="16:16">
      <c r="P51215" s="86"/>
    </row>
    <row r="51216" customHeight="1" spans="16:16">
      <c r="P51216" s="86"/>
    </row>
    <row r="51217" customHeight="1" spans="16:16">
      <c r="P51217" s="86"/>
    </row>
    <row r="51218" customHeight="1" spans="16:16">
      <c r="P51218" s="86"/>
    </row>
    <row r="51219" customHeight="1" spans="16:16">
      <c r="P51219" s="86"/>
    </row>
    <row r="51220" customHeight="1" spans="16:16">
      <c r="P51220" s="86"/>
    </row>
    <row r="51221" customHeight="1" spans="16:16">
      <c r="P51221" s="86"/>
    </row>
    <row r="51222" customHeight="1" spans="16:16">
      <c r="P51222" s="86"/>
    </row>
    <row r="51223" customHeight="1" spans="16:16">
      <c r="P51223" s="86"/>
    </row>
    <row r="51224" customHeight="1" spans="16:16">
      <c r="P51224" s="86"/>
    </row>
    <row r="51225" customHeight="1" spans="16:16">
      <c r="P51225" s="86"/>
    </row>
    <row r="51226" customHeight="1" spans="16:16">
      <c r="P51226" s="86"/>
    </row>
    <row r="51227" customHeight="1" spans="16:16">
      <c r="P51227" s="86"/>
    </row>
    <row r="51228" customHeight="1" spans="16:16">
      <c r="P51228" s="86"/>
    </row>
    <row r="51229" customHeight="1" spans="16:16">
      <c r="P51229" s="86"/>
    </row>
    <row r="51230" customHeight="1" spans="16:16">
      <c r="P51230" s="86"/>
    </row>
    <row r="51231" customHeight="1" spans="16:16">
      <c r="P51231" s="86"/>
    </row>
    <row r="51232" customHeight="1" spans="16:16">
      <c r="P51232" s="86"/>
    </row>
    <row r="51233" customHeight="1" spans="16:16">
      <c r="P51233" s="86"/>
    </row>
    <row r="51234" customHeight="1" spans="16:16">
      <c r="P51234" s="86"/>
    </row>
    <row r="51235" customHeight="1" spans="16:16">
      <c r="P51235" s="86"/>
    </row>
    <row r="51236" customHeight="1" spans="16:16">
      <c r="P51236" s="86"/>
    </row>
    <row r="51237" customHeight="1" spans="16:16">
      <c r="P51237" s="86"/>
    </row>
    <row r="51238" customHeight="1" spans="16:16">
      <c r="P51238" s="86"/>
    </row>
    <row r="51239" customHeight="1" spans="16:16">
      <c r="P51239" s="86"/>
    </row>
    <row r="51240" customHeight="1" spans="16:16">
      <c r="P51240" s="86"/>
    </row>
    <row r="51241" customHeight="1" spans="16:16">
      <c r="P51241" s="86"/>
    </row>
    <row r="51242" customHeight="1" spans="16:16">
      <c r="P51242" s="86"/>
    </row>
    <row r="51243" customHeight="1" spans="16:16">
      <c r="P51243" s="86"/>
    </row>
    <row r="51244" customHeight="1" spans="16:16">
      <c r="P51244" s="86"/>
    </row>
    <row r="51245" customHeight="1" spans="16:16">
      <c r="P51245" s="86"/>
    </row>
    <row r="51246" customHeight="1" spans="16:16">
      <c r="P51246" s="86"/>
    </row>
    <row r="51247" customHeight="1" spans="16:16">
      <c r="P51247" s="86"/>
    </row>
    <row r="51248" customHeight="1" spans="16:16">
      <c r="P51248" s="86"/>
    </row>
    <row r="51249" customHeight="1" spans="16:16">
      <c r="P51249" s="86"/>
    </row>
    <row r="51250" customHeight="1" spans="16:16">
      <c r="P51250" s="86"/>
    </row>
    <row r="51251" customHeight="1" spans="16:16">
      <c r="P51251" s="86"/>
    </row>
    <row r="51252" customHeight="1" spans="16:16">
      <c r="P51252" s="86"/>
    </row>
    <row r="51253" customHeight="1" spans="16:16">
      <c r="P51253" s="86"/>
    </row>
    <row r="51254" customHeight="1" spans="16:16">
      <c r="P51254" s="86"/>
    </row>
    <row r="51255" customHeight="1" spans="16:16">
      <c r="P51255" s="86"/>
    </row>
    <row r="51256" customHeight="1" spans="16:16">
      <c r="P51256" s="86"/>
    </row>
    <row r="51257" customHeight="1" spans="16:16">
      <c r="P51257" s="86"/>
    </row>
    <row r="51258" customHeight="1" spans="16:16">
      <c r="P51258" s="86"/>
    </row>
    <row r="51259" customHeight="1" spans="16:16">
      <c r="P51259" s="86"/>
    </row>
    <row r="51260" customHeight="1" spans="16:16">
      <c r="P51260" s="86"/>
    </row>
    <row r="51261" customHeight="1" spans="16:16">
      <c r="P51261" s="86"/>
    </row>
    <row r="51262" customHeight="1" spans="16:16">
      <c r="P51262" s="86"/>
    </row>
    <row r="51263" customHeight="1" spans="16:16">
      <c r="P51263" s="86"/>
    </row>
    <row r="51264" customHeight="1" spans="16:16">
      <c r="P51264" s="86"/>
    </row>
    <row r="51265" customHeight="1" spans="16:16">
      <c r="P51265" s="86"/>
    </row>
    <row r="51266" customHeight="1" spans="16:16">
      <c r="P51266" s="86"/>
    </row>
    <row r="51267" customHeight="1" spans="16:16">
      <c r="P51267" s="86"/>
    </row>
    <row r="51268" customHeight="1" spans="16:16">
      <c r="P51268" s="86"/>
    </row>
    <row r="51269" customHeight="1" spans="16:16">
      <c r="P51269" s="86"/>
    </row>
    <row r="51270" customHeight="1" spans="16:16">
      <c r="P51270" s="86"/>
    </row>
    <row r="51271" customHeight="1" spans="16:16">
      <c r="P51271" s="86"/>
    </row>
    <row r="51272" customHeight="1" spans="16:16">
      <c r="P51272" s="86"/>
    </row>
    <row r="51273" customHeight="1" spans="16:16">
      <c r="P51273" s="86"/>
    </row>
    <row r="51274" customHeight="1" spans="16:16">
      <c r="P51274" s="86"/>
    </row>
    <row r="51275" customHeight="1" spans="16:16">
      <c r="P51275" s="86"/>
    </row>
    <row r="51276" customHeight="1" spans="16:16">
      <c r="P51276" s="86"/>
    </row>
    <row r="51277" customHeight="1" spans="16:16">
      <c r="P51277" s="86"/>
    </row>
    <row r="51278" customHeight="1" spans="16:16">
      <c r="P51278" s="86"/>
    </row>
    <row r="51279" customHeight="1" spans="16:16">
      <c r="P51279" s="86"/>
    </row>
    <row r="51280" customHeight="1" spans="16:16">
      <c r="P51280" s="86"/>
    </row>
    <row r="51281" customHeight="1" spans="16:16">
      <c r="P51281" s="86"/>
    </row>
    <row r="51282" customHeight="1" spans="16:16">
      <c r="P51282" s="86"/>
    </row>
    <row r="51283" customHeight="1" spans="16:16">
      <c r="P51283" s="86"/>
    </row>
    <row r="51284" customHeight="1" spans="16:16">
      <c r="P51284" s="86"/>
    </row>
    <row r="51285" customHeight="1" spans="16:16">
      <c r="P51285" s="86"/>
    </row>
    <row r="51286" customHeight="1" spans="16:16">
      <c r="P51286" s="86"/>
    </row>
    <row r="51287" customHeight="1" spans="16:16">
      <c r="P51287" s="86"/>
    </row>
    <row r="51288" customHeight="1" spans="16:16">
      <c r="P51288" s="86"/>
    </row>
    <row r="51289" customHeight="1" spans="16:16">
      <c r="P51289" s="86"/>
    </row>
    <row r="51290" customHeight="1" spans="16:16">
      <c r="P51290" s="86"/>
    </row>
    <row r="51291" customHeight="1" spans="16:16">
      <c r="P51291" s="86"/>
    </row>
    <row r="51292" customHeight="1" spans="16:16">
      <c r="P51292" s="86"/>
    </row>
    <row r="51293" customHeight="1" spans="16:16">
      <c r="P51293" s="86"/>
    </row>
    <row r="51294" customHeight="1" spans="16:16">
      <c r="P51294" s="86"/>
    </row>
    <row r="51295" customHeight="1" spans="16:16">
      <c r="P51295" s="86"/>
    </row>
    <row r="51296" customHeight="1" spans="16:16">
      <c r="P51296" s="86"/>
    </row>
    <row r="51297" customHeight="1" spans="16:16">
      <c r="P51297" s="86"/>
    </row>
    <row r="51298" customHeight="1" spans="16:16">
      <c r="P51298" s="86"/>
    </row>
    <row r="51299" customHeight="1" spans="16:16">
      <c r="P51299" s="86"/>
    </row>
    <row r="51300" customHeight="1" spans="16:16">
      <c r="P51300" s="86"/>
    </row>
    <row r="51301" customHeight="1" spans="16:16">
      <c r="P51301" s="86"/>
    </row>
    <row r="51302" customHeight="1" spans="16:16">
      <c r="P51302" s="86"/>
    </row>
    <row r="51303" customHeight="1" spans="16:16">
      <c r="P51303" s="86"/>
    </row>
    <row r="51304" customHeight="1" spans="16:16">
      <c r="P51304" s="86"/>
    </row>
    <row r="51305" customHeight="1" spans="16:16">
      <c r="P51305" s="86"/>
    </row>
    <row r="51306" customHeight="1" spans="16:16">
      <c r="P51306" s="86"/>
    </row>
    <row r="51307" customHeight="1" spans="16:16">
      <c r="P51307" s="86"/>
    </row>
    <row r="51308" customHeight="1" spans="16:16">
      <c r="P51308" s="86"/>
    </row>
    <row r="51309" customHeight="1" spans="16:16">
      <c r="P51309" s="86"/>
    </row>
    <row r="51310" customHeight="1" spans="16:16">
      <c r="P51310" s="86"/>
    </row>
    <row r="51311" customHeight="1" spans="16:16">
      <c r="P51311" s="86"/>
    </row>
    <row r="51312" customHeight="1" spans="16:16">
      <c r="P51312" s="86"/>
    </row>
    <row r="51313" customHeight="1" spans="16:16">
      <c r="P51313" s="86"/>
    </row>
    <row r="51314" customHeight="1" spans="16:16">
      <c r="P51314" s="86"/>
    </row>
    <row r="51315" customHeight="1" spans="16:16">
      <c r="P51315" s="86"/>
    </row>
    <row r="51316" customHeight="1" spans="16:16">
      <c r="P51316" s="86"/>
    </row>
    <row r="51317" customHeight="1" spans="16:16">
      <c r="P51317" s="86"/>
    </row>
    <row r="51318" customHeight="1" spans="16:16">
      <c r="P51318" s="86"/>
    </row>
    <row r="51319" customHeight="1" spans="16:16">
      <c r="P51319" s="86"/>
    </row>
    <row r="51320" customHeight="1" spans="16:16">
      <c r="P51320" s="86"/>
    </row>
    <row r="51321" customHeight="1" spans="16:16">
      <c r="P51321" s="86"/>
    </row>
    <row r="51322" customHeight="1" spans="16:16">
      <c r="P51322" s="86"/>
    </row>
    <row r="51323" customHeight="1" spans="16:16">
      <c r="P51323" s="86"/>
    </row>
    <row r="51324" customHeight="1" spans="16:16">
      <c r="P51324" s="86"/>
    </row>
    <row r="51325" customHeight="1" spans="16:16">
      <c r="P51325" s="86"/>
    </row>
    <row r="51326" customHeight="1" spans="16:16">
      <c r="P51326" s="86"/>
    </row>
    <row r="51327" customHeight="1" spans="16:16">
      <c r="P51327" s="86"/>
    </row>
    <row r="51328" customHeight="1" spans="16:16">
      <c r="P51328" s="86"/>
    </row>
    <row r="51329" customHeight="1" spans="16:16">
      <c r="P51329" s="86"/>
    </row>
    <row r="51330" customHeight="1" spans="16:16">
      <c r="P51330" s="86"/>
    </row>
    <row r="51331" customHeight="1" spans="16:16">
      <c r="P51331" s="86"/>
    </row>
    <row r="51332" customHeight="1" spans="16:16">
      <c r="P51332" s="86"/>
    </row>
    <row r="51333" customHeight="1" spans="16:16">
      <c r="P51333" s="86"/>
    </row>
    <row r="51334" customHeight="1" spans="16:16">
      <c r="P51334" s="86"/>
    </row>
    <row r="51335" customHeight="1" spans="16:16">
      <c r="P51335" s="86"/>
    </row>
    <row r="51336" customHeight="1" spans="16:16">
      <c r="P51336" s="86"/>
    </row>
    <row r="51337" customHeight="1" spans="16:16">
      <c r="P51337" s="86"/>
    </row>
    <row r="51338" customHeight="1" spans="16:16">
      <c r="P51338" s="86"/>
    </row>
    <row r="51339" customHeight="1" spans="16:16">
      <c r="P51339" s="86"/>
    </row>
    <row r="51340" customHeight="1" spans="16:16">
      <c r="P51340" s="86"/>
    </row>
    <row r="51341" customHeight="1" spans="16:16">
      <c r="P51341" s="86"/>
    </row>
    <row r="51342" customHeight="1" spans="16:16">
      <c r="P51342" s="86"/>
    </row>
    <row r="51343" customHeight="1" spans="16:16">
      <c r="P51343" s="86"/>
    </row>
    <row r="51344" customHeight="1" spans="16:16">
      <c r="P51344" s="86"/>
    </row>
    <row r="51345" customHeight="1" spans="16:16">
      <c r="P51345" s="86"/>
    </row>
    <row r="51346" customHeight="1" spans="16:16">
      <c r="P51346" s="86"/>
    </row>
    <row r="51347" customHeight="1" spans="16:16">
      <c r="P51347" s="86"/>
    </row>
    <row r="51348" customHeight="1" spans="16:16">
      <c r="P51348" s="86"/>
    </row>
    <row r="51349" customHeight="1" spans="16:16">
      <c r="P51349" s="86"/>
    </row>
    <row r="51350" customHeight="1" spans="16:16">
      <c r="P51350" s="86"/>
    </row>
    <row r="51351" customHeight="1" spans="16:16">
      <c r="P51351" s="86"/>
    </row>
    <row r="51352" customHeight="1" spans="16:16">
      <c r="P51352" s="86"/>
    </row>
    <row r="51353" customHeight="1" spans="16:16">
      <c r="P51353" s="86"/>
    </row>
    <row r="51354" customHeight="1" spans="16:16">
      <c r="P51354" s="86"/>
    </row>
    <row r="51355" customHeight="1" spans="16:16">
      <c r="P51355" s="86"/>
    </row>
    <row r="51356" customHeight="1" spans="16:16">
      <c r="P51356" s="86"/>
    </row>
    <row r="51357" customHeight="1" spans="16:16">
      <c r="P51357" s="86"/>
    </row>
    <row r="51358" customHeight="1" spans="16:16">
      <c r="P51358" s="86"/>
    </row>
    <row r="51359" customHeight="1" spans="16:16">
      <c r="P51359" s="86"/>
    </row>
    <row r="51360" customHeight="1" spans="16:16">
      <c r="P51360" s="86"/>
    </row>
    <row r="51361" customHeight="1" spans="16:16">
      <c r="P51361" s="86"/>
    </row>
    <row r="51362" customHeight="1" spans="16:16">
      <c r="P51362" s="86"/>
    </row>
    <row r="51363" customHeight="1" spans="16:16">
      <c r="P51363" s="86"/>
    </row>
    <row r="51364" customHeight="1" spans="16:16">
      <c r="P51364" s="86"/>
    </row>
    <row r="51365" customHeight="1" spans="16:16">
      <c r="P51365" s="86"/>
    </row>
    <row r="51366" customHeight="1" spans="16:16">
      <c r="P51366" s="86"/>
    </row>
    <row r="51367" customHeight="1" spans="16:16">
      <c r="P51367" s="86"/>
    </row>
    <row r="51368" customHeight="1" spans="16:16">
      <c r="P51368" s="86"/>
    </row>
    <row r="51369" customHeight="1" spans="16:16">
      <c r="P51369" s="86"/>
    </row>
    <row r="51370" customHeight="1" spans="16:16">
      <c r="P51370" s="86"/>
    </row>
    <row r="51371" customHeight="1" spans="16:16">
      <c r="P51371" s="86"/>
    </row>
    <row r="51372" customHeight="1" spans="16:16">
      <c r="P51372" s="86"/>
    </row>
    <row r="51373" customHeight="1" spans="16:16">
      <c r="P51373" s="86"/>
    </row>
    <row r="51374" customHeight="1" spans="16:16">
      <c r="P51374" s="86"/>
    </row>
    <row r="51375" customHeight="1" spans="16:16">
      <c r="P51375" s="86"/>
    </row>
    <row r="51376" customHeight="1" spans="16:16">
      <c r="P51376" s="86"/>
    </row>
    <row r="51377" customHeight="1" spans="16:16">
      <c r="P51377" s="86"/>
    </row>
    <row r="51378" customHeight="1" spans="16:16">
      <c r="P51378" s="86"/>
    </row>
    <row r="51379" customHeight="1" spans="16:16">
      <c r="P51379" s="86"/>
    </row>
    <row r="51380" customHeight="1" spans="16:16">
      <c r="P51380" s="86"/>
    </row>
    <row r="51381" customHeight="1" spans="16:16">
      <c r="P51381" s="86"/>
    </row>
    <row r="51382" customHeight="1" spans="16:16">
      <c r="P51382" s="86"/>
    </row>
    <row r="51383" customHeight="1" spans="16:16">
      <c r="P51383" s="86"/>
    </row>
    <row r="51384" customHeight="1" spans="16:16">
      <c r="P51384" s="86"/>
    </row>
    <row r="51385" customHeight="1" spans="16:16">
      <c r="P51385" s="86"/>
    </row>
    <row r="51386" customHeight="1" spans="16:16">
      <c r="P51386" s="86"/>
    </row>
    <row r="51387" customHeight="1" spans="16:16">
      <c r="P51387" s="86"/>
    </row>
    <row r="51388" customHeight="1" spans="16:16">
      <c r="P51388" s="86"/>
    </row>
    <row r="51389" customHeight="1" spans="16:16">
      <c r="P51389" s="86"/>
    </row>
    <row r="51390" customHeight="1" spans="16:16">
      <c r="P51390" s="86"/>
    </row>
    <row r="51391" customHeight="1" spans="16:16">
      <c r="P51391" s="86"/>
    </row>
    <row r="51392" customHeight="1" spans="16:16">
      <c r="P51392" s="86"/>
    </row>
    <row r="51393" customHeight="1" spans="16:16">
      <c r="P51393" s="86"/>
    </row>
    <row r="51394" customHeight="1" spans="16:16">
      <c r="P51394" s="86"/>
    </row>
    <row r="51395" customHeight="1" spans="16:16">
      <c r="P51395" s="86"/>
    </row>
    <row r="51396" customHeight="1" spans="16:16">
      <c r="P51396" s="86"/>
    </row>
    <row r="51397" customHeight="1" spans="16:16">
      <c r="P51397" s="86"/>
    </row>
    <row r="51398" customHeight="1" spans="16:16">
      <c r="P51398" s="86"/>
    </row>
    <row r="51399" customHeight="1" spans="16:16">
      <c r="P51399" s="86"/>
    </row>
    <row r="51400" customHeight="1" spans="16:16">
      <c r="P51400" s="86"/>
    </row>
    <row r="51401" customHeight="1" spans="16:16">
      <c r="P51401" s="86"/>
    </row>
    <row r="51402" customHeight="1" spans="16:16">
      <c r="P51402" s="86"/>
    </row>
    <row r="51403" customHeight="1" spans="16:16">
      <c r="P51403" s="86"/>
    </row>
    <row r="51404" customHeight="1" spans="16:16">
      <c r="P51404" s="86"/>
    </row>
    <row r="51405" customHeight="1" spans="16:16">
      <c r="P51405" s="86"/>
    </row>
    <row r="51406" customHeight="1" spans="16:16">
      <c r="P51406" s="86"/>
    </row>
    <row r="51407" customHeight="1" spans="16:16">
      <c r="P51407" s="86"/>
    </row>
    <row r="51408" customHeight="1" spans="16:16">
      <c r="P51408" s="86"/>
    </row>
    <row r="51409" customHeight="1" spans="16:16">
      <c r="P51409" s="86"/>
    </row>
    <row r="51410" customHeight="1" spans="16:16">
      <c r="P51410" s="86"/>
    </row>
    <row r="51411" customHeight="1" spans="16:16">
      <c r="P51411" s="86"/>
    </row>
    <row r="51412" customHeight="1" spans="16:16">
      <c r="P51412" s="86"/>
    </row>
    <row r="51413" customHeight="1" spans="16:16">
      <c r="P51413" s="86"/>
    </row>
    <row r="51414" customHeight="1" spans="16:16">
      <c r="P51414" s="86"/>
    </row>
    <row r="51415" customHeight="1" spans="16:16">
      <c r="P51415" s="86"/>
    </row>
    <row r="51416" customHeight="1" spans="16:16">
      <c r="P51416" s="86"/>
    </row>
    <row r="51417" customHeight="1" spans="16:16">
      <c r="P51417" s="86"/>
    </row>
    <row r="51418" customHeight="1" spans="16:16">
      <c r="P51418" s="86"/>
    </row>
    <row r="51419" customHeight="1" spans="16:16">
      <c r="P51419" s="86"/>
    </row>
    <row r="51420" customHeight="1" spans="16:16">
      <c r="P51420" s="86"/>
    </row>
    <row r="51421" customHeight="1" spans="16:16">
      <c r="P51421" s="86"/>
    </row>
    <row r="51422" customHeight="1" spans="16:16">
      <c r="P51422" s="86"/>
    </row>
    <row r="51423" customHeight="1" spans="16:16">
      <c r="P51423" s="86"/>
    </row>
    <row r="51424" customHeight="1" spans="16:16">
      <c r="P51424" s="86"/>
    </row>
    <row r="51425" customHeight="1" spans="16:16">
      <c r="P51425" s="86"/>
    </row>
    <row r="51426" customHeight="1" spans="16:16">
      <c r="P51426" s="86"/>
    </row>
    <row r="51427" customHeight="1" spans="16:16">
      <c r="P51427" s="86"/>
    </row>
    <row r="51428" customHeight="1" spans="16:16">
      <c r="P51428" s="86"/>
    </row>
    <row r="51429" customHeight="1" spans="16:16">
      <c r="P51429" s="86"/>
    </row>
    <row r="51430" customHeight="1" spans="16:16">
      <c r="P51430" s="86"/>
    </row>
    <row r="51431" customHeight="1" spans="16:16">
      <c r="P51431" s="86"/>
    </row>
    <row r="51432" customHeight="1" spans="16:16">
      <c r="P51432" s="86"/>
    </row>
    <row r="51433" customHeight="1" spans="16:16">
      <c r="P51433" s="86"/>
    </row>
    <row r="51434" customHeight="1" spans="16:16">
      <c r="P51434" s="86"/>
    </row>
    <row r="51435" customHeight="1" spans="16:16">
      <c r="P51435" s="86"/>
    </row>
    <row r="51436" customHeight="1" spans="16:16">
      <c r="P51436" s="86"/>
    </row>
    <row r="51437" customHeight="1" spans="16:16">
      <c r="P51437" s="86"/>
    </row>
    <row r="51438" customHeight="1" spans="16:16">
      <c r="P51438" s="86"/>
    </row>
    <row r="51439" customHeight="1" spans="16:16">
      <c r="P51439" s="86"/>
    </row>
    <row r="51440" customHeight="1" spans="16:16">
      <c r="P51440" s="86"/>
    </row>
    <row r="51441" customHeight="1" spans="16:16">
      <c r="P51441" s="86"/>
    </row>
    <row r="51442" customHeight="1" spans="16:16">
      <c r="P51442" s="86"/>
    </row>
    <row r="51443" customHeight="1" spans="16:16">
      <c r="P51443" s="86"/>
    </row>
    <row r="51444" customHeight="1" spans="16:16">
      <c r="P51444" s="86"/>
    </row>
    <row r="51445" customHeight="1" spans="16:16">
      <c r="P51445" s="86"/>
    </row>
    <row r="51446" customHeight="1" spans="16:16">
      <c r="P51446" s="86"/>
    </row>
    <row r="51447" customHeight="1" spans="16:16">
      <c r="P51447" s="86"/>
    </row>
    <row r="51448" customHeight="1" spans="16:16">
      <c r="P51448" s="86"/>
    </row>
    <row r="51449" customHeight="1" spans="16:16">
      <c r="P51449" s="86"/>
    </row>
    <row r="51450" customHeight="1" spans="16:16">
      <c r="P51450" s="86"/>
    </row>
    <row r="51451" customHeight="1" spans="16:16">
      <c r="P51451" s="86"/>
    </row>
    <row r="51452" customHeight="1" spans="16:16">
      <c r="P51452" s="86"/>
    </row>
    <row r="51453" customHeight="1" spans="16:16">
      <c r="P51453" s="86"/>
    </row>
    <row r="51454" customHeight="1" spans="16:16">
      <c r="P51454" s="86"/>
    </row>
    <row r="51455" customHeight="1" spans="16:16">
      <c r="P51455" s="86"/>
    </row>
    <row r="51456" customHeight="1" spans="16:16">
      <c r="P51456" s="86"/>
    </row>
    <row r="51457" customHeight="1" spans="16:16">
      <c r="P51457" s="86"/>
    </row>
    <row r="51458" customHeight="1" spans="16:16">
      <c r="P51458" s="86"/>
    </row>
    <row r="51459" customHeight="1" spans="16:16">
      <c r="P51459" s="86"/>
    </row>
    <row r="51460" customHeight="1" spans="16:16">
      <c r="P51460" s="86"/>
    </row>
    <row r="51461" customHeight="1" spans="16:16">
      <c r="P51461" s="86"/>
    </row>
    <row r="51462" customHeight="1" spans="16:16">
      <c r="P51462" s="86"/>
    </row>
    <row r="51463" customHeight="1" spans="16:16">
      <c r="P51463" s="86"/>
    </row>
    <row r="51464" customHeight="1" spans="16:16">
      <c r="P51464" s="86"/>
    </row>
    <row r="51465" customHeight="1" spans="16:16">
      <c r="P51465" s="86"/>
    </row>
    <row r="51466" customHeight="1" spans="16:16">
      <c r="P51466" s="86"/>
    </row>
    <row r="51467" customHeight="1" spans="16:16">
      <c r="P51467" s="86"/>
    </row>
    <row r="51468" customHeight="1" spans="16:16">
      <c r="P51468" s="86"/>
    </row>
    <row r="51469" customHeight="1" spans="16:16">
      <c r="P51469" s="86"/>
    </row>
    <row r="51470" customHeight="1" spans="16:16">
      <c r="P51470" s="86"/>
    </row>
    <row r="51471" customHeight="1" spans="16:16">
      <c r="P51471" s="86"/>
    </row>
    <row r="51472" customHeight="1" spans="16:16">
      <c r="P51472" s="86"/>
    </row>
    <row r="51473" customHeight="1" spans="16:16">
      <c r="P51473" s="86"/>
    </row>
    <row r="51474" customHeight="1" spans="16:16">
      <c r="P51474" s="86"/>
    </row>
    <row r="51475" customHeight="1" spans="16:16">
      <c r="P51475" s="86"/>
    </row>
    <row r="51476" customHeight="1" spans="16:16">
      <c r="P51476" s="86"/>
    </row>
    <row r="51477" customHeight="1" spans="16:16">
      <c r="P51477" s="86"/>
    </row>
    <row r="51478" customHeight="1" spans="16:16">
      <c r="P51478" s="86"/>
    </row>
    <row r="51479" customHeight="1" spans="16:16">
      <c r="P51479" s="86"/>
    </row>
    <row r="51480" customHeight="1" spans="16:16">
      <c r="P51480" s="86"/>
    </row>
    <row r="51481" customHeight="1" spans="16:16">
      <c r="P51481" s="86"/>
    </row>
    <row r="51482" customHeight="1" spans="16:16">
      <c r="P51482" s="86"/>
    </row>
    <row r="51483" customHeight="1" spans="16:16">
      <c r="P51483" s="86"/>
    </row>
    <row r="51484" customHeight="1" spans="16:16">
      <c r="P51484" s="86"/>
    </row>
    <row r="51485" customHeight="1" spans="16:16">
      <c r="P51485" s="86"/>
    </row>
    <row r="51486" customHeight="1" spans="16:16">
      <c r="P51486" s="86"/>
    </row>
    <row r="51487" customHeight="1" spans="16:16">
      <c r="P51487" s="86"/>
    </row>
    <row r="51488" customHeight="1" spans="16:16">
      <c r="P51488" s="86"/>
    </row>
    <row r="51489" customHeight="1" spans="16:16">
      <c r="P51489" s="86"/>
    </row>
    <row r="51490" customHeight="1" spans="16:16">
      <c r="P51490" s="86"/>
    </row>
    <row r="51491" customHeight="1" spans="16:16">
      <c r="P51491" s="86"/>
    </row>
    <row r="51492" customHeight="1" spans="16:16">
      <c r="P51492" s="86"/>
    </row>
    <row r="51493" customHeight="1" spans="16:16">
      <c r="P51493" s="86"/>
    </row>
    <row r="51494" customHeight="1" spans="16:16">
      <c r="P51494" s="86"/>
    </row>
    <row r="51495" customHeight="1" spans="16:16">
      <c r="P51495" s="86"/>
    </row>
    <row r="51496" customHeight="1" spans="16:16">
      <c r="P51496" s="86"/>
    </row>
    <row r="51497" customHeight="1" spans="16:16">
      <c r="P51497" s="86"/>
    </row>
    <row r="51498" customHeight="1" spans="16:16">
      <c r="P51498" s="86"/>
    </row>
    <row r="51499" customHeight="1" spans="16:16">
      <c r="P51499" s="86"/>
    </row>
    <row r="51500" customHeight="1" spans="16:16">
      <c r="P51500" s="86"/>
    </row>
    <row r="51501" customHeight="1" spans="16:16">
      <c r="P51501" s="86"/>
    </row>
    <row r="51502" customHeight="1" spans="16:16">
      <c r="P51502" s="86"/>
    </row>
    <row r="51503" customHeight="1" spans="16:16">
      <c r="P51503" s="86"/>
    </row>
    <row r="51504" customHeight="1" spans="16:16">
      <c r="P51504" s="86"/>
    </row>
    <row r="51505" customHeight="1" spans="16:16">
      <c r="P51505" s="86"/>
    </row>
    <row r="51506" customHeight="1" spans="16:16">
      <c r="P51506" s="86"/>
    </row>
    <row r="51507" customHeight="1" spans="16:16">
      <c r="P51507" s="86"/>
    </row>
    <row r="51508" customHeight="1" spans="16:16">
      <c r="P51508" s="86"/>
    </row>
    <row r="51509" customHeight="1" spans="16:16">
      <c r="P51509" s="86"/>
    </row>
    <row r="51510" customHeight="1" spans="16:16">
      <c r="P51510" s="86"/>
    </row>
    <row r="51511" customHeight="1" spans="16:16">
      <c r="P51511" s="86"/>
    </row>
    <row r="51512" customHeight="1" spans="16:16">
      <c r="P51512" s="86"/>
    </row>
    <row r="51513" customHeight="1" spans="16:16">
      <c r="P51513" s="86"/>
    </row>
    <row r="51514" customHeight="1" spans="16:16">
      <c r="P51514" s="86"/>
    </row>
    <row r="51515" customHeight="1" spans="16:16">
      <c r="P51515" s="86"/>
    </row>
    <row r="51516" customHeight="1" spans="16:16">
      <c r="P51516" s="86"/>
    </row>
    <row r="51517" customHeight="1" spans="16:16">
      <c r="P51517" s="86"/>
    </row>
    <row r="51518" customHeight="1" spans="16:16">
      <c r="P51518" s="86"/>
    </row>
    <row r="51519" customHeight="1" spans="16:16">
      <c r="P51519" s="86"/>
    </row>
    <row r="51520" customHeight="1" spans="16:16">
      <c r="P51520" s="86"/>
    </row>
    <row r="51521" customHeight="1" spans="16:16">
      <c r="P51521" s="86"/>
    </row>
    <row r="51522" customHeight="1" spans="16:16">
      <c r="P51522" s="86"/>
    </row>
    <row r="51523" customHeight="1" spans="16:16">
      <c r="P51523" s="86"/>
    </row>
    <row r="51524" customHeight="1" spans="16:16">
      <c r="P51524" s="86"/>
    </row>
    <row r="51525" customHeight="1" spans="16:16">
      <c r="P51525" s="86"/>
    </row>
    <row r="51526" customHeight="1" spans="16:16">
      <c r="P51526" s="86"/>
    </row>
    <row r="51527" customHeight="1" spans="16:16">
      <c r="P51527" s="86"/>
    </row>
    <row r="51528" customHeight="1" spans="16:16">
      <c r="P51528" s="86"/>
    </row>
    <row r="51529" customHeight="1" spans="16:16">
      <c r="P51529" s="86"/>
    </row>
    <row r="51530" customHeight="1" spans="16:16">
      <c r="P51530" s="86"/>
    </row>
    <row r="51531" customHeight="1" spans="16:16">
      <c r="P51531" s="86"/>
    </row>
    <row r="51532" customHeight="1" spans="16:16">
      <c r="P51532" s="86"/>
    </row>
    <row r="51533" customHeight="1" spans="16:16">
      <c r="P51533" s="86"/>
    </row>
    <row r="51534" customHeight="1" spans="16:16">
      <c r="P51534" s="86"/>
    </row>
    <row r="51535" customHeight="1" spans="16:16">
      <c r="P51535" s="86"/>
    </row>
    <row r="51536" customHeight="1" spans="16:16">
      <c r="P51536" s="86"/>
    </row>
    <row r="51537" customHeight="1" spans="16:16">
      <c r="P51537" s="86"/>
    </row>
    <row r="51538" customHeight="1" spans="16:16">
      <c r="P51538" s="86"/>
    </row>
    <row r="51539" customHeight="1" spans="16:16">
      <c r="P51539" s="86"/>
    </row>
    <row r="51540" customHeight="1" spans="16:16">
      <c r="P51540" s="86"/>
    </row>
    <row r="51541" customHeight="1" spans="16:16">
      <c r="P51541" s="86"/>
    </row>
    <row r="51542" customHeight="1" spans="16:16">
      <c r="P51542" s="86"/>
    </row>
    <row r="51543" customHeight="1" spans="16:16">
      <c r="P51543" s="86"/>
    </row>
    <row r="51544" customHeight="1" spans="16:16">
      <c r="P51544" s="86"/>
    </row>
    <row r="51545" customHeight="1" spans="16:16">
      <c r="P51545" s="86"/>
    </row>
    <row r="51546" customHeight="1" spans="16:16">
      <c r="P51546" s="86"/>
    </row>
    <row r="51547" customHeight="1" spans="16:16">
      <c r="P51547" s="86"/>
    </row>
    <row r="51548" customHeight="1" spans="16:16">
      <c r="P51548" s="86"/>
    </row>
    <row r="51549" customHeight="1" spans="16:16">
      <c r="P51549" s="86"/>
    </row>
    <row r="51550" customHeight="1" spans="16:16">
      <c r="P51550" s="86"/>
    </row>
    <row r="51551" customHeight="1" spans="16:16">
      <c r="P51551" s="86"/>
    </row>
    <row r="51552" customHeight="1" spans="16:16">
      <c r="P51552" s="86"/>
    </row>
    <row r="51553" customHeight="1" spans="16:16">
      <c r="P51553" s="86"/>
    </row>
    <row r="51554" customHeight="1" spans="16:16">
      <c r="P51554" s="86"/>
    </row>
    <row r="51555" customHeight="1" spans="16:16">
      <c r="P51555" s="86"/>
    </row>
    <row r="51556" customHeight="1" spans="16:16">
      <c r="P51556" s="86"/>
    </row>
    <row r="51557" customHeight="1" spans="16:16">
      <c r="P51557" s="86"/>
    </row>
    <row r="51558" customHeight="1" spans="16:16">
      <c r="P51558" s="86"/>
    </row>
    <row r="51559" customHeight="1" spans="16:16">
      <c r="P51559" s="86"/>
    </row>
    <row r="51560" customHeight="1" spans="16:16">
      <c r="P51560" s="86"/>
    </row>
    <row r="51561" customHeight="1" spans="16:16">
      <c r="P51561" s="86"/>
    </row>
    <row r="51562" customHeight="1" spans="16:16">
      <c r="P51562" s="86"/>
    </row>
    <row r="51563" customHeight="1" spans="16:16">
      <c r="P51563" s="86"/>
    </row>
    <row r="51564" customHeight="1" spans="16:16">
      <c r="P51564" s="86"/>
    </row>
    <row r="51565" customHeight="1" spans="16:16">
      <c r="P51565" s="86"/>
    </row>
    <row r="51566" customHeight="1" spans="16:16">
      <c r="P51566" s="86"/>
    </row>
    <row r="51567" customHeight="1" spans="16:16">
      <c r="P51567" s="86"/>
    </row>
    <row r="51568" customHeight="1" spans="16:16">
      <c r="P51568" s="86"/>
    </row>
    <row r="51569" customHeight="1" spans="16:16">
      <c r="P51569" s="86"/>
    </row>
    <row r="51570" customHeight="1" spans="16:16">
      <c r="P51570" s="86"/>
    </row>
    <row r="51571" customHeight="1" spans="16:16">
      <c r="P51571" s="86"/>
    </row>
    <row r="51572" customHeight="1" spans="16:16">
      <c r="P51572" s="86"/>
    </row>
    <row r="51573" customHeight="1" spans="16:16">
      <c r="P51573" s="86"/>
    </row>
    <row r="51574" customHeight="1" spans="16:16">
      <c r="P51574" s="86"/>
    </row>
    <row r="51575" customHeight="1" spans="16:16">
      <c r="P51575" s="86"/>
    </row>
    <row r="51576" customHeight="1" spans="16:16">
      <c r="P51576" s="86"/>
    </row>
    <row r="51577" customHeight="1" spans="16:16">
      <c r="P51577" s="86"/>
    </row>
    <row r="51578" customHeight="1" spans="16:16">
      <c r="P51578" s="86"/>
    </row>
    <row r="51579" customHeight="1" spans="16:16">
      <c r="P51579" s="86"/>
    </row>
    <row r="51580" customHeight="1" spans="16:16">
      <c r="P51580" s="86"/>
    </row>
    <row r="51581" customHeight="1" spans="16:16">
      <c r="P51581" s="86"/>
    </row>
    <row r="51582" customHeight="1" spans="16:16">
      <c r="P51582" s="86"/>
    </row>
    <row r="51583" customHeight="1" spans="16:16">
      <c r="P51583" s="86"/>
    </row>
    <row r="51584" customHeight="1" spans="16:16">
      <c r="P51584" s="86"/>
    </row>
    <row r="51585" customHeight="1" spans="16:16">
      <c r="P51585" s="86"/>
    </row>
    <row r="51586" customHeight="1" spans="16:16">
      <c r="P51586" s="86"/>
    </row>
    <row r="51587" customHeight="1" spans="16:16">
      <c r="P51587" s="86"/>
    </row>
    <row r="51588" customHeight="1" spans="16:16">
      <c r="P51588" s="86"/>
    </row>
    <row r="51589" customHeight="1" spans="16:16">
      <c r="P51589" s="86"/>
    </row>
    <row r="51590" customHeight="1" spans="16:16">
      <c r="P51590" s="86"/>
    </row>
    <row r="51591" customHeight="1" spans="16:16">
      <c r="P51591" s="86"/>
    </row>
    <row r="51592" customHeight="1" spans="16:16">
      <c r="P51592" s="86"/>
    </row>
    <row r="51593" customHeight="1" spans="16:16">
      <c r="P51593" s="86"/>
    </row>
    <row r="51594" customHeight="1" spans="16:16">
      <c r="P51594" s="86"/>
    </row>
    <row r="51595" customHeight="1" spans="16:16">
      <c r="P51595" s="86"/>
    </row>
    <row r="51596" customHeight="1" spans="16:16">
      <c r="P51596" s="86"/>
    </row>
    <row r="51597" customHeight="1" spans="16:16">
      <c r="P51597" s="86"/>
    </row>
    <row r="51598" customHeight="1" spans="16:16">
      <c r="P51598" s="86"/>
    </row>
    <row r="51599" customHeight="1" spans="16:16">
      <c r="P51599" s="86"/>
    </row>
    <row r="51600" customHeight="1" spans="16:16">
      <c r="P51600" s="86"/>
    </row>
    <row r="51601" customHeight="1" spans="16:16">
      <c r="P51601" s="86"/>
    </row>
    <row r="51602" customHeight="1" spans="16:16">
      <c r="P51602" s="86"/>
    </row>
    <row r="51603" customHeight="1" spans="16:16">
      <c r="P51603" s="86"/>
    </row>
    <row r="51604" customHeight="1" spans="16:16">
      <c r="P51604" s="86"/>
    </row>
    <row r="51605" customHeight="1" spans="16:16">
      <c r="P51605" s="86"/>
    </row>
    <row r="51606" customHeight="1" spans="16:16">
      <c r="P51606" s="86"/>
    </row>
    <row r="51607" customHeight="1" spans="16:16">
      <c r="P51607" s="86"/>
    </row>
    <row r="51608" customHeight="1" spans="16:16">
      <c r="P51608" s="86"/>
    </row>
    <row r="51609" customHeight="1" spans="16:16">
      <c r="P51609" s="86"/>
    </row>
    <row r="51610" customHeight="1" spans="16:16">
      <c r="P51610" s="86"/>
    </row>
    <row r="51611" customHeight="1" spans="16:16">
      <c r="P51611" s="86"/>
    </row>
    <row r="51612" customHeight="1" spans="16:16">
      <c r="P51612" s="86"/>
    </row>
    <row r="51613" customHeight="1" spans="16:16">
      <c r="P51613" s="86"/>
    </row>
    <row r="51614" customHeight="1" spans="16:16">
      <c r="P51614" s="86"/>
    </row>
    <row r="51615" customHeight="1" spans="16:16">
      <c r="P51615" s="86"/>
    </row>
    <row r="51616" customHeight="1" spans="16:16">
      <c r="P51616" s="86"/>
    </row>
    <row r="51617" customHeight="1" spans="16:16">
      <c r="P51617" s="86"/>
    </row>
    <row r="51618" customHeight="1" spans="16:16">
      <c r="P51618" s="86"/>
    </row>
    <row r="51619" customHeight="1" spans="16:16">
      <c r="P51619" s="86"/>
    </row>
    <row r="51620" customHeight="1" spans="16:16">
      <c r="P51620" s="86"/>
    </row>
    <row r="51621" customHeight="1" spans="16:16">
      <c r="P51621" s="86"/>
    </row>
    <row r="51622" customHeight="1" spans="16:16">
      <c r="P51622" s="86"/>
    </row>
    <row r="51623" customHeight="1" spans="16:16">
      <c r="P51623" s="86"/>
    </row>
    <row r="51624" customHeight="1" spans="16:16">
      <c r="P51624" s="86"/>
    </row>
    <row r="51625" customHeight="1" spans="16:16">
      <c r="P51625" s="86"/>
    </row>
    <row r="51626" customHeight="1" spans="16:16">
      <c r="P51626" s="86"/>
    </row>
    <row r="51627" customHeight="1" spans="16:16">
      <c r="P51627" s="86"/>
    </row>
    <row r="51628" customHeight="1" spans="16:16">
      <c r="P51628" s="86"/>
    </row>
    <row r="51629" customHeight="1" spans="16:16">
      <c r="P51629" s="86"/>
    </row>
    <row r="51630" customHeight="1" spans="16:16">
      <c r="P51630" s="86"/>
    </row>
    <row r="51631" customHeight="1" spans="16:16">
      <c r="P51631" s="86"/>
    </row>
    <row r="51632" customHeight="1" spans="16:16">
      <c r="P51632" s="86"/>
    </row>
    <row r="51633" customHeight="1" spans="16:16">
      <c r="P51633" s="86"/>
    </row>
    <row r="51634" customHeight="1" spans="16:16">
      <c r="P51634" s="86"/>
    </row>
    <row r="51635" customHeight="1" spans="16:16">
      <c r="P51635" s="86"/>
    </row>
    <row r="51636" customHeight="1" spans="16:16">
      <c r="P51636" s="86"/>
    </row>
    <row r="51637" customHeight="1" spans="16:16">
      <c r="P51637" s="86"/>
    </row>
    <row r="51638" customHeight="1" spans="16:16">
      <c r="P51638" s="86"/>
    </row>
    <row r="51639" customHeight="1" spans="16:16">
      <c r="P51639" s="86"/>
    </row>
    <row r="51640" customHeight="1" spans="16:16">
      <c r="P51640" s="86"/>
    </row>
    <row r="51641" customHeight="1" spans="16:16">
      <c r="P51641" s="86"/>
    </row>
    <row r="51642" customHeight="1" spans="16:16">
      <c r="P51642" s="86"/>
    </row>
    <row r="51643" customHeight="1" spans="16:16">
      <c r="P51643" s="86"/>
    </row>
    <row r="51644" customHeight="1" spans="16:16">
      <c r="P51644" s="86"/>
    </row>
    <row r="51645" customHeight="1" spans="16:16">
      <c r="P51645" s="86"/>
    </row>
    <row r="51646" customHeight="1" spans="16:16">
      <c r="P51646" s="86"/>
    </row>
    <row r="51647" customHeight="1" spans="16:16">
      <c r="P51647" s="86"/>
    </row>
    <row r="51648" customHeight="1" spans="16:16">
      <c r="P51648" s="86"/>
    </row>
    <row r="51649" customHeight="1" spans="16:16">
      <c r="P51649" s="86"/>
    </row>
    <row r="51650" customHeight="1" spans="16:16">
      <c r="P51650" s="86"/>
    </row>
    <row r="51651" customHeight="1" spans="16:16">
      <c r="P51651" s="86"/>
    </row>
    <row r="51652" customHeight="1" spans="16:16">
      <c r="P51652" s="86"/>
    </row>
    <row r="51653" customHeight="1" spans="16:16">
      <c r="P51653" s="86"/>
    </row>
    <row r="51654" customHeight="1" spans="16:16">
      <c r="P51654" s="86"/>
    </row>
    <row r="51655" customHeight="1" spans="16:16">
      <c r="P51655" s="86"/>
    </row>
    <row r="51656" customHeight="1" spans="16:16">
      <c r="P51656" s="86"/>
    </row>
    <row r="51657" customHeight="1" spans="16:16">
      <c r="P51657" s="86"/>
    </row>
    <row r="51658" customHeight="1" spans="16:16">
      <c r="P51658" s="86"/>
    </row>
    <row r="51659" customHeight="1" spans="16:16">
      <c r="P51659" s="86"/>
    </row>
    <row r="51660" customHeight="1" spans="16:16">
      <c r="P51660" s="86"/>
    </row>
    <row r="51661" customHeight="1" spans="16:16">
      <c r="P51661" s="86"/>
    </row>
    <row r="51662" customHeight="1" spans="16:16">
      <c r="P51662" s="86"/>
    </row>
    <row r="51663" customHeight="1" spans="16:16">
      <c r="P51663" s="86"/>
    </row>
    <row r="51664" customHeight="1" spans="16:16">
      <c r="P51664" s="86"/>
    </row>
    <row r="51665" customHeight="1" spans="16:16">
      <c r="P51665" s="86"/>
    </row>
    <row r="51666" customHeight="1" spans="16:16">
      <c r="P51666" s="86"/>
    </row>
    <row r="51667" customHeight="1" spans="16:16">
      <c r="P51667" s="86"/>
    </row>
    <row r="51668" customHeight="1" spans="16:16">
      <c r="P51668" s="86"/>
    </row>
    <row r="51669" customHeight="1" spans="16:16">
      <c r="P51669" s="86"/>
    </row>
    <row r="51670" customHeight="1" spans="16:16">
      <c r="P51670" s="86"/>
    </row>
    <row r="51671" customHeight="1" spans="16:16">
      <c r="P51671" s="86"/>
    </row>
    <row r="51672" customHeight="1" spans="16:16">
      <c r="P51672" s="86"/>
    </row>
    <row r="51673" customHeight="1" spans="16:16">
      <c r="P51673" s="86"/>
    </row>
    <row r="51674" customHeight="1" spans="16:16">
      <c r="P51674" s="86"/>
    </row>
    <row r="51675" customHeight="1" spans="16:16">
      <c r="P51675" s="86"/>
    </row>
    <row r="51676" customHeight="1" spans="16:16">
      <c r="P51676" s="86"/>
    </row>
    <row r="51677" customHeight="1" spans="16:16">
      <c r="P51677" s="86"/>
    </row>
    <row r="51678" customHeight="1" spans="16:16">
      <c r="P51678" s="86"/>
    </row>
    <row r="51679" customHeight="1" spans="16:16">
      <c r="P51679" s="86"/>
    </row>
    <row r="51680" customHeight="1" spans="16:16">
      <c r="P51680" s="86"/>
    </row>
    <row r="51681" customHeight="1" spans="16:16">
      <c r="P51681" s="86"/>
    </row>
    <row r="51682" customHeight="1" spans="16:16">
      <c r="P51682" s="86"/>
    </row>
    <row r="51683" customHeight="1" spans="16:16">
      <c r="P51683" s="86"/>
    </row>
    <row r="51684" customHeight="1" spans="16:16">
      <c r="P51684" s="86"/>
    </row>
    <row r="51685" customHeight="1" spans="16:16">
      <c r="P51685" s="86"/>
    </row>
    <row r="51686" customHeight="1" spans="16:16">
      <c r="P51686" s="86"/>
    </row>
    <row r="51687" customHeight="1" spans="16:16">
      <c r="P51687" s="86"/>
    </row>
    <row r="51688" customHeight="1" spans="16:16">
      <c r="P51688" s="86"/>
    </row>
    <row r="51689" customHeight="1" spans="16:16">
      <c r="P51689" s="86"/>
    </row>
    <row r="51690" customHeight="1" spans="16:16">
      <c r="P51690" s="86"/>
    </row>
    <row r="51691" customHeight="1" spans="16:16">
      <c r="P51691" s="86"/>
    </row>
    <row r="51692" customHeight="1" spans="16:16">
      <c r="P51692" s="86"/>
    </row>
    <row r="51693" customHeight="1" spans="16:16">
      <c r="P51693" s="86"/>
    </row>
    <row r="51694" customHeight="1" spans="16:16">
      <c r="P51694" s="86"/>
    </row>
    <row r="51695" customHeight="1" spans="16:16">
      <c r="P51695" s="86"/>
    </row>
    <row r="51696" customHeight="1" spans="16:16">
      <c r="P51696" s="86"/>
    </row>
    <row r="51697" customHeight="1" spans="16:16">
      <c r="P51697" s="86"/>
    </row>
    <row r="51698" customHeight="1" spans="16:16">
      <c r="P51698" s="86"/>
    </row>
    <row r="51699" customHeight="1" spans="16:16">
      <c r="P51699" s="86"/>
    </row>
    <row r="51700" customHeight="1" spans="16:16">
      <c r="P51700" s="86"/>
    </row>
    <row r="51701" customHeight="1" spans="16:16">
      <c r="P51701" s="86"/>
    </row>
    <row r="51702" customHeight="1" spans="16:16">
      <c r="P51702" s="86"/>
    </row>
    <row r="51703" customHeight="1" spans="16:16">
      <c r="P51703" s="86"/>
    </row>
    <row r="51704" customHeight="1" spans="16:16">
      <c r="P51704" s="86"/>
    </row>
    <row r="51705" customHeight="1" spans="16:16">
      <c r="P51705" s="86"/>
    </row>
    <row r="51706" customHeight="1" spans="16:16">
      <c r="P51706" s="86"/>
    </row>
    <row r="51707" customHeight="1" spans="16:16">
      <c r="P51707" s="86"/>
    </row>
    <row r="51708" customHeight="1" spans="16:16">
      <c r="P51708" s="86"/>
    </row>
    <row r="51709" customHeight="1" spans="16:16">
      <c r="P51709" s="86"/>
    </row>
    <row r="51710" customHeight="1" spans="16:16">
      <c r="P51710" s="86"/>
    </row>
    <row r="51711" customHeight="1" spans="16:16">
      <c r="P51711" s="86"/>
    </row>
    <row r="51712" customHeight="1" spans="16:16">
      <c r="P51712" s="86"/>
    </row>
    <row r="51713" customHeight="1" spans="16:16">
      <c r="P51713" s="86"/>
    </row>
    <row r="51714" customHeight="1" spans="16:16">
      <c r="P51714" s="86"/>
    </row>
    <row r="51715" customHeight="1" spans="16:16">
      <c r="P51715" s="86"/>
    </row>
    <row r="51716" customHeight="1" spans="16:16">
      <c r="P51716" s="86"/>
    </row>
    <row r="51717" customHeight="1" spans="16:16">
      <c r="P51717" s="86"/>
    </row>
    <row r="51718" customHeight="1" spans="16:16">
      <c r="P51718" s="86"/>
    </row>
    <row r="51719" customHeight="1" spans="16:16">
      <c r="P51719" s="86"/>
    </row>
    <row r="51720" customHeight="1" spans="16:16">
      <c r="P51720" s="86"/>
    </row>
    <row r="51721" customHeight="1" spans="16:16">
      <c r="P51721" s="86"/>
    </row>
    <row r="51722" customHeight="1" spans="16:16">
      <c r="P51722" s="86"/>
    </row>
    <row r="51723" customHeight="1" spans="16:16">
      <c r="P51723" s="86"/>
    </row>
    <row r="51724" customHeight="1" spans="16:16">
      <c r="P51724" s="86"/>
    </row>
    <row r="51725" customHeight="1" spans="16:16">
      <c r="P51725" s="86"/>
    </row>
    <row r="51726" customHeight="1" spans="16:16">
      <c r="P51726" s="86"/>
    </row>
    <row r="51727" customHeight="1" spans="16:16">
      <c r="P51727" s="86"/>
    </row>
    <row r="51728" customHeight="1" spans="16:16">
      <c r="P51728" s="86"/>
    </row>
    <row r="51729" customHeight="1" spans="16:16">
      <c r="P51729" s="86"/>
    </row>
    <row r="51730" customHeight="1" spans="16:16">
      <c r="P51730" s="86"/>
    </row>
    <row r="51731" customHeight="1" spans="16:16">
      <c r="P51731" s="86"/>
    </row>
    <row r="51732" customHeight="1" spans="16:16">
      <c r="P51732" s="86"/>
    </row>
    <row r="51733" customHeight="1" spans="16:16">
      <c r="P51733" s="86"/>
    </row>
    <row r="51734" customHeight="1" spans="16:16">
      <c r="P51734" s="86"/>
    </row>
    <row r="51735" customHeight="1" spans="16:16">
      <c r="P51735" s="86"/>
    </row>
    <row r="51736" customHeight="1" spans="16:16">
      <c r="P51736" s="86"/>
    </row>
    <row r="51737" customHeight="1" spans="16:16">
      <c r="P51737" s="86"/>
    </row>
    <row r="51738" customHeight="1" spans="16:16">
      <c r="P51738" s="86"/>
    </row>
    <row r="51739" customHeight="1" spans="16:16">
      <c r="P51739" s="86"/>
    </row>
    <row r="51740" customHeight="1" spans="16:16">
      <c r="P51740" s="86"/>
    </row>
    <row r="51741" customHeight="1" spans="16:16">
      <c r="P51741" s="86"/>
    </row>
    <row r="51742" customHeight="1" spans="16:16">
      <c r="P51742" s="86"/>
    </row>
    <row r="51743" customHeight="1" spans="16:16">
      <c r="P51743" s="86"/>
    </row>
    <row r="51744" customHeight="1" spans="16:16">
      <c r="P51744" s="86"/>
    </row>
    <row r="51745" customHeight="1" spans="16:16">
      <c r="P51745" s="86"/>
    </row>
    <row r="51746" customHeight="1" spans="16:16">
      <c r="P51746" s="86"/>
    </row>
    <row r="51747" customHeight="1" spans="16:16">
      <c r="P51747" s="86"/>
    </row>
    <row r="51748" customHeight="1" spans="16:16">
      <c r="P51748" s="86"/>
    </row>
    <row r="51749" customHeight="1" spans="16:16">
      <c r="P51749" s="86"/>
    </row>
    <row r="51750" customHeight="1" spans="16:16">
      <c r="P51750" s="86"/>
    </row>
    <row r="51751" customHeight="1" spans="16:16">
      <c r="P51751" s="86"/>
    </row>
    <row r="51752" customHeight="1" spans="16:16">
      <c r="P51752" s="86"/>
    </row>
    <row r="51753" customHeight="1" spans="16:16">
      <c r="P51753" s="86"/>
    </row>
    <row r="51754" customHeight="1" spans="16:16">
      <c r="P51754" s="86"/>
    </row>
    <row r="51755" customHeight="1" spans="16:16">
      <c r="P51755" s="86"/>
    </row>
    <row r="51756" customHeight="1" spans="16:16">
      <c r="P51756" s="86"/>
    </row>
    <row r="51757" customHeight="1" spans="16:16">
      <c r="P51757" s="86"/>
    </row>
    <row r="51758" customHeight="1" spans="16:16">
      <c r="P51758" s="86"/>
    </row>
    <row r="51759" customHeight="1" spans="16:16">
      <c r="P51759" s="86"/>
    </row>
    <row r="51760" customHeight="1" spans="16:16">
      <c r="P51760" s="86"/>
    </row>
    <row r="51761" customHeight="1" spans="16:16">
      <c r="P51761" s="86"/>
    </row>
    <row r="51762" customHeight="1" spans="16:16">
      <c r="P51762" s="86"/>
    </row>
    <row r="51763" customHeight="1" spans="16:16">
      <c r="P51763" s="86"/>
    </row>
    <row r="51764" customHeight="1" spans="16:16">
      <c r="P51764" s="86"/>
    </row>
    <row r="51765" customHeight="1" spans="16:16">
      <c r="P51765" s="86"/>
    </row>
    <row r="51766" customHeight="1" spans="16:16">
      <c r="P51766" s="86"/>
    </row>
    <row r="51767" customHeight="1" spans="16:16">
      <c r="P51767" s="86"/>
    </row>
    <row r="51768" customHeight="1" spans="16:16">
      <c r="P51768" s="86"/>
    </row>
    <row r="51769" customHeight="1" spans="16:16">
      <c r="P51769" s="86"/>
    </row>
    <row r="51770" customHeight="1" spans="16:16">
      <c r="P51770" s="86"/>
    </row>
    <row r="51771" customHeight="1" spans="16:16">
      <c r="P51771" s="86"/>
    </row>
    <row r="51772" customHeight="1" spans="16:16">
      <c r="P51772" s="86"/>
    </row>
    <row r="51773" customHeight="1" spans="16:16">
      <c r="P51773" s="86"/>
    </row>
    <row r="51774" customHeight="1" spans="16:16">
      <c r="P51774" s="86"/>
    </row>
    <row r="51775" customHeight="1" spans="16:16">
      <c r="P51775" s="86"/>
    </row>
    <row r="51776" customHeight="1" spans="16:16">
      <c r="P51776" s="86"/>
    </row>
    <row r="51777" customHeight="1" spans="16:16">
      <c r="P51777" s="86"/>
    </row>
    <row r="51778" customHeight="1" spans="16:16">
      <c r="P51778" s="86"/>
    </row>
    <row r="51779" customHeight="1" spans="16:16">
      <c r="P51779" s="86"/>
    </row>
    <row r="51780" customHeight="1" spans="16:16">
      <c r="P51780" s="86"/>
    </row>
    <row r="51781" customHeight="1" spans="16:16">
      <c r="P51781" s="86"/>
    </row>
    <row r="51782" customHeight="1" spans="16:16">
      <c r="P51782" s="86"/>
    </row>
    <row r="51783" customHeight="1" spans="16:16">
      <c r="P51783" s="86"/>
    </row>
    <row r="51784" customHeight="1" spans="16:16">
      <c r="P51784" s="86"/>
    </row>
    <row r="51785" customHeight="1" spans="16:16">
      <c r="P51785" s="86"/>
    </row>
    <row r="51786" customHeight="1" spans="16:16">
      <c r="P51786" s="86"/>
    </row>
    <row r="51787" customHeight="1" spans="16:16">
      <c r="P51787" s="86"/>
    </row>
    <row r="51788" customHeight="1" spans="16:16">
      <c r="P51788" s="86"/>
    </row>
    <row r="51789" customHeight="1" spans="16:16">
      <c r="P51789" s="86"/>
    </row>
    <row r="51790" customHeight="1" spans="16:16">
      <c r="P51790" s="86"/>
    </row>
    <row r="51791" customHeight="1" spans="16:16">
      <c r="P51791" s="86"/>
    </row>
    <row r="51792" customHeight="1" spans="16:16">
      <c r="P51792" s="86"/>
    </row>
    <row r="51793" customHeight="1" spans="16:16">
      <c r="P51793" s="86"/>
    </row>
    <row r="51794" customHeight="1" spans="16:16">
      <c r="P51794" s="86"/>
    </row>
    <row r="51795" customHeight="1" spans="16:16">
      <c r="P51795" s="86"/>
    </row>
    <row r="51796" customHeight="1" spans="16:16">
      <c r="P51796" s="86"/>
    </row>
    <row r="51797" customHeight="1" spans="16:16">
      <c r="P51797" s="86"/>
    </row>
    <row r="51798" customHeight="1" spans="16:16">
      <c r="P51798" s="86"/>
    </row>
    <row r="51799" customHeight="1" spans="16:16">
      <c r="P51799" s="86"/>
    </row>
    <row r="51800" customHeight="1" spans="16:16">
      <c r="P51800" s="86"/>
    </row>
    <row r="51801" customHeight="1" spans="16:16">
      <c r="P51801" s="86"/>
    </row>
    <row r="51802" customHeight="1" spans="16:16">
      <c r="P51802" s="86"/>
    </row>
    <row r="51803" customHeight="1" spans="16:16">
      <c r="P51803" s="86"/>
    </row>
    <row r="51804" customHeight="1" spans="16:16">
      <c r="P51804" s="86"/>
    </row>
    <row r="51805" customHeight="1" spans="16:16">
      <c r="P51805" s="86"/>
    </row>
    <row r="51806" customHeight="1" spans="16:16">
      <c r="P51806" s="86"/>
    </row>
    <row r="51807" customHeight="1" spans="16:16">
      <c r="P51807" s="86"/>
    </row>
    <row r="51808" customHeight="1" spans="16:16">
      <c r="P51808" s="86"/>
    </row>
    <row r="51809" customHeight="1" spans="16:16">
      <c r="P51809" s="86"/>
    </row>
    <row r="51810" customHeight="1" spans="16:16">
      <c r="P51810" s="86"/>
    </row>
    <row r="51811" customHeight="1" spans="16:16">
      <c r="P51811" s="86"/>
    </row>
    <row r="51812" customHeight="1" spans="16:16">
      <c r="P51812" s="86"/>
    </row>
    <row r="51813" customHeight="1" spans="16:16">
      <c r="P51813" s="86"/>
    </row>
    <row r="51814" customHeight="1" spans="16:16">
      <c r="P51814" s="86"/>
    </row>
    <row r="51815" customHeight="1" spans="16:16">
      <c r="P51815" s="86"/>
    </row>
    <row r="51816" customHeight="1" spans="16:16">
      <c r="P51816" s="86"/>
    </row>
    <row r="51817" customHeight="1" spans="16:16">
      <c r="P51817" s="86"/>
    </row>
    <row r="51818" customHeight="1" spans="16:16">
      <c r="P51818" s="86"/>
    </row>
    <row r="51819" customHeight="1" spans="16:16">
      <c r="P51819" s="86"/>
    </row>
    <row r="51820" customHeight="1" spans="16:16">
      <c r="P51820" s="86"/>
    </row>
    <row r="51821" customHeight="1" spans="16:16">
      <c r="P51821" s="86"/>
    </row>
    <row r="51822" customHeight="1" spans="16:16">
      <c r="P51822" s="86"/>
    </row>
    <row r="51823" customHeight="1" spans="16:16">
      <c r="P51823" s="86"/>
    </row>
    <row r="51824" customHeight="1" spans="16:16">
      <c r="P51824" s="86"/>
    </row>
    <row r="51825" customHeight="1" spans="16:16">
      <c r="P51825" s="86"/>
    </row>
    <row r="51826" customHeight="1" spans="16:16">
      <c r="P51826" s="86"/>
    </row>
    <row r="51827" customHeight="1" spans="16:16">
      <c r="P51827" s="86"/>
    </row>
    <row r="51828" customHeight="1" spans="16:16">
      <c r="P51828" s="86"/>
    </row>
    <row r="51829" customHeight="1" spans="16:16">
      <c r="P51829" s="86"/>
    </row>
    <row r="51830" customHeight="1" spans="16:16">
      <c r="P51830" s="86"/>
    </row>
    <row r="51831" customHeight="1" spans="16:16">
      <c r="P51831" s="86"/>
    </row>
    <row r="51832" customHeight="1" spans="16:16">
      <c r="P51832" s="86"/>
    </row>
    <row r="51833" customHeight="1" spans="16:16">
      <c r="P51833" s="86"/>
    </row>
    <row r="51834" customHeight="1" spans="16:16">
      <c r="P51834" s="86"/>
    </row>
    <row r="51835" customHeight="1" spans="16:16">
      <c r="P51835" s="86"/>
    </row>
    <row r="51836" customHeight="1" spans="16:16">
      <c r="P51836" s="86"/>
    </row>
    <row r="51837" customHeight="1" spans="16:16">
      <c r="P51837" s="86"/>
    </row>
    <row r="51838" customHeight="1" spans="16:16">
      <c r="P51838" s="86"/>
    </row>
    <row r="51839" customHeight="1" spans="16:16">
      <c r="P51839" s="86"/>
    </row>
    <row r="51840" customHeight="1" spans="16:16">
      <c r="P51840" s="86"/>
    </row>
    <row r="51841" customHeight="1" spans="16:16">
      <c r="P51841" s="86"/>
    </row>
    <row r="51842" customHeight="1" spans="16:16">
      <c r="P51842" s="86"/>
    </row>
    <row r="51843" customHeight="1" spans="16:16">
      <c r="P51843" s="86"/>
    </row>
    <row r="51844" customHeight="1" spans="16:16">
      <c r="P51844" s="86"/>
    </row>
    <row r="51845" customHeight="1" spans="16:16">
      <c r="P51845" s="86"/>
    </row>
    <row r="51846" customHeight="1" spans="16:16">
      <c r="P51846" s="86"/>
    </row>
    <row r="51847" customHeight="1" spans="16:16">
      <c r="P51847" s="86"/>
    </row>
    <row r="51848" customHeight="1" spans="16:16">
      <c r="P51848" s="86"/>
    </row>
    <row r="51849" customHeight="1" spans="16:16">
      <c r="P51849" s="86"/>
    </row>
    <row r="51850" customHeight="1" spans="16:16">
      <c r="P51850" s="86"/>
    </row>
    <row r="51851" customHeight="1" spans="16:16">
      <c r="P51851" s="86"/>
    </row>
    <row r="51852" customHeight="1" spans="16:16">
      <c r="P51852" s="86"/>
    </row>
    <row r="51853" customHeight="1" spans="16:16">
      <c r="P51853" s="86"/>
    </row>
    <row r="51854" customHeight="1" spans="16:16">
      <c r="P51854" s="86"/>
    </row>
    <row r="51855" customHeight="1" spans="16:16">
      <c r="P51855" s="86"/>
    </row>
    <row r="51856" customHeight="1" spans="16:16">
      <c r="P51856" s="86"/>
    </row>
    <row r="51857" customHeight="1" spans="16:16">
      <c r="P51857" s="86"/>
    </row>
    <row r="51858" customHeight="1" spans="16:16">
      <c r="P51858" s="86"/>
    </row>
    <row r="51859" customHeight="1" spans="16:16">
      <c r="P51859" s="86"/>
    </row>
    <row r="51860" customHeight="1" spans="16:16">
      <c r="P51860" s="86"/>
    </row>
    <row r="51861" customHeight="1" spans="16:16">
      <c r="P51861" s="86"/>
    </row>
    <row r="51862" customHeight="1" spans="16:16">
      <c r="P51862" s="86"/>
    </row>
    <row r="51863" customHeight="1" spans="16:16">
      <c r="P51863" s="86"/>
    </row>
    <row r="51864" customHeight="1" spans="16:16">
      <c r="P51864" s="86"/>
    </row>
    <row r="51865" customHeight="1" spans="16:16">
      <c r="P51865" s="86"/>
    </row>
    <row r="51866" customHeight="1" spans="16:16">
      <c r="P51866" s="86"/>
    </row>
    <row r="51867" customHeight="1" spans="16:16">
      <c r="P51867" s="86"/>
    </row>
    <row r="51868" customHeight="1" spans="16:16">
      <c r="P51868" s="86"/>
    </row>
    <row r="51869" customHeight="1" spans="16:16">
      <c r="P51869" s="86"/>
    </row>
    <row r="51870" customHeight="1" spans="16:16">
      <c r="P51870" s="86"/>
    </row>
    <row r="51871" customHeight="1" spans="16:16">
      <c r="P51871" s="86"/>
    </row>
    <row r="51872" customHeight="1" spans="16:16">
      <c r="P51872" s="86"/>
    </row>
    <row r="51873" customHeight="1" spans="16:16">
      <c r="P51873" s="86"/>
    </row>
    <row r="51874" customHeight="1" spans="16:16">
      <c r="P51874" s="86"/>
    </row>
    <row r="51875" customHeight="1" spans="16:16">
      <c r="P51875" s="86"/>
    </row>
    <row r="51876" customHeight="1" spans="16:16">
      <c r="P51876" s="86"/>
    </row>
    <row r="51877" customHeight="1" spans="16:16">
      <c r="P51877" s="86"/>
    </row>
    <row r="51878" customHeight="1" spans="16:16">
      <c r="P51878" s="86"/>
    </row>
    <row r="51879" customHeight="1" spans="16:16">
      <c r="P51879" s="86"/>
    </row>
    <row r="51880" customHeight="1" spans="16:16">
      <c r="P51880" s="86"/>
    </row>
    <row r="51881" customHeight="1" spans="16:16">
      <c r="P51881" s="86"/>
    </row>
    <row r="51882" customHeight="1" spans="16:16">
      <c r="P51882" s="86"/>
    </row>
    <row r="51883" customHeight="1" spans="16:16">
      <c r="P51883" s="86"/>
    </row>
    <row r="51884" customHeight="1" spans="16:16">
      <c r="P51884" s="86"/>
    </row>
    <row r="51885" customHeight="1" spans="16:16">
      <c r="P51885" s="86"/>
    </row>
    <row r="51886" customHeight="1" spans="16:16">
      <c r="P51886" s="86"/>
    </row>
    <row r="51887" customHeight="1" spans="16:16">
      <c r="P51887" s="86"/>
    </row>
    <row r="51888" customHeight="1" spans="16:16">
      <c r="P51888" s="86"/>
    </row>
    <row r="51889" customHeight="1" spans="16:16">
      <c r="P51889" s="86"/>
    </row>
    <row r="51890" customHeight="1" spans="16:16">
      <c r="P51890" s="86"/>
    </row>
    <row r="51891" customHeight="1" spans="16:16">
      <c r="P51891" s="86"/>
    </row>
    <row r="51892" customHeight="1" spans="16:16">
      <c r="P51892" s="86"/>
    </row>
    <row r="51893" customHeight="1" spans="16:16">
      <c r="P51893" s="86"/>
    </row>
    <row r="51894" customHeight="1" spans="16:16">
      <c r="P51894" s="86"/>
    </row>
    <row r="51895" customHeight="1" spans="16:16">
      <c r="P51895" s="86"/>
    </row>
    <row r="51896" customHeight="1" spans="16:16">
      <c r="P51896" s="86"/>
    </row>
    <row r="51897" customHeight="1" spans="16:16">
      <c r="P51897" s="86"/>
    </row>
    <row r="51898" customHeight="1" spans="16:16">
      <c r="P51898" s="86"/>
    </row>
    <row r="51899" customHeight="1" spans="16:16">
      <c r="P51899" s="86"/>
    </row>
    <row r="51900" customHeight="1" spans="16:16">
      <c r="P51900" s="86"/>
    </row>
    <row r="51901" customHeight="1" spans="16:16">
      <c r="P51901" s="86"/>
    </row>
    <row r="51902" customHeight="1" spans="16:16">
      <c r="P51902" s="86"/>
    </row>
    <row r="51903" customHeight="1" spans="16:16">
      <c r="P51903" s="86"/>
    </row>
    <row r="51904" customHeight="1" spans="16:16">
      <c r="P51904" s="86"/>
    </row>
    <row r="51905" customHeight="1" spans="16:16">
      <c r="P51905" s="86"/>
    </row>
    <row r="51906" customHeight="1" spans="16:16">
      <c r="P51906" s="86"/>
    </row>
    <row r="51907" customHeight="1" spans="16:16">
      <c r="P51907" s="86"/>
    </row>
    <row r="51908" customHeight="1" spans="16:16">
      <c r="P51908" s="86"/>
    </row>
    <row r="51909" customHeight="1" spans="16:16">
      <c r="P51909" s="86"/>
    </row>
    <row r="51910" customHeight="1" spans="16:16">
      <c r="P51910" s="86"/>
    </row>
    <row r="51911" customHeight="1" spans="16:16">
      <c r="P51911" s="86"/>
    </row>
    <row r="51912" customHeight="1" spans="16:16">
      <c r="P51912" s="86"/>
    </row>
    <row r="51913" customHeight="1" spans="16:16">
      <c r="P51913" s="86"/>
    </row>
    <row r="51914" customHeight="1" spans="16:16">
      <c r="P51914" s="86"/>
    </row>
    <row r="51915" customHeight="1" spans="16:16">
      <c r="P51915" s="86"/>
    </row>
    <row r="51916" customHeight="1" spans="16:16">
      <c r="P51916" s="86"/>
    </row>
    <row r="51917" customHeight="1" spans="16:16">
      <c r="P51917" s="86"/>
    </row>
    <row r="51918" customHeight="1" spans="16:16">
      <c r="P51918" s="86"/>
    </row>
    <row r="51919" customHeight="1" spans="16:16">
      <c r="P51919" s="86"/>
    </row>
    <row r="51920" customHeight="1" spans="16:16">
      <c r="P51920" s="86"/>
    </row>
    <row r="51921" customHeight="1" spans="16:16">
      <c r="P51921" s="86"/>
    </row>
    <row r="51922" customHeight="1" spans="16:16">
      <c r="P51922" s="86"/>
    </row>
    <row r="51923" customHeight="1" spans="16:16">
      <c r="P51923" s="86"/>
    </row>
    <row r="51924" customHeight="1" spans="16:16">
      <c r="P51924" s="86"/>
    </row>
    <row r="51925" customHeight="1" spans="16:16">
      <c r="P51925" s="86"/>
    </row>
    <row r="51926" customHeight="1" spans="16:16">
      <c r="P51926" s="86"/>
    </row>
    <row r="51927" customHeight="1" spans="16:16">
      <c r="P51927" s="86"/>
    </row>
    <row r="51928" customHeight="1" spans="16:16">
      <c r="P51928" s="86"/>
    </row>
    <row r="51929" customHeight="1" spans="16:16">
      <c r="P51929" s="86"/>
    </row>
    <row r="51930" customHeight="1" spans="16:16">
      <c r="P51930" s="86"/>
    </row>
    <row r="51931" customHeight="1" spans="16:16">
      <c r="P51931" s="86"/>
    </row>
    <row r="51932" customHeight="1" spans="16:16">
      <c r="P51932" s="86"/>
    </row>
    <row r="51933" customHeight="1" spans="16:16">
      <c r="P51933" s="86"/>
    </row>
    <row r="51934" customHeight="1" spans="16:16">
      <c r="P51934" s="86"/>
    </row>
    <row r="51935" customHeight="1" spans="16:16">
      <c r="P51935" s="86"/>
    </row>
    <row r="51936" customHeight="1" spans="16:16">
      <c r="P51936" s="86"/>
    </row>
    <row r="51937" customHeight="1" spans="16:16">
      <c r="P51937" s="86"/>
    </row>
    <row r="51938" customHeight="1" spans="16:16">
      <c r="P51938" s="86"/>
    </row>
    <row r="51939" customHeight="1" spans="16:16">
      <c r="P51939" s="86"/>
    </row>
    <row r="51940" customHeight="1" spans="16:16">
      <c r="P51940" s="86"/>
    </row>
    <row r="51941" customHeight="1" spans="16:16">
      <c r="P51941" s="86"/>
    </row>
    <row r="51942" customHeight="1" spans="16:16">
      <c r="P51942" s="86"/>
    </row>
    <row r="51943" customHeight="1" spans="16:16">
      <c r="P51943" s="86"/>
    </row>
    <row r="51944" customHeight="1" spans="16:16">
      <c r="P51944" s="86"/>
    </row>
    <row r="51945" customHeight="1" spans="16:16">
      <c r="P51945" s="86"/>
    </row>
    <row r="51946" customHeight="1" spans="16:16">
      <c r="P51946" s="86"/>
    </row>
    <row r="51947" customHeight="1" spans="16:16">
      <c r="P51947" s="86"/>
    </row>
    <row r="51948" customHeight="1" spans="16:16">
      <c r="P51948" s="86"/>
    </row>
    <row r="51949" customHeight="1" spans="16:16">
      <c r="P51949" s="86"/>
    </row>
    <row r="51950" customHeight="1" spans="16:16">
      <c r="P51950" s="86"/>
    </row>
    <row r="51951" customHeight="1" spans="16:16">
      <c r="P51951" s="86"/>
    </row>
    <row r="51952" customHeight="1" spans="16:16">
      <c r="P51952" s="86"/>
    </row>
    <row r="51953" customHeight="1" spans="16:16">
      <c r="P51953" s="86"/>
    </row>
    <row r="51954" customHeight="1" spans="16:16">
      <c r="P51954" s="86"/>
    </row>
    <row r="51955" customHeight="1" spans="16:16">
      <c r="P51955" s="86"/>
    </row>
    <row r="51956" customHeight="1" spans="16:16">
      <c r="P51956" s="86"/>
    </row>
    <row r="51957" customHeight="1" spans="16:16">
      <c r="P51957" s="86"/>
    </row>
    <row r="51958" customHeight="1" spans="16:16">
      <c r="P51958" s="86"/>
    </row>
    <row r="51959" customHeight="1" spans="16:16">
      <c r="P51959" s="86"/>
    </row>
    <row r="51960" customHeight="1" spans="16:16">
      <c r="P51960" s="86"/>
    </row>
    <row r="51961" customHeight="1" spans="16:16">
      <c r="P51961" s="86"/>
    </row>
    <row r="51962" customHeight="1" spans="16:16">
      <c r="P51962" s="86"/>
    </row>
    <row r="51963" customHeight="1" spans="16:16">
      <c r="P51963" s="86"/>
    </row>
    <row r="51964" customHeight="1" spans="16:16">
      <c r="P51964" s="86"/>
    </row>
    <row r="51965" customHeight="1" spans="16:16">
      <c r="P51965" s="86"/>
    </row>
    <row r="51966" customHeight="1" spans="16:16">
      <c r="P51966" s="86"/>
    </row>
    <row r="51967" customHeight="1" spans="16:16">
      <c r="P51967" s="86"/>
    </row>
    <row r="51968" customHeight="1" spans="16:16">
      <c r="P51968" s="86"/>
    </row>
    <row r="51969" customHeight="1" spans="16:16">
      <c r="P51969" s="86"/>
    </row>
    <row r="51970" customHeight="1" spans="16:16">
      <c r="P51970" s="86"/>
    </row>
    <row r="51971" customHeight="1" spans="16:16">
      <c r="P51971" s="86"/>
    </row>
    <row r="51972" customHeight="1" spans="16:16">
      <c r="P51972" s="86"/>
    </row>
    <row r="51973" customHeight="1" spans="16:16">
      <c r="P51973" s="86"/>
    </row>
    <row r="51974" customHeight="1" spans="16:16">
      <c r="P51974" s="86"/>
    </row>
    <row r="51975" customHeight="1" spans="16:16">
      <c r="P51975" s="86"/>
    </row>
    <row r="51976" customHeight="1" spans="16:16">
      <c r="P51976" s="86"/>
    </row>
    <row r="51977" customHeight="1" spans="16:16">
      <c r="P51977" s="86"/>
    </row>
    <row r="51978" customHeight="1" spans="16:16">
      <c r="P51978" s="86"/>
    </row>
    <row r="51979" customHeight="1" spans="16:16">
      <c r="P51979" s="86"/>
    </row>
    <row r="51980" customHeight="1" spans="16:16">
      <c r="P51980" s="86"/>
    </row>
    <row r="51981" customHeight="1" spans="16:16">
      <c r="P51981" s="86"/>
    </row>
    <row r="51982" customHeight="1" spans="16:16">
      <c r="P51982" s="86"/>
    </row>
    <row r="51983" customHeight="1" spans="16:16">
      <c r="P51983" s="86"/>
    </row>
    <row r="51984" customHeight="1" spans="16:16">
      <c r="P51984" s="86"/>
    </row>
    <row r="51985" customHeight="1" spans="16:16">
      <c r="P51985" s="86"/>
    </row>
    <row r="51986" customHeight="1" spans="16:16">
      <c r="P51986" s="86"/>
    </row>
    <row r="51987" customHeight="1" spans="16:16">
      <c r="P51987" s="86"/>
    </row>
    <row r="51988" customHeight="1" spans="16:16">
      <c r="P51988" s="86"/>
    </row>
    <row r="51989" customHeight="1" spans="16:16">
      <c r="P51989" s="86"/>
    </row>
    <row r="51990" customHeight="1" spans="16:16">
      <c r="P51990" s="86"/>
    </row>
    <row r="51991" customHeight="1" spans="16:16">
      <c r="P51991" s="86"/>
    </row>
    <row r="51992" customHeight="1" spans="16:16">
      <c r="P51992" s="86"/>
    </row>
    <row r="51993" customHeight="1" spans="16:16">
      <c r="P51993" s="86"/>
    </row>
    <row r="51994" customHeight="1" spans="16:16">
      <c r="P51994" s="86"/>
    </row>
    <row r="51995" customHeight="1" spans="16:16">
      <c r="P51995" s="86"/>
    </row>
    <row r="51996" customHeight="1" spans="16:16">
      <c r="P51996" s="86"/>
    </row>
    <row r="51997" customHeight="1" spans="16:16">
      <c r="P51997" s="86"/>
    </row>
    <row r="51998" customHeight="1" spans="16:16">
      <c r="P51998" s="86"/>
    </row>
    <row r="51999" customHeight="1" spans="16:16">
      <c r="P51999" s="86"/>
    </row>
    <row r="52000" customHeight="1" spans="16:16">
      <c r="P52000" s="86"/>
    </row>
    <row r="52001" customHeight="1" spans="16:16">
      <c r="P52001" s="86"/>
    </row>
    <row r="52002" customHeight="1" spans="16:16">
      <c r="P52002" s="86"/>
    </row>
    <row r="52003" customHeight="1" spans="16:16">
      <c r="P52003" s="86"/>
    </row>
    <row r="52004" customHeight="1" spans="16:16">
      <c r="P52004" s="86"/>
    </row>
    <row r="52005" customHeight="1" spans="16:16">
      <c r="P52005" s="86"/>
    </row>
    <row r="52006" customHeight="1" spans="16:16">
      <c r="P52006" s="86"/>
    </row>
    <row r="52007" customHeight="1" spans="16:16">
      <c r="P52007" s="86"/>
    </row>
    <row r="52008" customHeight="1" spans="16:16">
      <c r="P52008" s="86"/>
    </row>
    <row r="52009" customHeight="1" spans="16:16">
      <c r="P52009" s="86"/>
    </row>
    <row r="52010" customHeight="1" spans="16:16">
      <c r="P52010" s="86"/>
    </row>
    <row r="52011" customHeight="1" spans="16:16">
      <c r="P52011" s="86"/>
    </row>
    <row r="52012" customHeight="1" spans="16:16">
      <c r="P52012" s="86"/>
    </row>
    <row r="52013" customHeight="1" spans="16:16">
      <c r="P52013" s="86"/>
    </row>
    <row r="52014" customHeight="1" spans="16:16">
      <c r="P52014" s="86"/>
    </row>
    <row r="52015" customHeight="1" spans="16:16">
      <c r="P52015" s="86"/>
    </row>
    <row r="52016" customHeight="1" spans="16:16">
      <c r="P52016" s="86"/>
    </row>
    <row r="52017" customHeight="1" spans="16:16">
      <c r="P52017" s="86"/>
    </row>
    <row r="52018" customHeight="1" spans="16:16">
      <c r="P52018" s="86"/>
    </row>
    <row r="52019" customHeight="1" spans="16:16">
      <c r="P52019" s="86"/>
    </row>
    <row r="52020" customHeight="1" spans="16:16">
      <c r="P52020" s="86"/>
    </row>
    <row r="52021" customHeight="1" spans="16:16">
      <c r="P52021" s="86"/>
    </row>
    <row r="52022" customHeight="1" spans="16:16">
      <c r="P52022" s="86"/>
    </row>
    <row r="52023" customHeight="1" spans="16:16">
      <c r="P52023" s="86"/>
    </row>
    <row r="52024" customHeight="1" spans="16:16">
      <c r="P52024" s="86"/>
    </row>
    <row r="52025" customHeight="1" spans="16:16">
      <c r="P52025" s="86"/>
    </row>
    <row r="52026" customHeight="1" spans="16:16">
      <c r="P52026" s="86"/>
    </row>
    <row r="52027" customHeight="1" spans="16:16">
      <c r="P52027" s="86"/>
    </row>
    <row r="52028" customHeight="1" spans="16:16">
      <c r="P52028" s="86"/>
    </row>
    <row r="52029" customHeight="1" spans="16:16">
      <c r="P52029" s="86"/>
    </row>
    <row r="52030" customHeight="1" spans="16:16">
      <c r="P52030" s="86"/>
    </row>
    <row r="52031" customHeight="1" spans="16:16">
      <c r="P52031" s="86"/>
    </row>
    <row r="52032" customHeight="1" spans="16:16">
      <c r="P52032" s="86"/>
    </row>
    <row r="52033" customHeight="1" spans="16:16">
      <c r="P52033" s="86"/>
    </row>
    <row r="52034" customHeight="1" spans="16:16">
      <c r="P52034" s="86"/>
    </row>
    <row r="52035" customHeight="1" spans="16:16">
      <c r="P52035" s="86"/>
    </row>
    <row r="52036" customHeight="1" spans="16:16">
      <c r="P52036" s="86"/>
    </row>
    <row r="52037" customHeight="1" spans="16:16">
      <c r="P52037" s="86"/>
    </row>
    <row r="52038" customHeight="1" spans="16:16">
      <c r="P52038" s="86"/>
    </row>
    <row r="52039" customHeight="1" spans="16:16">
      <c r="P52039" s="86"/>
    </row>
    <row r="52040" customHeight="1" spans="16:16">
      <c r="P52040" s="86"/>
    </row>
    <row r="52041" customHeight="1" spans="16:16">
      <c r="P52041" s="86"/>
    </row>
    <row r="52042" customHeight="1" spans="16:16">
      <c r="P52042" s="86"/>
    </row>
    <row r="52043" customHeight="1" spans="16:16">
      <c r="P52043" s="86"/>
    </row>
    <row r="52044" customHeight="1" spans="16:16">
      <c r="P52044" s="86"/>
    </row>
    <row r="52045" customHeight="1" spans="16:16">
      <c r="P52045" s="86"/>
    </row>
    <row r="52046" customHeight="1" spans="16:16">
      <c r="P52046" s="86"/>
    </row>
    <row r="52047" customHeight="1" spans="16:16">
      <c r="P52047" s="86"/>
    </row>
    <row r="52048" customHeight="1" spans="16:16">
      <c r="P52048" s="86"/>
    </row>
    <row r="52049" customHeight="1" spans="16:16">
      <c r="P52049" s="86"/>
    </row>
    <row r="52050" customHeight="1" spans="16:16">
      <c r="P52050" s="86"/>
    </row>
    <row r="52051" customHeight="1" spans="16:16">
      <c r="P52051" s="86"/>
    </row>
    <row r="52052" customHeight="1" spans="16:16">
      <c r="P52052" s="86"/>
    </row>
    <row r="52053" customHeight="1" spans="16:16">
      <c r="P52053" s="86"/>
    </row>
    <row r="52054" customHeight="1" spans="16:16">
      <c r="P52054" s="86"/>
    </row>
    <row r="52055" customHeight="1" spans="16:16">
      <c r="P52055" s="86"/>
    </row>
    <row r="52056" customHeight="1" spans="16:16">
      <c r="P52056" s="86"/>
    </row>
    <row r="52057" customHeight="1" spans="16:16">
      <c r="P52057" s="86"/>
    </row>
    <row r="52058" customHeight="1" spans="16:16">
      <c r="P52058" s="86"/>
    </row>
    <row r="52059" customHeight="1" spans="16:16">
      <c r="P52059" s="86"/>
    </row>
    <row r="52060" customHeight="1" spans="16:16">
      <c r="P52060" s="86"/>
    </row>
    <row r="52061" customHeight="1" spans="16:16">
      <c r="P52061" s="86"/>
    </row>
    <row r="52062" customHeight="1" spans="16:16">
      <c r="P52062" s="86"/>
    </row>
    <row r="52063" customHeight="1" spans="16:16">
      <c r="P52063" s="86"/>
    </row>
    <row r="52064" customHeight="1" spans="16:16">
      <c r="P52064" s="86"/>
    </row>
    <row r="52065" customHeight="1" spans="16:16">
      <c r="P52065" s="86"/>
    </row>
    <row r="52066" customHeight="1" spans="16:16">
      <c r="P52066" s="86"/>
    </row>
    <row r="52067" customHeight="1" spans="16:16">
      <c r="P52067" s="86"/>
    </row>
    <row r="52068" customHeight="1" spans="16:16">
      <c r="P52068" s="86"/>
    </row>
    <row r="52069" customHeight="1" spans="16:16">
      <c r="P52069" s="86"/>
    </row>
    <row r="52070" customHeight="1" spans="16:16">
      <c r="P52070" s="86"/>
    </row>
    <row r="52071" customHeight="1" spans="16:16">
      <c r="P52071" s="86"/>
    </row>
    <row r="52072" customHeight="1" spans="16:16">
      <c r="P52072" s="86"/>
    </row>
    <row r="52073" customHeight="1" spans="16:16">
      <c r="P52073" s="86"/>
    </row>
    <row r="52074" customHeight="1" spans="16:16">
      <c r="P52074" s="86"/>
    </row>
    <row r="52075" customHeight="1" spans="16:16">
      <c r="P52075" s="86"/>
    </row>
    <row r="52076" customHeight="1" spans="16:16">
      <c r="P52076" s="86"/>
    </row>
    <row r="52077" customHeight="1" spans="16:16">
      <c r="P52077" s="86"/>
    </row>
    <row r="52078" customHeight="1" spans="16:16">
      <c r="P52078" s="86"/>
    </row>
    <row r="52079" customHeight="1" spans="16:16">
      <c r="P52079" s="86"/>
    </row>
    <row r="52080" customHeight="1" spans="16:16">
      <c r="P52080" s="86"/>
    </row>
    <row r="52081" customHeight="1" spans="16:16">
      <c r="P52081" s="86"/>
    </row>
    <row r="52082" customHeight="1" spans="16:16">
      <c r="P52082" s="86"/>
    </row>
    <row r="52083" customHeight="1" spans="16:16">
      <c r="P52083" s="86"/>
    </row>
    <row r="52084" customHeight="1" spans="16:16">
      <c r="P52084" s="86"/>
    </row>
    <row r="52085" customHeight="1" spans="16:16">
      <c r="P52085" s="86"/>
    </row>
    <row r="52086" customHeight="1" spans="16:16">
      <c r="P52086" s="86"/>
    </row>
    <row r="52087" customHeight="1" spans="16:16">
      <c r="P52087" s="86"/>
    </row>
    <row r="52088" customHeight="1" spans="16:16">
      <c r="P52088" s="86"/>
    </row>
    <row r="52089" customHeight="1" spans="16:16">
      <c r="P52089" s="86"/>
    </row>
    <row r="52090" customHeight="1" spans="16:16">
      <c r="P52090" s="86"/>
    </row>
    <row r="52091" customHeight="1" spans="16:16">
      <c r="P52091" s="86"/>
    </row>
    <row r="52092" customHeight="1" spans="16:16">
      <c r="P52092" s="86"/>
    </row>
    <row r="52093" customHeight="1" spans="16:16">
      <c r="P52093" s="86"/>
    </row>
    <row r="52094" customHeight="1" spans="16:16">
      <c r="P52094" s="86"/>
    </row>
    <row r="52095" customHeight="1" spans="16:16">
      <c r="P52095" s="86"/>
    </row>
    <row r="52096" customHeight="1" spans="16:16">
      <c r="P52096" s="86"/>
    </row>
    <row r="52097" customHeight="1" spans="16:16">
      <c r="P52097" s="86"/>
    </row>
    <row r="52098" customHeight="1" spans="16:16">
      <c r="P52098" s="86"/>
    </row>
    <row r="52099" customHeight="1" spans="16:16">
      <c r="P52099" s="86"/>
    </row>
    <row r="52100" customHeight="1" spans="16:16">
      <c r="P52100" s="86"/>
    </row>
    <row r="52101" customHeight="1" spans="16:16">
      <c r="P52101" s="86"/>
    </row>
    <row r="52102" customHeight="1" spans="16:16">
      <c r="P52102" s="86"/>
    </row>
    <row r="52103" customHeight="1" spans="16:16">
      <c r="P52103" s="86"/>
    </row>
    <row r="52104" customHeight="1" spans="16:16">
      <c r="P52104" s="86"/>
    </row>
    <row r="52105" customHeight="1" spans="16:16">
      <c r="P52105" s="86"/>
    </row>
    <row r="52106" customHeight="1" spans="16:16">
      <c r="P52106" s="86"/>
    </row>
    <row r="52107" customHeight="1" spans="16:16">
      <c r="P52107" s="86"/>
    </row>
    <row r="52108" customHeight="1" spans="16:16">
      <c r="P52108" s="86"/>
    </row>
    <row r="52109" customHeight="1" spans="16:16">
      <c r="P52109" s="86"/>
    </row>
    <row r="52110" customHeight="1" spans="16:16">
      <c r="P52110" s="86"/>
    </row>
    <row r="52111" customHeight="1" spans="16:16">
      <c r="P52111" s="86"/>
    </row>
    <row r="52112" customHeight="1" spans="16:16">
      <c r="P52112" s="86"/>
    </row>
    <row r="52113" customHeight="1" spans="16:16">
      <c r="P52113" s="86"/>
    </row>
    <row r="52114" customHeight="1" spans="16:16">
      <c r="P52114" s="86"/>
    </row>
    <row r="52115" customHeight="1" spans="16:16">
      <c r="P52115" s="86"/>
    </row>
    <row r="52116" customHeight="1" spans="16:16">
      <c r="P52116" s="86"/>
    </row>
    <row r="52117" customHeight="1" spans="16:16">
      <c r="P52117" s="86"/>
    </row>
    <row r="52118" customHeight="1" spans="16:16">
      <c r="P52118" s="86"/>
    </row>
    <row r="52119" customHeight="1" spans="16:16">
      <c r="P52119" s="86"/>
    </row>
    <row r="52120" customHeight="1" spans="16:16">
      <c r="P52120" s="86"/>
    </row>
    <row r="52121" customHeight="1" spans="16:16">
      <c r="P52121" s="86"/>
    </row>
    <row r="52122" customHeight="1" spans="16:16">
      <c r="P52122" s="86"/>
    </row>
    <row r="52123" customHeight="1" spans="16:16">
      <c r="P52123" s="86"/>
    </row>
    <row r="52124" customHeight="1" spans="16:16">
      <c r="P52124" s="86"/>
    </row>
    <row r="52125" customHeight="1" spans="16:16">
      <c r="P52125" s="86"/>
    </row>
    <row r="52126" customHeight="1" spans="16:16">
      <c r="P52126" s="86"/>
    </row>
    <row r="52127" customHeight="1" spans="16:16">
      <c r="P52127" s="86"/>
    </row>
    <row r="52128" customHeight="1" spans="16:16">
      <c r="P52128" s="86"/>
    </row>
    <row r="52129" customHeight="1" spans="16:16">
      <c r="P52129" s="86"/>
    </row>
    <row r="52130" customHeight="1" spans="16:16">
      <c r="P52130" s="86"/>
    </row>
    <row r="52131" customHeight="1" spans="16:16">
      <c r="P52131" s="86"/>
    </row>
    <row r="52132" customHeight="1" spans="16:16">
      <c r="P52132" s="86"/>
    </row>
    <row r="52133" customHeight="1" spans="16:16">
      <c r="P52133" s="86"/>
    </row>
    <row r="52134" customHeight="1" spans="16:16">
      <c r="P52134" s="86"/>
    </row>
    <row r="52135" customHeight="1" spans="16:16">
      <c r="P52135" s="86"/>
    </row>
    <row r="52136" customHeight="1" spans="16:16">
      <c r="P52136" s="86"/>
    </row>
    <row r="52137" customHeight="1" spans="16:16">
      <c r="P52137" s="86"/>
    </row>
    <row r="52138" customHeight="1" spans="16:16">
      <c r="P52138" s="86"/>
    </row>
    <row r="52139" customHeight="1" spans="16:16">
      <c r="P52139" s="86"/>
    </row>
    <row r="52140" customHeight="1" spans="16:16">
      <c r="P52140" s="86"/>
    </row>
    <row r="52141" customHeight="1" spans="16:16">
      <c r="P52141" s="86"/>
    </row>
    <row r="52142" customHeight="1" spans="16:16">
      <c r="P52142" s="86"/>
    </row>
    <row r="52143" customHeight="1" spans="16:16">
      <c r="P52143" s="86"/>
    </row>
    <row r="52144" customHeight="1" spans="16:16">
      <c r="P52144" s="86"/>
    </row>
    <row r="52145" customHeight="1" spans="16:16">
      <c r="P52145" s="86"/>
    </row>
    <row r="52146" customHeight="1" spans="16:16">
      <c r="P52146" s="86"/>
    </row>
    <row r="52147" customHeight="1" spans="16:16">
      <c r="P52147" s="86"/>
    </row>
    <row r="52148" customHeight="1" spans="16:16">
      <c r="P52148" s="86"/>
    </row>
    <row r="52149" customHeight="1" spans="16:16">
      <c r="P52149" s="86"/>
    </row>
    <row r="52150" customHeight="1" spans="16:16">
      <c r="P52150" s="86"/>
    </row>
    <row r="52151" customHeight="1" spans="16:16">
      <c r="P52151" s="86"/>
    </row>
    <row r="52152" customHeight="1" spans="16:16">
      <c r="P52152" s="86"/>
    </row>
    <row r="52153" customHeight="1" spans="16:16">
      <c r="P52153" s="86"/>
    </row>
    <row r="52154" customHeight="1" spans="16:16">
      <c r="P52154" s="86"/>
    </row>
    <row r="52155" customHeight="1" spans="16:16">
      <c r="P52155" s="86"/>
    </row>
    <row r="52156" customHeight="1" spans="16:16">
      <c r="P52156" s="86"/>
    </row>
    <row r="52157" customHeight="1" spans="16:16">
      <c r="P52157" s="86"/>
    </row>
    <row r="52158" customHeight="1" spans="16:16">
      <c r="P52158" s="86"/>
    </row>
    <row r="52159" customHeight="1" spans="16:16">
      <c r="P52159" s="86"/>
    </row>
    <row r="52160" customHeight="1" spans="16:16">
      <c r="P52160" s="86"/>
    </row>
    <row r="52161" customHeight="1" spans="16:16">
      <c r="P52161" s="86"/>
    </row>
    <row r="52162" customHeight="1" spans="16:16">
      <c r="P52162" s="86"/>
    </row>
    <row r="52163" customHeight="1" spans="16:16">
      <c r="P52163" s="86"/>
    </row>
    <row r="52164" customHeight="1" spans="16:16">
      <c r="P52164" s="86"/>
    </row>
    <row r="52165" customHeight="1" spans="16:16">
      <c r="P52165" s="86"/>
    </row>
    <row r="52166" customHeight="1" spans="16:16">
      <c r="P52166" s="86"/>
    </row>
    <row r="52167" customHeight="1" spans="16:16">
      <c r="P52167" s="86"/>
    </row>
    <row r="52168" customHeight="1" spans="16:16">
      <c r="P52168" s="86"/>
    </row>
    <row r="52169" customHeight="1" spans="16:16">
      <c r="P52169" s="86"/>
    </row>
    <row r="52170" customHeight="1" spans="16:16">
      <c r="P52170" s="86"/>
    </row>
    <row r="52171" customHeight="1" spans="16:16">
      <c r="P52171" s="86"/>
    </row>
    <row r="52172" customHeight="1" spans="16:16">
      <c r="P52172" s="86"/>
    </row>
    <row r="52173" customHeight="1" spans="16:16">
      <c r="P52173" s="86"/>
    </row>
    <row r="52174" customHeight="1" spans="16:16">
      <c r="P52174" s="86"/>
    </row>
    <row r="52175" customHeight="1" spans="16:16">
      <c r="P52175" s="86"/>
    </row>
    <row r="52176" customHeight="1" spans="16:16">
      <c r="P52176" s="86"/>
    </row>
    <row r="52177" customHeight="1" spans="16:16">
      <c r="P52177" s="86"/>
    </row>
    <row r="52178" customHeight="1" spans="16:16">
      <c r="P52178" s="86"/>
    </row>
    <row r="52179" customHeight="1" spans="16:16">
      <c r="P52179" s="86"/>
    </row>
    <row r="52180" customHeight="1" spans="16:16">
      <c r="P52180" s="86"/>
    </row>
    <row r="52181" customHeight="1" spans="16:16">
      <c r="P52181" s="86"/>
    </row>
    <row r="52182" customHeight="1" spans="16:16">
      <c r="P52182" s="86"/>
    </row>
    <row r="52183" customHeight="1" spans="16:16">
      <c r="P52183" s="86"/>
    </row>
    <row r="52184" customHeight="1" spans="16:16">
      <c r="P52184" s="86"/>
    </row>
    <row r="52185" customHeight="1" spans="16:16">
      <c r="P52185" s="86"/>
    </row>
    <row r="52186" customHeight="1" spans="16:16">
      <c r="P52186" s="86"/>
    </row>
    <row r="52187" customHeight="1" spans="16:16">
      <c r="P52187" s="86"/>
    </row>
    <row r="52188" customHeight="1" spans="16:16">
      <c r="P52188" s="86"/>
    </row>
    <row r="52189" customHeight="1" spans="16:16">
      <c r="P52189" s="86"/>
    </row>
    <row r="52190" customHeight="1" spans="16:16">
      <c r="P52190" s="86"/>
    </row>
    <row r="52191" customHeight="1" spans="16:16">
      <c r="P52191" s="86"/>
    </row>
    <row r="52192" customHeight="1" spans="16:16">
      <c r="P52192" s="86"/>
    </row>
    <row r="52193" customHeight="1" spans="16:16">
      <c r="P52193" s="86"/>
    </row>
    <row r="52194" customHeight="1" spans="16:16">
      <c r="P52194" s="86"/>
    </row>
    <row r="52195" customHeight="1" spans="16:16">
      <c r="P52195" s="86"/>
    </row>
    <row r="52196" customHeight="1" spans="16:16">
      <c r="P52196" s="86"/>
    </row>
    <row r="52197" customHeight="1" spans="16:16">
      <c r="P52197" s="86"/>
    </row>
    <row r="52198" customHeight="1" spans="16:16">
      <c r="P52198" s="86"/>
    </row>
    <row r="52199" customHeight="1" spans="16:16">
      <c r="P52199" s="86"/>
    </row>
    <row r="52200" customHeight="1" spans="16:16">
      <c r="P52200" s="86"/>
    </row>
    <row r="52201" customHeight="1" spans="16:16">
      <c r="P52201" s="86"/>
    </row>
    <row r="52202" customHeight="1" spans="16:16">
      <c r="P52202" s="86"/>
    </row>
    <row r="52203" customHeight="1" spans="16:16">
      <c r="P52203" s="86"/>
    </row>
    <row r="52204" customHeight="1" spans="16:16">
      <c r="P52204" s="86"/>
    </row>
    <row r="52205" customHeight="1" spans="16:16">
      <c r="P52205" s="86"/>
    </row>
    <row r="52206" customHeight="1" spans="16:16">
      <c r="P52206" s="86"/>
    </row>
    <row r="52207" customHeight="1" spans="16:16">
      <c r="P52207" s="86"/>
    </row>
    <row r="52208" customHeight="1" spans="16:16">
      <c r="P52208" s="86"/>
    </row>
    <row r="52209" customHeight="1" spans="16:16">
      <c r="P52209" s="86"/>
    </row>
    <row r="52210" customHeight="1" spans="16:16">
      <c r="P52210" s="86"/>
    </row>
    <row r="52211" customHeight="1" spans="16:16">
      <c r="P52211" s="86"/>
    </row>
    <row r="52212" customHeight="1" spans="16:16">
      <c r="P52212" s="86"/>
    </row>
    <row r="52213" customHeight="1" spans="16:16">
      <c r="P52213" s="86"/>
    </row>
    <row r="52214" customHeight="1" spans="16:16">
      <c r="P52214" s="86"/>
    </row>
    <row r="52215" customHeight="1" spans="16:16">
      <c r="P52215" s="86"/>
    </row>
    <row r="52216" customHeight="1" spans="16:16">
      <c r="P52216" s="86"/>
    </row>
    <row r="52217" customHeight="1" spans="16:16">
      <c r="P52217" s="86"/>
    </row>
    <row r="52218" customHeight="1" spans="16:16">
      <c r="P52218" s="86"/>
    </row>
    <row r="52219" customHeight="1" spans="16:16">
      <c r="P52219" s="86"/>
    </row>
    <row r="52220" customHeight="1" spans="16:16">
      <c r="P52220" s="86"/>
    </row>
    <row r="52221" customHeight="1" spans="16:16">
      <c r="P52221" s="86"/>
    </row>
    <row r="52222" customHeight="1" spans="16:16">
      <c r="P52222" s="86"/>
    </row>
    <row r="52223" customHeight="1" spans="16:16">
      <c r="P52223" s="86"/>
    </row>
    <row r="52224" customHeight="1" spans="16:16">
      <c r="P52224" s="86"/>
    </row>
    <row r="52225" customHeight="1" spans="16:16">
      <c r="P52225" s="86"/>
    </row>
    <row r="52226" customHeight="1" spans="16:16">
      <c r="P52226" s="86"/>
    </row>
    <row r="52227" customHeight="1" spans="16:16">
      <c r="P52227" s="86"/>
    </row>
    <row r="52228" customHeight="1" spans="16:16">
      <c r="P52228" s="86"/>
    </row>
    <row r="52229" customHeight="1" spans="16:16">
      <c r="P52229" s="86"/>
    </row>
    <row r="52230" customHeight="1" spans="16:16">
      <c r="P52230" s="86"/>
    </row>
    <row r="52231" customHeight="1" spans="16:16">
      <c r="P52231" s="86"/>
    </row>
    <row r="52232" customHeight="1" spans="16:16">
      <c r="P52232" s="86"/>
    </row>
    <row r="52233" customHeight="1" spans="16:16">
      <c r="P52233" s="86"/>
    </row>
    <row r="52234" customHeight="1" spans="16:16">
      <c r="P52234" s="86"/>
    </row>
    <row r="52235" customHeight="1" spans="16:16">
      <c r="P52235" s="86"/>
    </row>
    <row r="52236" customHeight="1" spans="16:16">
      <c r="P52236" s="86"/>
    </row>
    <row r="52237" customHeight="1" spans="16:16">
      <c r="P52237" s="86"/>
    </row>
    <row r="52238" customHeight="1" spans="16:16">
      <c r="P52238" s="86"/>
    </row>
    <row r="52239" customHeight="1" spans="16:16">
      <c r="P52239" s="86"/>
    </row>
    <row r="52240" customHeight="1" spans="16:16">
      <c r="P52240" s="86"/>
    </row>
    <row r="52241" customHeight="1" spans="16:16">
      <c r="P52241" s="86"/>
    </row>
    <row r="52242" customHeight="1" spans="16:16">
      <c r="P52242" s="86"/>
    </row>
    <row r="52243" customHeight="1" spans="16:16">
      <c r="P52243" s="86"/>
    </row>
    <row r="52244" customHeight="1" spans="16:16">
      <c r="P52244" s="86"/>
    </row>
    <row r="52245" customHeight="1" spans="16:16">
      <c r="P52245" s="86"/>
    </row>
    <row r="52246" customHeight="1" spans="16:16">
      <c r="P52246" s="86"/>
    </row>
    <row r="52247" customHeight="1" spans="16:16">
      <c r="P52247" s="86"/>
    </row>
    <row r="52248" customHeight="1" spans="16:16">
      <c r="P52248" s="86"/>
    </row>
    <row r="52249" customHeight="1" spans="16:16">
      <c r="P52249" s="86"/>
    </row>
    <row r="52250" customHeight="1" spans="16:16">
      <c r="P52250" s="86"/>
    </row>
    <row r="52251" customHeight="1" spans="16:16">
      <c r="P52251" s="86"/>
    </row>
    <row r="52252" customHeight="1" spans="16:16">
      <c r="P52252" s="86"/>
    </row>
    <row r="52253" customHeight="1" spans="16:16">
      <c r="P52253" s="86"/>
    </row>
    <row r="52254" customHeight="1" spans="16:16">
      <c r="P52254" s="86"/>
    </row>
    <row r="52255" customHeight="1" spans="16:16">
      <c r="P52255" s="86"/>
    </row>
    <row r="52256" customHeight="1" spans="16:16">
      <c r="P52256" s="86"/>
    </row>
    <row r="52257" customHeight="1" spans="16:16">
      <c r="P52257" s="86"/>
    </row>
    <row r="52258" customHeight="1" spans="16:16">
      <c r="P52258" s="86"/>
    </row>
    <row r="52259" customHeight="1" spans="16:16">
      <c r="P52259" s="86"/>
    </row>
    <row r="52260" customHeight="1" spans="16:16">
      <c r="P52260" s="86"/>
    </row>
    <row r="52261" customHeight="1" spans="16:16">
      <c r="P52261" s="86"/>
    </row>
    <row r="52262" customHeight="1" spans="16:16">
      <c r="P52262" s="86"/>
    </row>
    <row r="52263" customHeight="1" spans="16:16">
      <c r="P52263" s="86"/>
    </row>
    <row r="52264" customHeight="1" spans="16:16">
      <c r="P52264" s="86"/>
    </row>
    <row r="52265" customHeight="1" spans="16:16">
      <c r="P52265" s="86"/>
    </row>
    <row r="52266" customHeight="1" spans="16:16">
      <c r="P52266" s="86"/>
    </row>
    <row r="52267" customHeight="1" spans="16:16">
      <c r="P52267" s="86"/>
    </row>
    <row r="52268" customHeight="1" spans="16:16">
      <c r="P52268" s="86"/>
    </row>
    <row r="52269" customHeight="1" spans="16:16">
      <c r="P52269" s="86"/>
    </row>
    <row r="52270" customHeight="1" spans="16:16">
      <c r="P52270" s="86"/>
    </row>
    <row r="52271" customHeight="1" spans="16:16">
      <c r="P52271" s="86"/>
    </row>
    <row r="52272" customHeight="1" spans="16:16">
      <c r="P52272" s="86"/>
    </row>
    <row r="52273" customHeight="1" spans="16:16">
      <c r="P52273" s="86"/>
    </row>
    <row r="52274" customHeight="1" spans="16:16">
      <c r="P52274" s="86"/>
    </row>
    <row r="52275" customHeight="1" spans="16:16">
      <c r="P52275" s="86"/>
    </row>
    <row r="52276" customHeight="1" spans="16:16">
      <c r="P52276" s="86"/>
    </row>
    <row r="52277" customHeight="1" spans="16:16">
      <c r="P52277" s="86"/>
    </row>
    <row r="52278" customHeight="1" spans="16:16">
      <c r="P52278" s="86"/>
    </row>
    <row r="52279" customHeight="1" spans="16:16">
      <c r="P52279" s="86"/>
    </row>
    <row r="52280" customHeight="1" spans="16:16">
      <c r="P52280" s="86"/>
    </row>
    <row r="52281" customHeight="1" spans="16:16">
      <c r="P52281" s="86"/>
    </row>
    <row r="52282" customHeight="1" spans="16:16">
      <c r="P52282" s="86"/>
    </row>
    <row r="52283" customHeight="1" spans="16:16">
      <c r="P52283" s="86"/>
    </row>
    <row r="52284" customHeight="1" spans="16:16">
      <c r="P52284" s="86"/>
    </row>
    <row r="52285" customHeight="1" spans="16:16">
      <c r="P52285" s="86"/>
    </row>
    <row r="52286" customHeight="1" spans="16:16">
      <c r="P52286" s="86"/>
    </row>
    <row r="52287" customHeight="1" spans="16:16">
      <c r="P52287" s="86"/>
    </row>
    <row r="52288" customHeight="1" spans="16:16">
      <c r="P52288" s="86"/>
    </row>
    <row r="52289" customHeight="1" spans="16:16">
      <c r="P52289" s="86"/>
    </row>
    <row r="52290" customHeight="1" spans="16:16">
      <c r="P52290" s="86"/>
    </row>
    <row r="52291" customHeight="1" spans="16:16">
      <c r="P52291" s="86"/>
    </row>
    <row r="52292" customHeight="1" spans="16:16">
      <c r="P52292" s="86"/>
    </row>
    <row r="52293" customHeight="1" spans="16:16">
      <c r="P52293" s="86"/>
    </row>
    <row r="52294" customHeight="1" spans="16:16">
      <c r="P52294" s="86"/>
    </row>
    <row r="52295" customHeight="1" spans="16:16">
      <c r="P52295" s="86"/>
    </row>
    <row r="52296" customHeight="1" spans="16:16">
      <c r="P52296" s="86"/>
    </row>
    <row r="52297" customHeight="1" spans="16:16">
      <c r="P52297" s="86"/>
    </row>
    <row r="52298" customHeight="1" spans="16:16">
      <c r="P52298" s="86"/>
    </row>
    <row r="52299" customHeight="1" spans="16:16">
      <c r="P52299" s="86"/>
    </row>
    <row r="52300" customHeight="1" spans="16:16">
      <c r="P52300" s="86"/>
    </row>
    <row r="52301" customHeight="1" spans="16:16">
      <c r="P52301" s="86"/>
    </row>
    <row r="52302" customHeight="1" spans="16:16">
      <c r="P52302" s="86"/>
    </row>
    <row r="52303" customHeight="1" spans="16:16">
      <c r="P52303" s="86"/>
    </row>
    <row r="52304" customHeight="1" spans="16:16">
      <c r="P52304" s="86"/>
    </row>
    <row r="52305" customHeight="1" spans="16:16">
      <c r="P52305" s="86"/>
    </row>
    <row r="52306" customHeight="1" spans="16:16">
      <c r="P52306" s="86"/>
    </row>
    <row r="52307" customHeight="1" spans="16:16">
      <c r="P52307" s="86"/>
    </row>
    <row r="52308" customHeight="1" spans="16:16">
      <c r="P52308" s="86"/>
    </row>
    <row r="52309" customHeight="1" spans="16:16">
      <c r="P52309" s="86"/>
    </row>
    <row r="52310" customHeight="1" spans="16:16">
      <c r="P52310" s="86"/>
    </row>
    <row r="52311" customHeight="1" spans="16:16">
      <c r="P52311" s="86"/>
    </row>
    <row r="52312" customHeight="1" spans="16:16">
      <c r="P52312" s="86"/>
    </row>
    <row r="52313" customHeight="1" spans="16:16">
      <c r="P52313" s="86"/>
    </row>
    <row r="52314" customHeight="1" spans="16:16">
      <c r="P52314" s="86"/>
    </row>
    <row r="52315" customHeight="1" spans="16:16">
      <c r="P52315" s="86"/>
    </row>
    <row r="52316" customHeight="1" spans="16:16">
      <c r="P52316" s="86"/>
    </row>
    <row r="52317" customHeight="1" spans="16:16">
      <c r="P52317" s="86"/>
    </row>
    <row r="52318" customHeight="1" spans="16:16">
      <c r="P52318" s="86"/>
    </row>
    <row r="52319" customHeight="1" spans="16:16">
      <c r="P52319" s="86"/>
    </row>
    <row r="52320" customHeight="1" spans="16:16">
      <c r="P52320" s="86"/>
    </row>
    <row r="52321" customHeight="1" spans="16:16">
      <c r="P52321" s="86"/>
    </row>
    <row r="52322" customHeight="1" spans="16:16">
      <c r="P52322" s="86"/>
    </row>
    <row r="52323" customHeight="1" spans="16:16">
      <c r="P52323" s="86"/>
    </row>
    <row r="52324" customHeight="1" spans="16:16">
      <c r="P52324" s="86"/>
    </row>
    <row r="52325" customHeight="1" spans="16:16">
      <c r="P52325" s="86"/>
    </row>
    <row r="52326" customHeight="1" spans="16:16">
      <c r="P52326" s="86"/>
    </row>
    <row r="52327" customHeight="1" spans="16:16">
      <c r="P52327" s="86"/>
    </row>
    <row r="52328" customHeight="1" spans="16:16">
      <c r="P52328" s="86"/>
    </row>
    <row r="52329" customHeight="1" spans="16:16">
      <c r="P52329" s="86"/>
    </row>
    <row r="52330" customHeight="1" spans="16:16">
      <c r="P52330" s="86"/>
    </row>
    <row r="52331" customHeight="1" spans="16:16">
      <c r="P52331" s="86"/>
    </row>
    <row r="52332" customHeight="1" spans="16:16">
      <c r="P52332" s="86"/>
    </row>
    <row r="52333" customHeight="1" spans="16:16">
      <c r="P52333" s="86"/>
    </row>
    <row r="52334" customHeight="1" spans="16:16">
      <c r="P52334" s="86"/>
    </row>
    <row r="52335" customHeight="1" spans="16:16">
      <c r="P52335" s="86"/>
    </row>
    <row r="52336" customHeight="1" spans="16:16">
      <c r="P52336" s="86"/>
    </row>
    <row r="52337" customHeight="1" spans="16:16">
      <c r="P52337" s="86"/>
    </row>
    <row r="52338" customHeight="1" spans="16:16">
      <c r="P52338" s="86"/>
    </row>
    <row r="52339" customHeight="1" spans="16:16">
      <c r="P52339" s="86"/>
    </row>
    <row r="52340" customHeight="1" spans="16:16">
      <c r="P52340" s="86"/>
    </row>
    <row r="52341" customHeight="1" spans="16:16">
      <c r="P52341" s="86"/>
    </row>
    <row r="52342" customHeight="1" spans="16:16">
      <c r="P52342" s="86"/>
    </row>
    <row r="52343" customHeight="1" spans="16:16">
      <c r="P52343" s="86"/>
    </row>
    <row r="52344" customHeight="1" spans="16:16">
      <c r="P52344" s="86"/>
    </row>
    <row r="52345" customHeight="1" spans="16:16">
      <c r="P52345" s="86"/>
    </row>
    <row r="52346" customHeight="1" spans="16:16">
      <c r="P52346" s="86"/>
    </row>
    <row r="52347" customHeight="1" spans="16:16">
      <c r="P52347" s="86"/>
    </row>
    <row r="52348" customHeight="1" spans="16:16">
      <c r="P52348" s="86"/>
    </row>
    <row r="52349" customHeight="1" spans="16:16">
      <c r="P52349" s="86"/>
    </row>
    <row r="52350" customHeight="1" spans="16:16">
      <c r="P52350" s="86"/>
    </row>
    <row r="52351" customHeight="1" spans="16:16">
      <c r="P52351" s="86"/>
    </row>
    <row r="52352" customHeight="1" spans="16:16">
      <c r="P52352" s="86"/>
    </row>
    <row r="52353" customHeight="1" spans="16:16">
      <c r="P52353" s="86"/>
    </row>
    <row r="52354" customHeight="1" spans="16:16">
      <c r="P52354" s="86"/>
    </row>
    <row r="52355" customHeight="1" spans="16:16">
      <c r="P52355" s="86"/>
    </row>
    <row r="52356" customHeight="1" spans="16:16">
      <c r="P52356" s="86"/>
    </row>
    <row r="52357" customHeight="1" spans="16:16">
      <c r="P52357" s="86"/>
    </row>
    <row r="52358" customHeight="1" spans="16:16">
      <c r="P52358" s="86"/>
    </row>
    <row r="52359" customHeight="1" spans="16:16">
      <c r="P52359" s="86"/>
    </row>
    <row r="52360" customHeight="1" spans="16:16">
      <c r="P52360" s="86"/>
    </row>
    <row r="52361" customHeight="1" spans="16:16">
      <c r="P52361" s="86"/>
    </row>
    <row r="52362" customHeight="1" spans="16:16">
      <c r="P52362" s="86"/>
    </row>
    <row r="52363" customHeight="1" spans="16:16">
      <c r="P52363" s="86"/>
    </row>
    <row r="52364" customHeight="1" spans="16:16">
      <c r="P52364" s="86"/>
    </row>
    <row r="52365" customHeight="1" spans="16:16">
      <c r="P52365" s="86"/>
    </row>
    <row r="52366" customHeight="1" spans="16:16">
      <c r="P52366" s="86"/>
    </row>
    <row r="52367" customHeight="1" spans="16:16">
      <c r="P52367" s="86"/>
    </row>
    <row r="52368" customHeight="1" spans="16:16">
      <c r="P52368" s="86"/>
    </row>
    <row r="52369" customHeight="1" spans="16:16">
      <c r="P52369" s="86"/>
    </row>
    <row r="52370" customHeight="1" spans="16:16">
      <c r="P52370" s="86"/>
    </row>
    <row r="52371" customHeight="1" spans="16:16">
      <c r="P52371" s="86"/>
    </row>
    <row r="52372" customHeight="1" spans="16:16">
      <c r="P52372" s="86"/>
    </row>
    <row r="52373" customHeight="1" spans="16:16">
      <c r="P52373" s="86"/>
    </row>
    <row r="52374" customHeight="1" spans="16:16">
      <c r="P52374" s="86"/>
    </row>
    <row r="52375" customHeight="1" spans="16:16">
      <c r="P52375" s="86"/>
    </row>
    <row r="52376" customHeight="1" spans="16:16">
      <c r="P52376" s="86"/>
    </row>
    <row r="52377" customHeight="1" spans="16:16">
      <c r="P52377" s="86"/>
    </row>
    <row r="52378" customHeight="1" spans="16:16">
      <c r="P52378" s="86"/>
    </row>
    <row r="52379" customHeight="1" spans="16:16">
      <c r="P52379" s="86"/>
    </row>
    <row r="52380" customHeight="1" spans="16:16">
      <c r="P52380" s="86"/>
    </row>
    <row r="52381" customHeight="1" spans="16:16">
      <c r="P52381" s="86"/>
    </row>
    <row r="52382" customHeight="1" spans="16:16">
      <c r="P52382" s="86"/>
    </row>
    <row r="52383" customHeight="1" spans="16:16">
      <c r="P52383" s="86"/>
    </row>
    <row r="52384" customHeight="1" spans="16:16">
      <c r="P52384" s="86"/>
    </row>
    <row r="52385" customHeight="1" spans="16:16">
      <c r="P52385" s="86"/>
    </row>
    <row r="52386" customHeight="1" spans="16:16">
      <c r="P52386" s="86"/>
    </row>
    <row r="52387" customHeight="1" spans="16:16">
      <c r="P52387" s="86"/>
    </row>
    <row r="52388" customHeight="1" spans="16:16">
      <c r="P52388" s="86"/>
    </row>
    <row r="52389" customHeight="1" spans="16:16">
      <c r="P52389" s="86"/>
    </row>
    <row r="52390" customHeight="1" spans="16:16">
      <c r="P52390" s="86"/>
    </row>
    <row r="52391" customHeight="1" spans="16:16">
      <c r="P52391" s="86"/>
    </row>
    <row r="52392" customHeight="1" spans="16:16">
      <c r="P52392" s="86"/>
    </row>
    <row r="52393" customHeight="1" spans="16:16">
      <c r="P52393" s="86"/>
    </row>
    <row r="52394" customHeight="1" spans="16:16">
      <c r="P52394" s="86"/>
    </row>
    <row r="52395" customHeight="1" spans="16:16">
      <c r="P52395" s="86"/>
    </row>
    <row r="52396" customHeight="1" spans="16:16">
      <c r="P52396" s="86"/>
    </row>
    <row r="52397" customHeight="1" spans="16:16">
      <c r="P52397" s="86"/>
    </row>
    <row r="52398" customHeight="1" spans="16:16">
      <c r="P52398" s="86"/>
    </row>
    <row r="52399" customHeight="1" spans="16:16">
      <c r="P52399" s="86"/>
    </row>
    <row r="52400" customHeight="1" spans="16:16">
      <c r="P52400" s="86"/>
    </row>
    <row r="52401" customHeight="1" spans="16:16">
      <c r="P52401" s="86"/>
    </row>
    <row r="52402" customHeight="1" spans="16:16">
      <c r="P52402" s="86"/>
    </row>
    <row r="52403" customHeight="1" spans="16:16">
      <c r="P52403" s="86"/>
    </row>
    <row r="52404" customHeight="1" spans="16:16">
      <c r="P52404" s="86"/>
    </row>
    <row r="52405" customHeight="1" spans="16:16">
      <c r="P52405" s="86"/>
    </row>
    <row r="52406" customHeight="1" spans="16:16">
      <c r="P52406" s="86"/>
    </row>
    <row r="52407" customHeight="1" spans="16:16">
      <c r="P52407" s="86"/>
    </row>
    <row r="52408" customHeight="1" spans="16:16">
      <c r="P52408" s="86"/>
    </row>
    <row r="52409" customHeight="1" spans="16:16">
      <c r="P52409" s="86"/>
    </row>
    <row r="52410" customHeight="1" spans="16:16">
      <c r="P52410" s="86"/>
    </row>
    <row r="52411" customHeight="1" spans="16:16">
      <c r="P52411" s="86"/>
    </row>
    <row r="52412" customHeight="1" spans="16:16">
      <c r="P52412" s="86"/>
    </row>
    <row r="52413" customHeight="1" spans="16:16">
      <c r="P52413" s="86"/>
    </row>
    <row r="52414" customHeight="1" spans="16:16">
      <c r="P52414" s="86"/>
    </row>
    <row r="52415" customHeight="1" spans="16:16">
      <c r="P52415" s="86"/>
    </row>
    <row r="52416" customHeight="1" spans="16:16">
      <c r="P52416" s="86"/>
    </row>
    <row r="52417" customHeight="1" spans="16:16">
      <c r="P52417" s="86"/>
    </row>
    <row r="52418" customHeight="1" spans="16:16">
      <c r="P52418" s="86"/>
    </row>
    <row r="52419" customHeight="1" spans="16:16">
      <c r="P52419" s="86"/>
    </row>
    <row r="52420" customHeight="1" spans="16:16">
      <c r="P52420" s="86"/>
    </row>
    <row r="52421" customHeight="1" spans="16:16">
      <c r="P52421" s="86"/>
    </row>
    <row r="52422" customHeight="1" spans="16:16">
      <c r="P52422" s="86"/>
    </row>
    <row r="52423" customHeight="1" spans="16:16">
      <c r="P52423" s="86"/>
    </row>
    <row r="52424" customHeight="1" spans="16:16">
      <c r="P52424" s="86"/>
    </row>
    <row r="52425" customHeight="1" spans="16:16">
      <c r="P52425" s="86"/>
    </row>
    <row r="52426" customHeight="1" spans="16:16">
      <c r="P52426" s="86"/>
    </row>
    <row r="52427" customHeight="1" spans="16:16">
      <c r="P52427" s="86"/>
    </row>
    <row r="52428" customHeight="1" spans="16:16">
      <c r="P52428" s="86"/>
    </row>
    <row r="52429" customHeight="1" spans="16:16">
      <c r="P52429" s="86"/>
    </row>
    <row r="52430" customHeight="1" spans="16:16">
      <c r="P52430" s="86"/>
    </row>
    <row r="52431" customHeight="1" spans="16:16">
      <c r="P52431" s="86"/>
    </row>
    <row r="52432" customHeight="1" spans="16:16">
      <c r="P52432" s="86"/>
    </row>
    <row r="52433" customHeight="1" spans="16:16">
      <c r="P52433" s="86"/>
    </row>
    <row r="52434" customHeight="1" spans="16:16">
      <c r="P52434" s="86"/>
    </row>
    <row r="52435" customHeight="1" spans="16:16">
      <c r="P52435" s="86"/>
    </row>
    <row r="52436" customHeight="1" spans="16:16">
      <c r="P52436" s="86"/>
    </row>
    <row r="52437" customHeight="1" spans="16:16">
      <c r="P52437" s="86"/>
    </row>
    <row r="52438" customHeight="1" spans="16:16">
      <c r="P52438" s="86"/>
    </row>
    <row r="52439" customHeight="1" spans="16:16">
      <c r="P52439" s="86"/>
    </row>
    <row r="52440" customHeight="1" spans="16:16">
      <c r="P52440" s="86"/>
    </row>
    <row r="52441" customHeight="1" spans="16:16">
      <c r="P52441" s="86"/>
    </row>
    <row r="52442" customHeight="1" spans="16:16">
      <c r="P52442" s="86"/>
    </row>
    <row r="52443" customHeight="1" spans="16:16">
      <c r="P52443" s="86"/>
    </row>
    <row r="52444" customHeight="1" spans="16:16">
      <c r="P52444" s="86"/>
    </row>
    <row r="52445" customHeight="1" spans="16:16">
      <c r="P52445" s="86"/>
    </row>
    <row r="52446" customHeight="1" spans="16:16">
      <c r="P52446" s="86"/>
    </row>
    <row r="52447" customHeight="1" spans="16:16">
      <c r="P52447" s="86"/>
    </row>
    <row r="52448" customHeight="1" spans="16:16">
      <c r="P52448" s="86"/>
    </row>
    <row r="52449" customHeight="1" spans="16:16">
      <c r="P52449" s="86"/>
    </row>
    <row r="52450" customHeight="1" spans="16:16">
      <c r="P52450" s="86"/>
    </row>
    <row r="52451" customHeight="1" spans="16:16">
      <c r="P52451" s="86"/>
    </row>
    <row r="52452" customHeight="1" spans="16:16">
      <c r="P52452" s="86"/>
    </row>
    <row r="52453" customHeight="1" spans="16:16">
      <c r="P52453" s="86"/>
    </row>
    <row r="52454" customHeight="1" spans="16:16">
      <c r="P52454" s="86"/>
    </row>
    <row r="52455" customHeight="1" spans="16:16">
      <c r="P52455" s="86"/>
    </row>
    <row r="52456" customHeight="1" spans="16:16">
      <c r="P52456" s="86"/>
    </row>
    <row r="52457" customHeight="1" spans="16:16">
      <c r="P52457" s="86"/>
    </row>
    <row r="52458" customHeight="1" spans="16:16">
      <c r="P52458" s="86"/>
    </row>
    <row r="52459" customHeight="1" spans="16:16">
      <c r="P52459" s="86"/>
    </row>
    <row r="52460" customHeight="1" spans="16:16">
      <c r="P52460" s="86"/>
    </row>
    <row r="52461" customHeight="1" spans="16:16">
      <c r="P52461" s="86"/>
    </row>
    <row r="52462" customHeight="1" spans="16:16">
      <c r="P52462" s="86"/>
    </row>
    <row r="52463" customHeight="1" spans="16:16">
      <c r="P52463" s="86"/>
    </row>
    <row r="52464" customHeight="1" spans="16:16">
      <c r="P52464" s="86"/>
    </row>
    <row r="52465" customHeight="1" spans="16:16">
      <c r="P52465" s="86"/>
    </row>
    <row r="52466" customHeight="1" spans="16:16">
      <c r="P52466" s="86"/>
    </row>
    <row r="52467" customHeight="1" spans="16:16">
      <c r="P52467" s="86"/>
    </row>
    <row r="52468" customHeight="1" spans="16:16">
      <c r="P52468" s="86"/>
    </row>
    <row r="52469" customHeight="1" spans="16:16">
      <c r="P52469" s="86"/>
    </row>
    <row r="52470" customHeight="1" spans="16:16">
      <c r="P52470" s="86"/>
    </row>
    <row r="52471" customHeight="1" spans="16:16">
      <c r="P52471" s="86"/>
    </row>
    <row r="52472" customHeight="1" spans="16:16">
      <c r="P52472" s="86"/>
    </row>
    <row r="52473" customHeight="1" spans="16:16">
      <c r="P52473" s="86"/>
    </row>
    <row r="52474" customHeight="1" spans="16:16">
      <c r="P52474" s="86"/>
    </row>
    <row r="52475" customHeight="1" spans="16:16">
      <c r="P52475" s="86"/>
    </row>
    <row r="52476" customHeight="1" spans="16:16">
      <c r="P52476" s="86"/>
    </row>
    <row r="52477" customHeight="1" spans="16:16">
      <c r="P52477" s="86"/>
    </row>
    <row r="52478" customHeight="1" spans="16:16">
      <c r="P52478" s="86"/>
    </row>
    <row r="52479" customHeight="1" spans="16:16">
      <c r="P52479" s="86"/>
    </row>
    <row r="52480" customHeight="1" spans="16:16">
      <c r="P52480" s="86"/>
    </row>
    <row r="52481" customHeight="1" spans="16:16">
      <c r="P52481" s="86"/>
    </row>
    <row r="52482" customHeight="1" spans="16:16">
      <c r="P52482" s="86"/>
    </row>
    <row r="52483" customHeight="1" spans="16:16">
      <c r="P52483" s="86"/>
    </row>
    <row r="52484" customHeight="1" spans="16:16">
      <c r="P52484" s="86"/>
    </row>
    <row r="52485" customHeight="1" spans="16:16">
      <c r="P52485" s="86"/>
    </row>
    <row r="52486" customHeight="1" spans="16:16">
      <c r="P52486" s="86"/>
    </row>
    <row r="52487" customHeight="1" spans="16:16">
      <c r="P52487" s="86"/>
    </row>
    <row r="52488" customHeight="1" spans="16:16">
      <c r="P52488" s="86"/>
    </row>
    <row r="52489" customHeight="1" spans="16:16">
      <c r="P52489" s="86"/>
    </row>
    <row r="52490" customHeight="1" spans="16:16">
      <c r="P52490" s="86"/>
    </row>
    <row r="52491" customHeight="1" spans="16:16">
      <c r="P52491" s="86"/>
    </row>
    <row r="52492" customHeight="1" spans="16:16">
      <c r="P52492" s="86"/>
    </row>
    <row r="52493" customHeight="1" spans="16:16">
      <c r="P52493" s="86"/>
    </row>
    <row r="52494" customHeight="1" spans="16:16">
      <c r="P52494" s="86"/>
    </row>
    <row r="52495" customHeight="1" spans="16:16">
      <c r="P52495" s="86"/>
    </row>
    <row r="52496" customHeight="1" spans="16:16">
      <c r="P52496" s="86"/>
    </row>
    <row r="52497" customHeight="1" spans="16:16">
      <c r="P52497" s="86"/>
    </row>
    <row r="52498" customHeight="1" spans="16:16">
      <c r="P52498" s="86"/>
    </row>
    <row r="52499" customHeight="1" spans="16:16">
      <c r="P52499" s="86"/>
    </row>
    <row r="52500" customHeight="1" spans="16:16">
      <c r="P52500" s="86"/>
    </row>
    <row r="52501" customHeight="1" spans="16:16">
      <c r="P52501" s="86"/>
    </row>
    <row r="52502" customHeight="1" spans="16:16">
      <c r="P52502" s="86"/>
    </row>
    <row r="52503" customHeight="1" spans="16:16">
      <c r="P52503" s="86"/>
    </row>
    <row r="52504" customHeight="1" spans="16:16">
      <c r="P52504" s="86"/>
    </row>
    <row r="52505" customHeight="1" spans="16:16">
      <c r="P52505" s="86"/>
    </row>
    <row r="52506" customHeight="1" spans="16:16">
      <c r="P52506" s="86"/>
    </row>
    <row r="52507" customHeight="1" spans="16:16">
      <c r="P52507" s="86"/>
    </row>
    <row r="52508" customHeight="1" spans="16:16">
      <c r="P52508" s="86"/>
    </row>
    <row r="52509" customHeight="1" spans="16:16">
      <c r="P52509" s="86"/>
    </row>
    <row r="52510" customHeight="1" spans="16:16">
      <c r="P52510" s="86"/>
    </row>
    <row r="52511" customHeight="1" spans="16:16">
      <c r="P52511" s="86"/>
    </row>
    <row r="52512" customHeight="1" spans="16:16">
      <c r="P52512" s="86"/>
    </row>
    <row r="52513" customHeight="1" spans="16:16">
      <c r="P52513" s="86"/>
    </row>
    <row r="52514" customHeight="1" spans="16:16">
      <c r="P52514" s="86"/>
    </row>
    <row r="52515" customHeight="1" spans="16:16">
      <c r="P52515" s="86"/>
    </row>
    <row r="52516" customHeight="1" spans="16:16">
      <c r="P52516" s="86"/>
    </row>
    <row r="52517" customHeight="1" spans="16:16">
      <c r="P52517" s="86"/>
    </row>
    <row r="52518" customHeight="1" spans="16:16">
      <c r="P52518" s="86"/>
    </row>
    <row r="52519" customHeight="1" spans="16:16">
      <c r="P52519" s="86"/>
    </row>
    <row r="52520" customHeight="1" spans="16:16">
      <c r="P52520" s="86"/>
    </row>
    <row r="52521" customHeight="1" spans="16:16">
      <c r="P52521" s="86"/>
    </row>
    <row r="52522" customHeight="1" spans="16:16">
      <c r="P52522" s="86"/>
    </row>
    <row r="52523" customHeight="1" spans="16:16">
      <c r="P52523" s="86"/>
    </row>
    <row r="52524" customHeight="1" spans="16:16">
      <c r="P52524" s="86"/>
    </row>
    <row r="52525" customHeight="1" spans="16:16">
      <c r="P52525" s="86"/>
    </row>
    <row r="52526" customHeight="1" spans="16:16">
      <c r="P52526" s="86"/>
    </row>
    <row r="52527" customHeight="1" spans="16:16">
      <c r="P52527" s="86"/>
    </row>
    <row r="52528" customHeight="1" spans="16:16">
      <c r="P52528" s="86"/>
    </row>
    <row r="52529" customHeight="1" spans="16:16">
      <c r="P52529" s="86"/>
    </row>
    <row r="52530" customHeight="1" spans="16:16">
      <c r="P52530" s="86"/>
    </row>
    <row r="52531" customHeight="1" spans="16:16">
      <c r="P52531" s="86"/>
    </row>
    <row r="52532" customHeight="1" spans="16:16">
      <c r="P52532" s="86"/>
    </row>
    <row r="52533" customHeight="1" spans="16:16">
      <c r="P52533" s="86"/>
    </row>
    <row r="52534" customHeight="1" spans="16:16">
      <c r="P52534" s="86"/>
    </row>
    <row r="52535" customHeight="1" spans="16:16">
      <c r="P52535" s="86"/>
    </row>
    <row r="52536" customHeight="1" spans="16:16">
      <c r="P52536" s="86"/>
    </row>
    <row r="52537" customHeight="1" spans="16:16">
      <c r="P52537" s="86"/>
    </row>
    <row r="52538" customHeight="1" spans="16:16">
      <c r="P52538" s="86"/>
    </row>
    <row r="52539" customHeight="1" spans="16:16">
      <c r="P52539" s="86"/>
    </row>
    <row r="52540" customHeight="1" spans="16:16">
      <c r="P52540" s="86"/>
    </row>
    <row r="52541" customHeight="1" spans="16:16">
      <c r="P52541" s="86"/>
    </row>
    <row r="52542" customHeight="1" spans="16:16">
      <c r="P52542" s="86"/>
    </row>
    <row r="52543" customHeight="1" spans="16:16">
      <c r="P52543" s="86"/>
    </row>
    <row r="52544" customHeight="1" spans="16:16">
      <c r="P52544" s="86"/>
    </row>
    <row r="52545" customHeight="1" spans="16:16">
      <c r="P52545" s="86"/>
    </row>
    <row r="52546" customHeight="1" spans="16:16">
      <c r="P52546" s="86"/>
    </row>
    <row r="52547" customHeight="1" spans="16:16">
      <c r="P52547" s="86"/>
    </row>
    <row r="52548" customHeight="1" spans="16:16">
      <c r="P52548" s="86"/>
    </row>
    <row r="52549" customHeight="1" spans="16:16">
      <c r="P52549" s="86"/>
    </row>
    <row r="52550" customHeight="1" spans="16:16">
      <c r="P52550" s="86"/>
    </row>
    <row r="52551" customHeight="1" spans="16:16">
      <c r="P52551" s="86"/>
    </row>
    <row r="52552" customHeight="1" spans="16:16">
      <c r="P52552" s="86"/>
    </row>
    <row r="52553" customHeight="1" spans="16:16">
      <c r="P52553" s="86"/>
    </row>
    <row r="52554" customHeight="1" spans="16:16">
      <c r="P52554" s="86"/>
    </row>
    <row r="52555" customHeight="1" spans="16:16">
      <c r="P52555" s="86"/>
    </row>
    <row r="52556" customHeight="1" spans="16:16">
      <c r="P52556" s="86"/>
    </row>
    <row r="52557" customHeight="1" spans="16:16">
      <c r="P52557" s="86"/>
    </row>
    <row r="52558" customHeight="1" spans="16:16">
      <c r="P52558" s="86"/>
    </row>
    <row r="52559" customHeight="1" spans="16:16">
      <c r="P52559" s="86"/>
    </row>
    <row r="52560" customHeight="1" spans="16:16">
      <c r="P52560" s="86"/>
    </row>
    <row r="52561" customHeight="1" spans="16:16">
      <c r="P52561" s="86"/>
    </row>
    <row r="52562" customHeight="1" spans="16:16">
      <c r="P52562" s="86"/>
    </row>
    <row r="52563" customHeight="1" spans="16:16">
      <c r="P52563" s="86"/>
    </row>
    <row r="52564" customHeight="1" spans="16:16">
      <c r="P52564" s="86"/>
    </row>
    <row r="52565" customHeight="1" spans="16:16">
      <c r="P52565" s="86"/>
    </row>
    <row r="52566" customHeight="1" spans="16:16">
      <c r="P52566" s="86"/>
    </row>
    <row r="52567" customHeight="1" spans="16:16">
      <c r="P52567" s="86"/>
    </row>
    <row r="52568" customHeight="1" spans="16:16">
      <c r="P52568" s="86"/>
    </row>
    <row r="52569" customHeight="1" spans="16:16">
      <c r="P52569" s="86"/>
    </row>
    <row r="52570" customHeight="1" spans="16:16">
      <c r="P52570" s="86"/>
    </row>
    <row r="52571" customHeight="1" spans="16:16">
      <c r="P52571" s="86"/>
    </row>
    <row r="52572" customHeight="1" spans="16:16">
      <c r="P52572" s="86"/>
    </row>
    <row r="52573" customHeight="1" spans="16:16">
      <c r="P52573" s="86"/>
    </row>
    <row r="52574" customHeight="1" spans="16:16">
      <c r="P52574" s="86"/>
    </row>
    <row r="52575" customHeight="1" spans="16:16">
      <c r="P52575" s="86"/>
    </row>
    <row r="52576" customHeight="1" spans="16:16">
      <c r="P52576" s="86"/>
    </row>
    <row r="52577" customHeight="1" spans="16:16">
      <c r="P52577" s="86"/>
    </row>
    <row r="52578" customHeight="1" spans="16:16">
      <c r="P52578" s="86"/>
    </row>
    <row r="52579" customHeight="1" spans="16:16">
      <c r="P52579" s="86"/>
    </row>
    <row r="52580" customHeight="1" spans="16:16">
      <c r="P52580" s="86"/>
    </row>
    <row r="52581" customHeight="1" spans="16:16">
      <c r="P52581" s="86"/>
    </row>
    <row r="52582" customHeight="1" spans="16:16">
      <c r="P52582" s="86"/>
    </row>
    <row r="52583" customHeight="1" spans="16:16">
      <c r="P52583" s="86"/>
    </row>
    <row r="52584" customHeight="1" spans="16:16">
      <c r="P52584" s="86"/>
    </row>
    <row r="52585" customHeight="1" spans="16:16">
      <c r="P52585" s="86"/>
    </row>
    <row r="52586" customHeight="1" spans="16:16">
      <c r="P52586" s="86"/>
    </row>
    <row r="52587" customHeight="1" spans="16:16">
      <c r="P52587" s="86"/>
    </row>
    <row r="52588" customHeight="1" spans="16:16">
      <c r="P52588" s="86"/>
    </row>
    <row r="52589" customHeight="1" spans="16:16">
      <c r="P52589" s="86"/>
    </row>
    <row r="52590" customHeight="1" spans="16:16">
      <c r="P52590" s="86"/>
    </row>
    <row r="52591" customHeight="1" spans="16:16">
      <c r="P52591" s="86"/>
    </row>
    <row r="52592" customHeight="1" spans="16:16">
      <c r="P52592" s="86"/>
    </row>
    <row r="52593" customHeight="1" spans="16:16">
      <c r="P52593" s="86"/>
    </row>
    <row r="52594" customHeight="1" spans="16:16">
      <c r="P52594" s="86"/>
    </row>
    <row r="52595" customHeight="1" spans="16:16">
      <c r="P52595" s="86"/>
    </row>
    <row r="52596" customHeight="1" spans="16:16">
      <c r="P52596" s="86"/>
    </row>
    <row r="52597" customHeight="1" spans="16:16">
      <c r="P52597" s="86"/>
    </row>
    <row r="52598" customHeight="1" spans="16:16">
      <c r="P52598" s="86"/>
    </row>
    <row r="52599" customHeight="1" spans="16:16">
      <c r="P52599" s="86"/>
    </row>
    <row r="52600" customHeight="1" spans="16:16">
      <c r="P52600" s="86"/>
    </row>
    <row r="52601" customHeight="1" spans="16:16">
      <c r="P52601" s="86"/>
    </row>
    <row r="52602" customHeight="1" spans="16:16">
      <c r="P52602" s="86"/>
    </row>
    <row r="52603" customHeight="1" spans="16:16">
      <c r="P52603" s="86"/>
    </row>
    <row r="52604" customHeight="1" spans="16:16">
      <c r="P52604" s="86"/>
    </row>
    <row r="52605" customHeight="1" spans="16:16">
      <c r="P52605" s="86"/>
    </row>
    <row r="52606" customHeight="1" spans="16:16">
      <c r="P52606" s="86"/>
    </row>
    <row r="52607" customHeight="1" spans="16:16">
      <c r="P52607" s="86"/>
    </row>
    <row r="52608" customHeight="1" spans="16:16">
      <c r="P52608" s="86"/>
    </row>
    <row r="52609" customHeight="1" spans="16:16">
      <c r="P52609" s="86"/>
    </row>
    <row r="52610" customHeight="1" spans="16:16">
      <c r="P52610" s="86"/>
    </row>
    <row r="52611" customHeight="1" spans="16:16">
      <c r="P52611" s="86"/>
    </row>
    <row r="52612" customHeight="1" spans="16:16">
      <c r="P52612" s="86"/>
    </row>
    <row r="52613" customHeight="1" spans="16:16">
      <c r="P52613" s="86"/>
    </row>
    <row r="52614" customHeight="1" spans="16:16">
      <c r="P52614" s="86"/>
    </row>
    <row r="52615" customHeight="1" spans="16:16">
      <c r="P52615" s="86"/>
    </row>
    <row r="52616" customHeight="1" spans="16:16">
      <c r="P52616" s="86"/>
    </row>
    <row r="52617" customHeight="1" spans="16:16">
      <c r="P52617" s="86"/>
    </row>
    <row r="52618" customHeight="1" spans="16:16">
      <c r="P52618" s="86"/>
    </row>
    <row r="52619" customHeight="1" spans="16:16">
      <c r="P52619" s="86"/>
    </row>
    <row r="52620" customHeight="1" spans="16:16">
      <c r="P52620" s="86"/>
    </row>
    <row r="52621" customHeight="1" spans="16:16">
      <c r="P52621" s="86"/>
    </row>
    <row r="52622" customHeight="1" spans="16:16">
      <c r="P52622" s="86"/>
    </row>
    <row r="52623" customHeight="1" spans="16:16">
      <c r="P52623" s="86"/>
    </row>
    <row r="52624" customHeight="1" spans="16:16">
      <c r="P52624" s="86"/>
    </row>
    <row r="52625" customHeight="1" spans="16:16">
      <c r="P52625" s="86"/>
    </row>
    <row r="52626" customHeight="1" spans="16:16">
      <c r="P52626" s="86"/>
    </row>
    <row r="52627" customHeight="1" spans="16:16">
      <c r="P52627" s="86"/>
    </row>
    <row r="52628" customHeight="1" spans="16:16">
      <c r="P52628" s="86"/>
    </row>
    <row r="52629" customHeight="1" spans="16:16">
      <c r="P52629" s="86"/>
    </row>
    <row r="52630" customHeight="1" spans="16:16">
      <c r="P52630" s="86"/>
    </row>
    <row r="52631" customHeight="1" spans="16:16">
      <c r="P52631" s="86"/>
    </row>
    <row r="52632" customHeight="1" spans="16:16">
      <c r="P52632" s="86"/>
    </row>
    <row r="52633" customHeight="1" spans="16:16">
      <c r="P52633" s="86"/>
    </row>
    <row r="52634" customHeight="1" spans="16:16">
      <c r="P52634" s="86"/>
    </row>
    <row r="52635" customHeight="1" spans="16:16">
      <c r="P52635" s="86"/>
    </row>
    <row r="52636" customHeight="1" spans="16:16">
      <c r="P52636" s="86"/>
    </row>
    <row r="52637" customHeight="1" spans="16:16">
      <c r="P52637" s="86"/>
    </row>
    <row r="52638" customHeight="1" spans="16:16">
      <c r="P52638" s="86"/>
    </row>
    <row r="52639" customHeight="1" spans="16:16">
      <c r="P52639" s="86"/>
    </row>
    <row r="52640" customHeight="1" spans="16:16">
      <c r="P52640" s="86"/>
    </row>
    <row r="52641" customHeight="1" spans="16:16">
      <c r="P52641" s="86"/>
    </row>
    <row r="52642" customHeight="1" spans="16:16">
      <c r="P52642" s="86"/>
    </row>
    <row r="52643" customHeight="1" spans="16:16">
      <c r="P52643" s="86"/>
    </row>
    <row r="52644" customHeight="1" spans="16:16">
      <c r="P52644" s="86"/>
    </row>
    <row r="52645" customHeight="1" spans="16:16">
      <c r="P52645" s="86"/>
    </row>
    <row r="52646" customHeight="1" spans="16:16">
      <c r="P52646" s="86"/>
    </row>
    <row r="52647" customHeight="1" spans="16:16">
      <c r="P52647" s="86"/>
    </row>
    <row r="52648" customHeight="1" spans="16:16">
      <c r="P52648" s="86"/>
    </row>
    <row r="52649" customHeight="1" spans="16:16">
      <c r="P52649" s="86"/>
    </row>
    <row r="52650" customHeight="1" spans="16:16">
      <c r="P52650" s="86"/>
    </row>
    <row r="52651" customHeight="1" spans="16:16">
      <c r="P52651" s="86"/>
    </row>
    <row r="52652" customHeight="1" spans="16:16">
      <c r="P52652" s="86"/>
    </row>
    <row r="52653" customHeight="1" spans="16:16">
      <c r="P52653" s="86"/>
    </row>
    <row r="52654" customHeight="1" spans="16:16">
      <c r="P52654" s="86"/>
    </row>
    <row r="52655" customHeight="1" spans="16:16">
      <c r="P52655" s="86"/>
    </row>
    <row r="52656" customHeight="1" spans="16:16">
      <c r="P52656" s="86"/>
    </row>
    <row r="52657" customHeight="1" spans="16:16">
      <c r="P52657" s="86"/>
    </row>
    <row r="52658" customHeight="1" spans="16:16">
      <c r="P52658" s="86"/>
    </row>
    <row r="52659" customHeight="1" spans="16:16">
      <c r="P52659" s="86"/>
    </row>
    <row r="52660" customHeight="1" spans="16:16">
      <c r="P52660" s="86"/>
    </row>
    <row r="52661" customHeight="1" spans="16:16">
      <c r="P52661" s="86"/>
    </row>
    <row r="52662" customHeight="1" spans="16:16">
      <c r="P52662" s="86"/>
    </row>
    <row r="52663" customHeight="1" spans="16:16">
      <c r="P52663" s="86"/>
    </row>
    <row r="52664" customHeight="1" spans="16:16">
      <c r="P52664" s="86"/>
    </row>
    <row r="52665" customHeight="1" spans="16:16">
      <c r="P52665" s="86"/>
    </row>
    <row r="52666" customHeight="1" spans="16:16">
      <c r="P52666" s="86"/>
    </row>
    <row r="52667" customHeight="1" spans="16:16">
      <c r="P52667" s="86"/>
    </row>
    <row r="52668" customHeight="1" spans="16:16">
      <c r="P52668" s="86"/>
    </row>
    <row r="52669" customHeight="1" spans="16:16">
      <c r="P52669" s="86"/>
    </row>
    <row r="52670" customHeight="1" spans="16:16">
      <c r="P52670" s="86"/>
    </row>
    <row r="52671" customHeight="1" spans="16:16">
      <c r="P52671" s="86"/>
    </row>
    <row r="52672" customHeight="1" spans="16:16">
      <c r="P52672" s="86"/>
    </row>
    <row r="52673" customHeight="1" spans="16:16">
      <c r="P52673" s="86"/>
    </row>
    <row r="52674" customHeight="1" spans="16:16">
      <c r="P52674" s="86"/>
    </row>
    <row r="52675" customHeight="1" spans="16:16">
      <c r="P52675" s="86"/>
    </row>
    <row r="52676" customHeight="1" spans="16:16">
      <c r="P52676" s="86"/>
    </row>
    <row r="52677" customHeight="1" spans="16:16">
      <c r="P52677" s="86"/>
    </row>
    <row r="52678" customHeight="1" spans="16:16">
      <c r="P52678" s="86"/>
    </row>
    <row r="52679" customHeight="1" spans="16:16">
      <c r="P52679" s="86"/>
    </row>
    <row r="52680" customHeight="1" spans="16:16">
      <c r="P52680" s="86"/>
    </row>
    <row r="52681" customHeight="1" spans="16:16">
      <c r="P52681" s="86"/>
    </row>
    <row r="52682" customHeight="1" spans="16:16">
      <c r="P52682" s="86"/>
    </row>
    <row r="52683" customHeight="1" spans="16:16">
      <c r="P52683" s="86"/>
    </row>
    <row r="52684" customHeight="1" spans="16:16">
      <c r="P52684" s="86"/>
    </row>
    <row r="52685" customHeight="1" spans="16:16">
      <c r="P52685" s="86"/>
    </row>
    <row r="52686" customHeight="1" spans="16:16">
      <c r="P52686" s="86"/>
    </row>
    <row r="52687" customHeight="1" spans="16:16">
      <c r="P52687" s="86"/>
    </row>
    <row r="52688" customHeight="1" spans="16:16">
      <c r="P52688" s="86"/>
    </row>
    <row r="52689" customHeight="1" spans="16:16">
      <c r="P52689" s="86"/>
    </row>
    <row r="52690" customHeight="1" spans="16:16">
      <c r="P52690" s="86"/>
    </row>
    <row r="52691" customHeight="1" spans="16:16">
      <c r="P52691" s="86"/>
    </row>
    <row r="52692" customHeight="1" spans="16:16">
      <c r="P52692" s="86"/>
    </row>
    <row r="52693" customHeight="1" spans="16:16">
      <c r="P52693" s="86"/>
    </row>
    <row r="52694" customHeight="1" spans="16:16">
      <c r="P52694" s="86"/>
    </row>
    <row r="52695" customHeight="1" spans="16:16">
      <c r="P52695" s="86"/>
    </row>
    <row r="52696" customHeight="1" spans="16:16">
      <c r="P52696" s="86"/>
    </row>
    <row r="52697" customHeight="1" spans="16:16">
      <c r="P52697" s="86"/>
    </row>
    <row r="52698" customHeight="1" spans="16:16">
      <c r="P52698" s="86"/>
    </row>
    <row r="52699" customHeight="1" spans="16:16">
      <c r="P52699" s="86"/>
    </row>
    <row r="52700" customHeight="1" spans="16:16">
      <c r="P52700" s="86"/>
    </row>
    <row r="52701" customHeight="1" spans="16:16">
      <c r="P52701" s="86"/>
    </row>
    <row r="52702" customHeight="1" spans="16:16">
      <c r="P52702" s="86"/>
    </row>
    <row r="52703" customHeight="1" spans="16:16">
      <c r="P52703" s="86"/>
    </row>
    <row r="52704" customHeight="1" spans="16:16">
      <c r="P52704" s="86"/>
    </row>
    <row r="52705" customHeight="1" spans="16:16">
      <c r="P52705" s="86"/>
    </row>
    <row r="52706" customHeight="1" spans="16:16">
      <c r="P52706" s="86"/>
    </row>
    <row r="52707" customHeight="1" spans="16:16">
      <c r="P52707" s="86"/>
    </row>
    <row r="52708" customHeight="1" spans="16:16">
      <c r="P52708" s="86"/>
    </row>
    <row r="52709" customHeight="1" spans="16:16">
      <c r="P52709" s="86"/>
    </row>
    <row r="52710" customHeight="1" spans="16:16">
      <c r="P52710" s="86"/>
    </row>
    <row r="52711" customHeight="1" spans="16:16">
      <c r="P52711" s="86"/>
    </row>
    <row r="52712" customHeight="1" spans="16:16">
      <c r="P52712" s="86"/>
    </row>
    <row r="52713" customHeight="1" spans="16:16">
      <c r="P52713" s="86"/>
    </row>
    <row r="52714" customHeight="1" spans="16:16">
      <c r="P52714" s="86"/>
    </row>
    <row r="52715" customHeight="1" spans="16:16">
      <c r="P52715" s="86"/>
    </row>
    <row r="52716" customHeight="1" spans="16:16">
      <c r="P52716" s="86"/>
    </row>
    <row r="52717" customHeight="1" spans="16:16">
      <c r="P52717" s="86"/>
    </row>
    <row r="52718" customHeight="1" spans="16:16">
      <c r="P52718" s="86"/>
    </row>
    <row r="52719" customHeight="1" spans="16:16">
      <c r="P52719" s="86"/>
    </row>
    <row r="52720" customHeight="1" spans="16:16">
      <c r="P52720" s="86"/>
    </row>
    <row r="52721" customHeight="1" spans="16:16">
      <c r="P52721" s="86"/>
    </row>
    <row r="52722" customHeight="1" spans="16:16">
      <c r="P52722" s="86"/>
    </row>
    <row r="52723" customHeight="1" spans="16:16">
      <c r="P52723" s="86"/>
    </row>
    <row r="52724" customHeight="1" spans="16:16">
      <c r="P52724" s="86"/>
    </row>
    <row r="52725" customHeight="1" spans="16:16">
      <c r="P52725" s="86"/>
    </row>
    <row r="52726" customHeight="1" spans="16:16">
      <c r="P52726" s="86"/>
    </row>
    <row r="52727" customHeight="1" spans="16:16">
      <c r="P52727" s="86"/>
    </row>
    <row r="52728" customHeight="1" spans="16:16">
      <c r="P52728" s="86"/>
    </row>
    <row r="52729" customHeight="1" spans="16:16">
      <c r="P52729" s="86"/>
    </row>
    <row r="52730" customHeight="1" spans="16:16">
      <c r="P52730" s="86"/>
    </row>
    <row r="52731" customHeight="1" spans="16:16">
      <c r="P52731" s="86"/>
    </row>
    <row r="52732" customHeight="1" spans="16:16">
      <c r="P52732" s="86"/>
    </row>
    <row r="52733" customHeight="1" spans="16:16">
      <c r="P52733" s="86"/>
    </row>
    <row r="52734" customHeight="1" spans="16:16">
      <c r="P52734" s="86"/>
    </row>
    <row r="52735" customHeight="1" spans="16:16">
      <c r="P52735" s="86"/>
    </row>
    <row r="52736" customHeight="1" spans="16:16">
      <c r="P52736" s="86"/>
    </row>
    <row r="52737" customHeight="1" spans="16:16">
      <c r="P52737" s="86"/>
    </row>
    <row r="52738" customHeight="1" spans="16:16">
      <c r="P52738" s="86"/>
    </row>
    <row r="52739" customHeight="1" spans="16:16">
      <c r="P52739" s="86"/>
    </row>
    <row r="52740" customHeight="1" spans="16:16">
      <c r="P52740" s="86"/>
    </row>
    <row r="52741" customHeight="1" spans="16:16">
      <c r="P52741" s="86"/>
    </row>
    <row r="52742" customHeight="1" spans="16:16">
      <c r="P52742" s="86"/>
    </row>
    <row r="52743" customHeight="1" spans="16:16">
      <c r="P52743" s="86"/>
    </row>
    <row r="52744" customHeight="1" spans="16:16">
      <c r="P52744" s="86"/>
    </row>
    <row r="52745" customHeight="1" spans="16:16">
      <c r="P52745" s="86"/>
    </row>
    <row r="52746" customHeight="1" spans="16:16">
      <c r="P52746" s="86"/>
    </row>
    <row r="52747" customHeight="1" spans="16:16">
      <c r="P52747" s="86"/>
    </row>
    <row r="52748" customHeight="1" spans="16:16">
      <c r="P52748" s="86"/>
    </row>
    <row r="52749" customHeight="1" spans="16:16">
      <c r="P52749" s="86"/>
    </row>
    <row r="52750" customHeight="1" spans="16:16">
      <c r="P52750" s="86"/>
    </row>
    <row r="52751" customHeight="1" spans="16:16">
      <c r="P52751" s="86"/>
    </row>
    <row r="52752" customHeight="1" spans="16:16">
      <c r="P52752" s="86"/>
    </row>
    <row r="52753" customHeight="1" spans="16:16">
      <c r="P52753" s="86"/>
    </row>
    <row r="52754" customHeight="1" spans="16:16">
      <c r="P52754" s="86"/>
    </row>
    <row r="52755" customHeight="1" spans="16:16">
      <c r="P52755" s="86"/>
    </row>
    <row r="52756" customHeight="1" spans="16:16">
      <c r="P52756" s="86"/>
    </row>
    <row r="52757" customHeight="1" spans="16:16">
      <c r="P52757" s="86"/>
    </row>
    <row r="52758" customHeight="1" spans="16:16">
      <c r="P52758" s="86"/>
    </row>
    <row r="52759" customHeight="1" spans="16:16">
      <c r="P52759" s="86"/>
    </row>
    <row r="52760" customHeight="1" spans="16:16">
      <c r="P52760" s="86"/>
    </row>
    <row r="52761" customHeight="1" spans="16:16">
      <c r="P52761" s="86"/>
    </row>
    <row r="52762" customHeight="1" spans="16:16">
      <c r="P52762" s="86"/>
    </row>
    <row r="52763" customHeight="1" spans="16:16">
      <c r="P52763" s="86"/>
    </row>
    <row r="52764" customHeight="1" spans="16:16">
      <c r="P52764" s="86"/>
    </row>
    <row r="52765" customHeight="1" spans="16:16">
      <c r="P52765" s="86"/>
    </row>
    <row r="52766" customHeight="1" spans="16:16">
      <c r="P52766" s="86"/>
    </row>
    <row r="52767" customHeight="1" spans="16:16">
      <c r="P52767" s="86"/>
    </row>
    <row r="52768" customHeight="1" spans="16:16">
      <c r="P52768" s="86"/>
    </row>
    <row r="52769" customHeight="1" spans="16:16">
      <c r="P52769" s="86"/>
    </row>
    <row r="52770" customHeight="1" spans="16:16">
      <c r="P52770" s="86"/>
    </row>
    <row r="52771" customHeight="1" spans="16:16">
      <c r="P52771" s="86"/>
    </row>
    <row r="52772" customHeight="1" spans="16:16">
      <c r="P52772" s="86"/>
    </row>
    <row r="52773" customHeight="1" spans="16:16">
      <c r="P52773" s="86"/>
    </row>
    <row r="52774" customHeight="1" spans="16:16">
      <c r="P52774" s="86"/>
    </row>
    <row r="52775" customHeight="1" spans="16:16">
      <c r="P52775" s="86"/>
    </row>
    <row r="52776" customHeight="1" spans="16:16">
      <c r="P52776" s="86"/>
    </row>
    <row r="52777" customHeight="1" spans="16:16">
      <c r="P52777" s="86"/>
    </row>
    <row r="52778" customHeight="1" spans="16:16">
      <c r="P52778" s="86"/>
    </row>
    <row r="52779" customHeight="1" spans="16:16">
      <c r="P52779" s="86"/>
    </row>
    <row r="52780" customHeight="1" spans="16:16">
      <c r="P52780" s="86"/>
    </row>
    <row r="52781" customHeight="1" spans="16:16">
      <c r="P52781" s="86"/>
    </row>
    <row r="52782" customHeight="1" spans="16:16">
      <c r="P52782" s="86"/>
    </row>
    <row r="52783" customHeight="1" spans="16:16">
      <c r="P52783" s="86"/>
    </row>
    <row r="52784" customHeight="1" spans="16:16">
      <c r="P52784" s="86"/>
    </row>
    <row r="52785" customHeight="1" spans="16:16">
      <c r="P52785" s="86"/>
    </row>
    <row r="52786" customHeight="1" spans="16:16">
      <c r="P52786" s="86"/>
    </row>
    <row r="52787" customHeight="1" spans="16:16">
      <c r="P52787" s="86"/>
    </row>
    <row r="52788" customHeight="1" spans="16:16">
      <c r="P52788" s="86"/>
    </row>
    <row r="52789" customHeight="1" spans="16:16">
      <c r="P52789" s="86"/>
    </row>
    <row r="52790" customHeight="1" spans="16:16">
      <c r="P52790" s="86"/>
    </row>
    <row r="52791" customHeight="1" spans="16:16">
      <c r="P52791" s="86"/>
    </row>
    <row r="52792" customHeight="1" spans="16:16">
      <c r="P52792" s="86"/>
    </row>
    <row r="52793" customHeight="1" spans="16:16">
      <c r="P52793" s="86"/>
    </row>
    <row r="52794" customHeight="1" spans="16:16">
      <c r="P52794" s="86"/>
    </row>
    <row r="52795" customHeight="1" spans="16:16">
      <c r="P52795" s="86"/>
    </row>
    <row r="52796" customHeight="1" spans="16:16">
      <c r="P52796" s="86"/>
    </row>
    <row r="52797" customHeight="1" spans="16:16">
      <c r="P52797" s="86"/>
    </row>
    <row r="52798" customHeight="1" spans="16:16">
      <c r="P52798" s="86"/>
    </row>
    <row r="52799" customHeight="1" spans="16:16">
      <c r="P52799" s="86"/>
    </row>
    <row r="52800" customHeight="1" spans="16:16">
      <c r="P52800" s="86"/>
    </row>
    <row r="52801" customHeight="1" spans="16:16">
      <c r="P52801" s="86"/>
    </row>
    <row r="52802" customHeight="1" spans="16:16">
      <c r="P52802" s="86"/>
    </row>
    <row r="52803" customHeight="1" spans="16:16">
      <c r="P52803" s="86"/>
    </row>
    <row r="52804" customHeight="1" spans="16:16">
      <c r="P52804" s="86"/>
    </row>
    <row r="52805" customHeight="1" spans="16:16">
      <c r="P52805" s="86"/>
    </row>
    <row r="52806" customHeight="1" spans="16:16">
      <c r="P52806" s="86"/>
    </row>
    <row r="52807" customHeight="1" spans="16:16">
      <c r="P52807" s="86"/>
    </row>
    <row r="52808" customHeight="1" spans="16:16">
      <c r="P52808" s="86"/>
    </row>
    <row r="52809" customHeight="1" spans="16:16">
      <c r="P52809" s="86"/>
    </row>
    <row r="52810" customHeight="1" spans="16:16">
      <c r="P52810" s="86"/>
    </row>
    <row r="52811" customHeight="1" spans="16:16">
      <c r="P52811" s="86"/>
    </row>
    <row r="52812" customHeight="1" spans="16:16">
      <c r="P52812" s="86"/>
    </row>
    <row r="52813" customHeight="1" spans="16:16">
      <c r="P52813" s="86"/>
    </row>
    <row r="52814" customHeight="1" spans="16:16">
      <c r="P52814" s="86"/>
    </row>
    <row r="52815" customHeight="1" spans="16:16">
      <c r="P52815" s="86"/>
    </row>
    <row r="52816" customHeight="1" spans="16:16">
      <c r="P52816" s="86"/>
    </row>
    <row r="52817" customHeight="1" spans="16:16">
      <c r="P52817" s="86"/>
    </row>
    <row r="52818" customHeight="1" spans="16:16">
      <c r="P52818" s="86"/>
    </row>
    <row r="52819" customHeight="1" spans="16:16">
      <c r="P52819" s="86"/>
    </row>
    <row r="52820" customHeight="1" spans="16:16">
      <c r="P52820" s="86"/>
    </row>
    <row r="52821" customHeight="1" spans="16:16">
      <c r="P52821" s="86"/>
    </row>
    <row r="52822" customHeight="1" spans="16:16">
      <c r="P52822" s="86"/>
    </row>
    <row r="52823" customHeight="1" spans="16:16">
      <c r="P52823" s="86"/>
    </row>
    <row r="52824" customHeight="1" spans="16:16">
      <c r="P52824" s="86"/>
    </row>
    <row r="52825" customHeight="1" spans="16:16">
      <c r="P52825" s="86"/>
    </row>
    <row r="52826" customHeight="1" spans="16:16">
      <c r="P52826" s="86"/>
    </row>
    <row r="52827" customHeight="1" spans="16:16">
      <c r="P52827" s="86"/>
    </row>
    <row r="52828" customHeight="1" spans="16:16">
      <c r="P52828" s="86"/>
    </row>
    <row r="52829" customHeight="1" spans="16:16">
      <c r="P52829" s="86"/>
    </row>
    <row r="52830" customHeight="1" spans="16:16">
      <c r="P52830" s="86"/>
    </row>
    <row r="52831" customHeight="1" spans="16:16">
      <c r="P52831" s="86"/>
    </row>
    <row r="52832" customHeight="1" spans="16:16">
      <c r="P52832" s="86"/>
    </row>
    <row r="52833" customHeight="1" spans="16:16">
      <c r="P52833" s="86"/>
    </row>
    <row r="52834" customHeight="1" spans="16:16">
      <c r="P52834" s="86"/>
    </row>
    <row r="52835" customHeight="1" spans="16:16">
      <c r="P52835" s="86"/>
    </row>
    <row r="52836" customHeight="1" spans="16:16">
      <c r="P52836" s="86"/>
    </row>
    <row r="52837" customHeight="1" spans="16:16">
      <c r="P52837" s="86"/>
    </row>
    <row r="52838" customHeight="1" spans="16:16">
      <c r="P52838" s="86"/>
    </row>
    <row r="52839" customHeight="1" spans="16:16">
      <c r="P52839" s="86"/>
    </row>
    <row r="52840" customHeight="1" spans="16:16">
      <c r="P52840" s="86"/>
    </row>
    <row r="52841" customHeight="1" spans="16:16">
      <c r="P52841" s="86"/>
    </row>
    <row r="52842" customHeight="1" spans="16:16">
      <c r="P52842" s="86"/>
    </row>
    <row r="52843" customHeight="1" spans="16:16">
      <c r="P52843" s="86"/>
    </row>
    <row r="52844" customHeight="1" spans="16:16">
      <c r="P52844" s="86"/>
    </row>
    <row r="52845" customHeight="1" spans="16:16">
      <c r="P52845" s="86"/>
    </row>
    <row r="52846" customHeight="1" spans="16:16">
      <c r="P52846" s="86"/>
    </row>
    <row r="52847" customHeight="1" spans="16:16">
      <c r="P52847" s="86"/>
    </row>
    <row r="52848" customHeight="1" spans="16:16">
      <c r="P52848" s="86"/>
    </row>
    <row r="52849" customHeight="1" spans="16:16">
      <c r="P52849" s="86"/>
    </row>
    <row r="52850" customHeight="1" spans="16:16">
      <c r="P52850" s="86"/>
    </row>
    <row r="52851" customHeight="1" spans="16:16">
      <c r="P52851" s="86"/>
    </row>
    <row r="52852" customHeight="1" spans="16:16">
      <c r="P52852" s="86"/>
    </row>
    <row r="52853" customHeight="1" spans="16:16">
      <c r="P52853" s="86"/>
    </row>
    <row r="52854" customHeight="1" spans="16:16">
      <c r="P52854" s="86"/>
    </row>
    <row r="52855" customHeight="1" spans="16:16">
      <c r="P52855" s="86"/>
    </row>
    <row r="52856" customHeight="1" spans="16:16">
      <c r="P52856" s="86"/>
    </row>
    <row r="52857" customHeight="1" spans="16:16">
      <c r="P52857" s="86"/>
    </row>
    <row r="52858" customHeight="1" spans="16:16">
      <c r="P52858" s="86"/>
    </row>
    <row r="52859" customHeight="1" spans="16:16">
      <c r="P52859" s="86"/>
    </row>
    <row r="52860" customHeight="1" spans="16:16">
      <c r="P52860" s="86"/>
    </row>
    <row r="52861" customHeight="1" spans="16:16">
      <c r="P52861" s="86"/>
    </row>
    <row r="52862" customHeight="1" spans="16:16">
      <c r="P52862" s="86"/>
    </row>
    <row r="52863" customHeight="1" spans="16:16">
      <c r="P52863" s="86"/>
    </row>
    <row r="52864" customHeight="1" spans="16:16">
      <c r="P52864" s="86"/>
    </row>
    <row r="52865" customHeight="1" spans="16:16">
      <c r="P52865" s="86"/>
    </row>
    <row r="52866" customHeight="1" spans="16:16">
      <c r="P52866" s="86"/>
    </row>
    <row r="52867" customHeight="1" spans="16:16">
      <c r="P52867" s="86"/>
    </row>
    <row r="52868" customHeight="1" spans="16:16">
      <c r="P52868" s="86"/>
    </row>
    <row r="52869" customHeight="1" spans="16:16">
      <c r="P52869" s="86"/>
    </row>
    <row r="52870" customHeight="1" spans="16:16">
      <c r="P52870" s="86"/>
    </row>
    <row r="52871" customHeight="1" spans="16:16">
      <c r="P52871" s="86"/>
    </row>
    <row r="52872" customHeight="1" spans="16:16">
      <c r="P52872" s="86"/>
    </row>
    <row r="52873" customHeight="1" spans="16:16">
      <c r="P52873" s="86"/>
    </row>
    <row r="52874" customHeight="1" spans="16:16">
      <c r="P52874" s="86"/>
    </row>
    <row r="52875" customHeight="1" spans="16:16">
      <c r="P52875" s="86"/>
    </row>
    <row r="52876" customHeight="1" spans="16:16">
      <c r="P52876" s="86"/>
    </row>
    <row r="52877" customHeight="1" spans="16:16">
      <c r="P52877" s="86"/>
    </row>
    <row r="52878" customHeight="1" spans="16:16">
      <c r="P52878" s="86"/>
    </row>
    <row r="52879" customHeight="1" spans="16:16">
      <c r="P52879" s="86"/>
    </row>
    <row r="52880" customHeight="1" spans="16:16">
      <c r="P52880" s="86"/>
    </row>
    <row r="52881" customHeight="1" spans="16:16">
      <c r="P52881" s="86"/>
    </row>
    <row r="52882" customHeight="1" spans="16:16">
      <c r="P52882" s="86"/>
    </row>
    <row r="52883" customHeight="1" spans="16:16">
      <c r="P52883" s="86"/>
    </row>
    <row r="52884" customHeight="1" spans="16:16">
      <c r="P52884" s="86"/>
    </row>
    <row r="52885" customHeight="1" spans="16:16">
      <c r="P52885" s="86"/>
    </row>
    <row r="52886" customHeight="1" spans="16:16">
      <c r="P52886" s="86"/>
    </row>
    <row r="52887" customHeight="1" spans="16:16">
      <c r="P52887" s="86"/>
    </row>
    <row r="52888" customHeight="1" spans="16:16">
      <c r="P52888" s="86"/>
    </row>
    <row r="52889" customHeight="1" spans="16:16">
      <c r="P52889" s="86"/>
    </row>
    <row r="52890" customHeight="1" spans="16:16">
      <c r="P52890" s="86"/>
    </row>
    <row r="52891" customHeight="1" spans="16:16">
      <c r="P52891" s="86"/>
    </row>
    <row r="52892" customHeight="1" spans="16:16">
      <c r="P52892" s="86"/>
    </row>
    <row r="52893" customHeight="1" spans="16:16">
      <c r="P52893" s="86"/>
    </row>
    <row r="52894" customHeight="1" spans="16:16">
      <c r="P52894" s="86"/>
    </row>
    <row r="52895" customHeight="1" spans="16:16">
      <c r="P52895" s="86"/>
    </row>
    <row r="52896" customHeight="1" spans="16:16">
      <c r="P52896" s="86"/>
    </row>
    <row r="52897" customHeight="1" spans="16:16">
      <c r="P52897" s="86"/>
    </row>
    <row r="52898" customHeight="1" spans="16:16">
      <c r="P52898" s="86"/>
    </row>
    <row r="52899" customHeight="1" spans="16:16">
      <c r="P52899" s="86"/>
    </row>
    <row r="52900" customHeight="1" spans="16:16">
      <c r="P52900" s="86"/>
    </row>
    <row r="52901" customHeight="1" spans="16:16">
      <c r="P52901" s="86"/>
    </row>
    <row r="52902" customHeight="1" spans="16:16">
      <c r="P52902" s="86"/>
    </row>
    <row r="52903" customHeight="1" spans="16:16">
      <c r="P52903" s="86"/>
    </row>
    <row r="52904" customHeight="1" spans="16:16">
      <c r="P52904" s="86"/>
    </row>
    <row r="52905" customHeight="1" spans="16:16">
      <c r="P52905" s="86"/>
    </row>
    <row r="52906" customHeight="1" spans="16:16">
      <c r="P52906" s="86"/>
    </row>
    <row r="52907" customHeight="1" spans="16:16">
      <c r="P52907" s="86"/>
    </row>
    <row r="52908" customHeight="1" spans="16:16">
      <c r="P52908" s="86"/>
    </row>
    <row r="52909" customHeight="1" spans="16:16">
      <c r="P52909" s="86"/>
    </row>
    <row r="52910" customHeight="1" spans="16:16">
      <c r="P52910" s="86"/>
    </row>
    <row r="52911" customHeight="1" spans="16:16">
      <c r="P52911" s="86"/>
    </row>
    <row r="52912" customHeight="1" spans="16:16">
      <c r="P52912" s="86"/>
    </row>
    <row r="52913" customHeight="1" spans="16:16">
      <c r="P52913" s="86"/>
    </row>
    <row r="52914" customHeight="1" spans="16:16">
      <c r="P52914" s="86"/>
    </row>
    <row r="52915" customHeight="1" spans="16:16">
      <c r="P52915" s="86"/>
    </row>
    <row r="52916" customHeight="1" spans="16:16">
      <c r="P52916" s="86"/>
    </row>
    <row r="52917" customHeight="1" spans="16:16">
      <c r="P52917" s="86"/>
    </row>
    <row r="52918" customHeight="1" spans="16:16">
      <c r="P52918" s="86"/>
    </row>
    <row r="52919" customHeight="1" spans="16:16">
      <c r="P52919" s="86"/>
    </row>
    <row r="52920" customHeight="1" spans="16:16">
      <c r="P52920" s="86"/>
    </row>
    <row r="52921" customHeight="1" spans="16:16">
      <c r="P52921" s="86"/>
    </row>
    <row r="52922" customHeight="1" spans="16:16">
      <c r="P52922" s="86"/>
    </row>
    <row r="52923" customHeight="1" spans="16:16">
      <c r="P52923" s="86"/>
    </row>
    <row r="52924" customHeight="1" spans="16:16">
      <c r="P52924" s="86"/>
    </row>
    <row r="52925" customHeight="1" spans="16:16">
      <c r="P52925" s="86"/>
    </row>
    <row r="52926" customHeight="1" spans="16:16">
      <c r="P52926" s="86"/>
    </row>
    <row r="52927" customHeight="1" spans="16:16">
      <c r="P52927" s="86"/>
    </row>
    <row r="52928" customHeight="1" spans="16:16">
      <c r="P52928" s="86"/>
    </row>
    <row r="52929" customHeight="1" spans="16:16">
      <c r="P52929" s="86"/>
    </row>
    <row r="52930" customHeight="1" spans="16:16">
      <c r="P52930" s="86"/>
    </row>
    <row r="52931" customHeight="1" spans="16:16">
      <c r="P52931" s="86"/>
    </row>
    <row r="52932" customHeight="1" spans="16:16">
      <c r="P52932" s="86"/>
    </row>
    <row r="52933" customHeight="1" spans="16:16">
      <c r="P52933" s="86"/>
    </row>
    <row r="52934" customHeight="1" spans="16:16">
      <c r="P52934" s="86"/>
    </row>
    <row r="52935" customHeight="1" spans="16:16">
      <c r="P52935" s="86"/>
    </row>
    <row r="52936" customHeight="1" spans="16:16">
      <c r="P52936" s="86"/>
    </row>
    <row r="52937" customHeight="1" spans="16:16">
      <c r="P52937" s="86"/>
    </row>
    <row r="52938" customHeight="1" spans="16:16">
      <c r="P52938" s="86"/>
    </row>
    <row r="52939" customHeight="1" spans="16:16">
      <c r="P52939" s="86"/>
    </row>
    <row r="52940" customHeight="1" spans="16:16">
      <c r="P52940" s="86"/>
    </row>
    <row r="52941" customHeight="1" spans="16:16">
      <c r="P52941" s="86"/>
    </row>
    <row r="52942" customHeight="1" spans="16:16">
      <c r="P52942" s="86"/>
    </row>
    <row r="52943" customHeight="1" spans="16:16">
      <c r="P52943" s="86"/>
    </row>
    <row r="52944" customHeight="1" spans="16:16">
      <c r="P52944" s="86"/>
    </row>
    <row r="52945" customHeight="1" spans="16:16">
      <c r="P52945" s="86"/>
    </row>
    <row r="52946" customHeight="1" spans="16:16">
      <c r="P52946" s="86"/>
    </row>
    <row r="52947" customHeight="1" spans="16:16">
      <c r="P52947" s="86"/>
    </row>
    <row r="52948" customHeight="1" spans="16:16">
      <c r="P52948" s="86"/>
    </row>
    <row r="52949" customHeight="1" spans="16:16">
      <c r="P52949" s="86"/>
    </row>
    <row r="52950" customHeight="1" spans="16:16">
      <c r="P52950" s="86"/>
    </row>
    <row r="52951" customHeight="1" spans="16:16">
      <c r="P52951" s="86"/>
    </row>
    <row r="52952" customHeight="1" spans="16:16">
      <c r="P52952" s="86"/>
    </row>
    <row r="52953" customHeight="1" spans="16:16">
      <c r="P52953" s="86"/>
    </row>
    <row r="52954" customHeight="1" spans="16:16">
      <c r="P52954" s="86"/>
    </row>
    <row r="52955" customHeight="1" spans="16:16">
      <c r="P52955" s="86"/>
    </row>
    <row r="52956" customHeight="1" spans="16:16">
      <c r="P52956" s="86"/>
    </row>
    <row r="52957" customHeight="1" spans="16:16">
      <c r="P52957" s="86"/>
    </row>
    <row r="52958" customHeight="1" spans="16:16">
      <c r="P52958" s="86"/>
    </row>
    <row r="52959" customHeight="1" spans="16:16">
      <c r="P52959" s="86"/>
    </row>
    <row r="52960" customHeight="1" spans="16:16">
      <c r="P52960" s="86"/>
    </row>
    <row r="52961" customHeight="1" spans="16:16">
      <c r="P52961" s="86"/>
    </row>
    <row r="52962" customHeight="1" spans="16:16">
      <c r="P52962" s="86"/>
    </row>
    <row r="52963" customHeight="1" spans="16:16">
      <c r="P52963" s="86"/>
    </row>
    <row r="52964" customHeight="1" spans="16:16">
      <c r="P52964" s="86"/>
    </row>
    <row r="52965" customHeight="1" spans="16:16">
      <c r="P52965" s="86"/>
    </row>
    <row r="52966" customHeight="1" spans="16:16">
      <c r="P52966" s="86"/>
    </row>
    <row r="52967" customHeight="1" spans="16:16">
      <c r="P52967" s="86"/>
    </row>
    <row r="52968" customHeight="1" spans="16:16">
      <c r="P52968" s="86"/>
    </row>
    <row r="52969" customHeight="1" spans="16:16">
      <c r="P52969" s="86"/>
    </row>
    <row r="52970" customHeight="1" spans="16:16">
      <c r="P52970" s="86"/>
    </row>
    <row r="52971" customHeight="1" spans="16:16">
      <c r="P52971" s="86"/>
    </row>
    <row r="52972" customHeight="1" spans="16:16">
      <c r="P52972" s="86"/>
    </row>
    <row r="52973" customHeight="1" spans="16:16">
      <c r="P52973" s="86"/>
    </row>
    <row r="52974" customHeight="1" spans="16:16">
      <c r="P52974" s="86"/>
    </row>
    <row r="52975" customHeight="1" spans="16:16">
      <c r="P52975" s="86"/>
    </row>
    <row r="52976" customHeight="1" spans="16:16">
      <c r="P52976" s="86"/>
    </row>
    <row r="52977" customHeight="1" spans="16:16">
      <c r="P52977" s="86"/>
    </row>
    <row r="52978" customHeight="1" spans="16:16">
      <c r="P52978" s="86"/>
    </row>
    <row r="52979" customHeight="1" spans="16:16">
      <c r="P52979" s="86"/>
    </row>
    <row r="52980" customHeight="1" spans="16:16">
      <c r="P52980" s="86"/>
    </row>
    <row r="52981" customHeight="1" spans="16:16">
      <c r="P52981" s="86"/>
    </row>
    <row r="52982" customHeight="1" spans="16:16">
      <c r="P52982" s="86"/>
    </row>
    <row r="52983" customHeight="1" spans="16:16">
      <c r="P52983" s="86"/>
    </row>
    <row r="52984" customHeight="1" spans="16:16">
      <c r="P52984" s="86"/>
    </row>
    <row r="52985" customHeight="1" spans="16:16">
      <c r="P52985" s="86"/>
    </row>
    <row r="52986" customHeight="1" spans="16:16">
      <c r="P52986" s="86"/>
    </row>
    <row r="52987" customHeight="1" spans="16:16">
      <c r="P52987" s="86"/>
    </row>
    <row r="52988" customHeight="1" spans="16:16">
      <c r="P52988" s="86"/>
    </row>
    <row r="52989" customHeight="1" spans="16:16">
      <c r="P52989" s="86"/>
    </row>
    <row r="52990" customHeight="1" spans="16:16">
      <c r="P52990" s="86"/>
    </row>
    <row r="52991" customHeight="1" spans="16:16">
      <c r="P52991" s="86"/>
    </row>
    <row r="52992" customHeight="1" spans="16:16">
      <c r="P52992" s="86"/>
    </row>
    <row r="52993" customHeight="1" spans="16:16">
      <c r="P52993" s="86"/>
    </row>
    <row r="52994" customHeight="1" spans="16:16">
      <c r="P52994" s="86"/>
    </row>
    <row r="52995" customHeight="1" spans="16:16">
      <c r="P52995" s="86"/>
    </row>
    <row r="52996" customHeight="1" spans="16:16">
      <c r="P52996" s="86"/>
    </row>
    <row r="52997" customHeight="1" spans="16:16">
      <c r="P52997" s="86"/>
    </row>
    <row r="52998" customHeight="1" spans="16:16">
      <c r="P52998" s="86"/>
    </row>
    <row r="52999" customHeight="1" spans="16:16">
      <c r="P52999" s="86"/>
    </row>
    <row r="53000" customHeight="1" spans="16:16">
      <c r="P53000" s="86"/>
    </row>
    <row r="53001" customHeight="1" spans="16:16">
      <c r="P53001" s="86"/>
    </row>
    <row r="53002" customHeight="1" spans="16:16">
      <c r="P53002" s="86"/>
    </row>
    <row r="53003" customHeight="1" spans="16:16">
      <c r="P53003" s="86"/>
    </row>
    <row r="53004" customHeight="1" spans="16:16">
      <c r="P53004" s="86"/>
    </row>
    <row r="53005" customHeight="1" spans="16:16">
      <c r="P53005" s="86"/>
    </row>
    <row r="53006" customHeight="1" spans="16:16">
      <c r="P53006" s="86"/>
    </row>
    <row r="53007" customHeight="1" spans="16:16">
      <c r="P53007" s="86"/>
    </row>
    <row r="53008" customHeight="1" spans="16:16">
      <c r="P53008" s="86"/>
    </row>
    <row r="53009" customHeight="1" spans="16:16">
      <c r="P53009" s="86"/>
    </row>
    <row r="53010" customHeight="1" spans="16:16">
      <c r="P53010" s="86"/>
    </row>
    <row r="53011" customHeight="1" spans="16:16">
      <c r="P53011" s="86"/>
    </row>
    <row r="53012" customHeight="1" spans="16:16">
      <c r="P53012" s="86"/>
    </row>
    <row r="53013" customHeight="1" spans="16:16">
      <c r="P53013" s="86"/>
    </row>
    <row r="53014" customHeight="1" spans="16:16">
      <c r="P53014" s="86"/>
    </row>
    <row r="53015" customHeight="1" spans="16:16">
      <c r="P53015" s="86"/>
    </row>
    <row r="53016" customHeight="1" spans="16:16">
      <c r="P53016" s="86"/>
    </row>
    <row r="53017" customHeight="1" spans="16:16">
      <c r="P53017" s="86"/>
    </row>
    <row r="53018" customHeight="1" spans="16:16">
      <c r="P53018" s="86"/>
    </row>
    <row r="53019" customHeight="1" spans="16:16">
      <c r="P53019" s="86"/>
    </row>
    <row r="53020" customHeight="1" spans="16:16">
      <c r="P53020" s="86"/>
    </row>
    <row r="53021" customHeight="1" spans="16:16">
      <c r="P53021" s="86"/>
    </row>
    <row r="53022" customHeight="1" spans="16:16">
      <c r="P53022" s="86"/>
    </row>
    <row r="53023" customHeight="1" spans="16:16">
      <c r="P53023" s="86"/>
    </row>
    <row r="53024" customHeight="1" spans="16:16">
      <c r="P53024" s="86"/>
    </row>
    <row r="53025" customHeight="1" spans="16:16">
      <c r="P53025" s="86"/>
    </row>
    <row r="53026" customHeight="1" spans="16:16">
      <c r="P53026" s="86"/>
    </row>
    <row r="53027" customHeight="1" spans="16:16">
      <c r="P53027" s="86"/>
    </row>
    <row r="53028" customHeight="1" spans="16:16">
      <c r="P53028" s="86"/>
    </row>
    <row r="53029" customHeight="1" spans="16:16">
      <c r="P53029" s="86"/>
    </row>
    <row r="53030" customHeight="1" spans="16:16">
      <c r="P53030" s="86"/>
    </row>
    <row r="53031" customHeight="1" spans="16:16">
      <c r="P53031" s="86"/>
    </row>
    <row r="53032" customHeight="1" spans="16:16">
      <c r="P53032" s="86"/>
    </row>
    <row r="53033" customHeight="1" spans="16:16">
      <c r="P53033" s="86"/>
    </row>
    <row r="53034" customHeight="1" spans="16:16">
      <c r="P53034" s="86"/>
    </row>
    <row r="53035" customHeight="1" spans="16:16">
      <c r="P53035" s="86"/>
    </row>
    <row r="53036" customHeight="1" spans="16:16">
      <c r="P53036" s="86"/>
    </row>
    <row r="53037" customHeight="1" spans="16:16">
      <c r="P53037" s="86"/>
    </row>
    <row r="53038" customHeight="1" spans="16:16">
      <c r="P53038" s="86"/>
    </row>
    <row r="53039" customHeight="1" spans="16:16">
      <c r="P53039" s="86"/>
    </row>
    <row r="53040" customHeight="1" spans="16:16">
      <c r="P53040" s="86"/>
    </row>
    <row r="53041" customHeight="1" spans="16:16">
      <c r="P53041" s="86"/>
    </row>
    <row r="53042" customHeight="1" spans="16:16">
      <c r="P53042" s="86"/>
    </row>
    <row r="53043" customHeight="1" spans="16:16">
      <c r="P53043" s="86"/>
    </row>
    <row r="53044" customHeight="1" spans="16:16">
      <c r="P53044" s="86"/>
    </row>
    <row r="53045" customHeight="1" spans="16:16">
      <c r="P53045" s="86"/>
    </row>
    <row r="53046" customHeight="1" spans="16:16">
      <c r="P53046" s="86"/>
    </row>
    <row r="53047" customHeight="1" spans="16:16">
      <c r="P53047" s="86"/>
    </row>
    <row r="53048" customHeight="1" spans="16:16">
      <c r="P53048" s="86"/>
    </row>
    <row r="53049" customHeight="1" spans="16:16">
      <c r="P53049" s="86"/>
    </row>
    <row r="53050" customHeight="1" spans="16:16">
      <c r="P53050" s="86"/>
    </row>
    <row r="53051" customHeight="1" spans="16:16">
      <c r="P53051" s="86"/>
    </row>
    <row r="53052" customHeight="1" spans="16:16">
      <c r="P53052" s="86"/>
    </row>
    <row r="53053" customHeight="1" spans="16:16">
      <c r="P53053" s="86"/>
    </row>
    <row r="53054" customHeight="1" spans="16:16">
      <c r="P53054" s="86"/>
    </row>
    <row r="53055" customHeight="1" spans="16:16">
      <c r="P53055" s="86"/>
    </row>
    <row r="53056" customHeight="1" spans="16:16">
      <c r="P53056" s="86"/>
    </row>
    <row r="53057" customHeight="1" spans="16:16">
      <c r="P53057" s="86"/>
    </row>
    <row r="53058" customHeight="1" spans="16:16">
      <c r="P53058" s="86"/>
    </row>
    <row r="53059" customHeight="1" spans="16:16">
      <c r="P53059" s="86"/>
    </row>
    <row r="53060" customHeight="1" spans="16:16">
      <c r="P53060" s="86"/>
    </row>
    <row r="53061" customHeight="1" spans="16:16">
      <c r="P53061" s="86"/>
    </row>
    <row r="53062" customHeight="1" spans="16:16">
      <c r="P53062" s="86"/>
    </row>
    <row r="53063" customHeight="1" spans="16:16">
      <c r="P53063" s="86"/>
    </row>
    <row r="53064" customHeight="1" spans="16:16">
      <c r="P53064" s="86"/>
    </row>
    <row r="53065" customHeight="1" spans="16:16">
      <c r="P53065" s="86"/>
    </row>
    <row r="53066" customHeight="1" spans="16:16">
      <c r="P53066" s="86"/>
    </row>
    <row r="53067" customHeight="1" spans="16:16">
      <c r="P53067" s="86"/>
    </row>
    <row r="53068" customHeight="1" spans="16:16">
      <c r="P53068" s="86"/>
    </row>
    <row r="53069" customHeight="1" spans="16:16">
      <c r="P53069" s="86"/>
    </row>
    <row r="53070" customHeight="1" spans="16:16">
      <c r="P53070" s="86"/>
    </row>
    <row r="53071" customHeight="1" spans="16:16">
      <c r="P53071" s="86"/>
    </row>
    <row r="53072" customHeight="1" spans="16:16">
      <c r="P53072" s="86"/>
    </row>
    <row r="53073" customHeight="1" spans="16:16">
      <c r="P53073" s="86"/>
    </row>
    <row r="53074" customHeight="1" spans="16:16">
      <c r="P53074" s="86"/>
    </row>
    <row r="53075" customHeight="1" spans="16:16">
      <c r="P53075" s="86"/>
    </row>
    <row r="53076" customHeight="1" spans="16:16">
      <c r="P53076" s="86"/>
    </row>
    <row r="53077" customHeight="1" spans="16:16">
      <c r="P53077" s="86"/>
    </row>
    <row r="53078" customHeight="1" spans="16:16">
      <c r="P53078" s="86"/>
    </row>
    <row r="53079" customHeight="1" spans="16:16">
      <c r="P53079" s="86"/>
    </row>
    <row r="53080" customHeight="1" spans="16:16">
      <c r="P53080" s="86"/>
    </row>
    <row r="53081" customHeight="1" spans="16:16">
      <c r="P53081" s="86"/>
    </row>
    <row r="53082" customHeight="1" spans="16:16">
      <c r="P53082" s="86"/>
    </row>
    <row r="53083" customHeight="1" spans="16:16">
      <c r="P53083" s="86"/>
    </row>
    <row r="53084" customHeight="1" spans="16:16">
      <c r="P53084" s="86"/>
    </row>
    <row r="53085" customHeight="1" spans="16:16">
      <c r="P53085" s="86"/>
    </row>
    <row r="53086" customHeight="1" spans="16:16">
      <c r="P53086" s="86"/>
    </row>
    <row r="53087" customHeight="1" spans="16:16">
      <c r="P53087" s="86"/>
    </row>
    <row r="53088" customHeight="1" spans="16:16">
      <c r="P53088" s="86"/>
    </row>
    <row r="53089" customHeight="1" spans="16:16">
      <c r="P53089" s="86"/>
    </row>
    <row r="53090" customHeight="1" spans="16:16">
      <c r="P53090" s="86"/>
    </row>
    <row r="53091" customHeight="1" spans="16:16">
      <c r="P53091" s="86"/>
    </row>
    <row r="53092" customHeight="1" spans="16:16">
      <c r="P53092" s="86"/>
    </row>
    <row r="53093" customHeight="1" spans="16:16">
      <c r="P53093" s="86"/>
    </row>
    <row r="53094" customHeight="1" spans="16:16">
      <c r="P53094" s="86"/>
    </row>
    <row r="53095" customHeight="1" spans="16:16">
      <c r="P53095" s="86"/>
    </row>
    <row r="53096" customHeight="1" spans="16:16">
      <c r="P53096" s="86"/>
    </row>
    <row r="53097" customHeight="1" spans="16:16">
      <c r="P53097" s="86"/>
    </row>
    <row r="53098" customHeight="1" spans="16:16">
      <c r="P53098" s="86"/>
    </row>
    <row r="53099" customHeight="1" spans="16:16">
      <c r="P53099" s="86"/>
    </row>
    <row r="53100" customHeight="1" spans="16:16">
      <c r="P53100" s="86"/>
    </row>
    <row r="53101" customHeight="1" spans="16:16">
      <c r="P53101" s="86"/>
    </row>
    <row r="53102" customHeight="1" spans="16:16">
      <c r="P53102" s="86"/>
    </row>
    <row r="53103" customHeight="1" spans="16:16">
      <c r="P53103" s="86"/>
    </row>
    <row r="53104" customHeight="1" spans="16:16">
      <c r="P53104" s="86"/>
    </row>
    <row r="53105" customHeight="1" spans="16:16">
      <c r="P53105" s="86"/>
    </row>
    <row r="53106" customHeight="1" spans="16:16">
      <c r="P53106" s="86"/>
    </row>
    <row r="53107" customHeight="1" spans="16:16">
      <c r="P53107" s="86"/>
    </row>
    <row r="53108" customHeight="1" spans="16:16">
      <c r="P53108" s="86"/>
    </row>
    <row r="53109" customHeight="1" spans="16:16">
      <c r="P53109" s="86"/>
    </row>
    <row r="53110" customHeight="1" spans="16:16">
      <c r="P53110" s="86"/>
    </row>
    <row r="53111" customHeight="1" spans="16:16">
      <c r="P53111" s="86"/>
    </row>
    <row r="53112" customHeight="1" spans="16:16">
      <c r="P53112" s="86"/>
    </row>
    <row r="53113" customHeight="1" spans="16:16">
      <c r="P53113" s="86"/>
    </row>
    <row r="53114" customHeight="1" spans="16:16">
      <c r="P53114" s="86"/>
    </row>
    <row r="53115" customHeight="1" spans="16:16">
      <c r="P53115" s="86"/>
    </row>
    <row r="53116" customHeight="1" spans="16:16">
      <c r="P53116" s="86"/>
    </row>
    <row r="53117" customHeight="1" spans="16:16">
      <c r="P53117" s="86"/>
    </row>
    <row r="53118" customHeight="1" spans="16:16">
      <c r="P53118" s="86"/>
    </row>
    <row r="53119" customHeight="1" spans="16:16">
      <c r="P53119" s="86"/>
    </row>
    <row r="53120" customHeight="1" spans="16:16">
      <c r="P53120" s="86"/>
    </row>
    <row r="53121" customHeight="1" spans="16:16">
      <c r="P53121" s="86"/>
    </row>
    <row r="53122" customHeight="1" spans="16:16">
      <c r="P53122" s="86"/>
    </row>
    <row r="53123" customHeight="1" spans="16:16">
      <c r="P53123" s="86"/>
    </row>
    <row r="53124" customHeight="1" spans="16:16">
      <c r="P53124" s="86"/>
    </row>
    <row r="53125" customHeight="1" spans="16:16">
      <c r="P53125" s="86"/>
    </row>
    <row r="53126" customHeight="1" spans="16:16">
      <c r="P53126" s="86"/>
    </row>
    <row r="53127" customHeight="1" spans="16:16">
      <c r="P53127" s="86"/>
    </row>
    <row r="53128" customHeight="1" spans="16:16">
      <c r="P53128" s="86"/>
    </row>
    <row r="53129" customHeight="1" spans="16:16">
      <c r="P53129" s="86"/>
    </row>
    <row r="53130" customHeight="1" spans="16:16">
      <c r="P53130" s="86"/>
    </row>
    <row r="53131" customHeight="1" spans="16:16">
      <c r="P53131" s="86"/>
    </row>
    <row r="53132" customHeight="1" spans="16:16">
      <c r="P53132" s="86"/>
    </row>
    <row r="53133" customHeight="1" spans="16:16">
      <c r="P53133" s="86"/>
    </row>
    <row r="53134" customHeight="1" spans="16:16">
      <c r="P53134" s="86"/>
    </row>
    <row r="53135" customHeight="1" spans="16:16">
      <c r="P53135" s="86"/>
    </row>
    <row r="53136" customHeight="1" spans="16:16">
      <c r="P53136" s="86"/>
    </row>
    <row r="53137" customHeight="1" spans="16:16">
      <c r="P53137" s="86"/>
    </row>
    <row r="53138" customHeight="1" spans="16:16">
      <c r="P53138" s="86"/>
    </row>
    <row r="53139" customHeight="1" spans="16:16">
      <c r="P53139" s="86"/>
    </row>
    <row r="53140" customHeight="1" spans="16:16">
      <c r="P53140" s="86"/>
    </row>
    <row r="53141" customHeight="1" spans="16:16">
      <c r="P53141" s="86"/>
    </row>
    <row r="53142" customHeight="1" spans="16:16">
      <c r="P53142" s="86"/>
    </row>
    <row r="53143" customHeight="1" spans="16:16">
      <c r="P53143" s="86"/>
    </row>
    <row r="53144" customHeight="1" spans="16:16">
      <c r="P53144" s="86"/>
    </row>
    <row r="53145" customHeight="1" spans="16:16">
      <c r="P53145" s="86"/>
    </row>
    <row r="53146" customHeight="1" spans="16:16">
      <c r="P53146" s="86"/>
    </row>
    <row r="53147" customHeight="1" spans="16:16">
      <c r="P53147" s="86"/>
    </row>
    <row r="53148" customHeight="1" spans="16:16">
      <c r="P53148" s="86"/>
    </row>
    <row r="53149" customHeight="1" spans="16:16">
      <c r="P53149" s="86"/>
    </row>
    <row r="53150" customHeight="1" spans="16:16">
      <c r="P53150" s="86"/>
    </row>
    <row r="53151" customHeight="1" spans="16:16">
      <c r="P53151" s="86"/>
    </row>
    <row r="53152" customHeight="1" spans="16:16">
      <c r="P53152" s="86"/>
    </row>
    <row r="53153" customHeight="1" spans="16:16">
      <c r="P53153" s="86"/>
    </row>
    <row r="53154" customHeight="1" spans="16:16">
      <c r="P53154" s="86"/>
    </row>
    <row r="53155" customHeight="1" spans="16:16">
      <c r="P53155" s="86"/>
    </row>
    <row r="53156" customHeight="1" spans="16:16">
      <c r="P53156" s="86"/>
    </row>
    <row r="53157" customHeight="1" spans="16:16">
      <c r="P53157" s="86"/>
    </row>
    <row r="53158" customHeight="1" spans="16:16">
      <c r="P53158" s="86"/>
    </row>
    <row r="53159" customHeight="1" spans="16:16">
      <c r="P53159" s="86"/>
    </row>
    <row r="53160" customHeight="1" spans="16:16">
      <c r="P53160" s="86"/>
    </row>
    <row r="53161" customHeight="1" spans="16:16">
      <c r="P53161" s="86"/>
    </row>
    <row r="53162" customHeight="1" spans="16:16">
      <c r="P53162" s="86"/>
    </row>
    <row r="53163" customHeight="1" spans="16:16">
      <c r="P53163" s="86"/>
    </row>
    <row r="53164" customHeight="1" spans="16:16">
      <c r="P53164" s="86"/>
    </row>
    <row r="53165" customHeight="1" spans="16:16">
      <c r="P53165" s="86"/>
    </row>
    <row r="53166" customHeight="1" spans="16:16">
      <c r="P53166" s="86"/>
    </row>
    <row r="53167" customHeight="1" spans="16:16">
      <c r="P53167" s="86"/>
    </row>
    <row r="53168" customHeight="1" spans="16:16">
      <c r="P53168" s="86"/>
    </row>
    <row r="53169" customHeight="1" spans="16:16">
      <c r="P53169" s="86"/>
    </row>
    <row r="53170" customHeight="1" spans="16:16">
      <c r="P53170" s="86"/>
    </row>
    <row r="53171" customHeight="1" spans="16:16">
      <c r="P53171" s="86"/>
    </row>
    <row r="53172" customHeight="1" spans="16:16">
      <c r="P53172" s="86"/>
    </row>
    <row r="53173" customHeight="1" spans="16:16">
      <c r="P53173" s="86"/>
    </row>
    <row r="53174" customHeight="1" spans="16:16">
      <c r="P53174" s="86"/>
    </row>
    <row r="53175" customHeight="1" spans="16:16">
      <c r="P53175" s="86"/>
    </row>
    <row r="53176" customHeight="1" spans="16:16">
      <c r="P53176" s="86"/>
    </row>
    <row r="53177" customHeight="1" spans="16:16">
      <c r="P53177" s="86"/>
    </row>
    <row r="53178" customHeight="1" spans="16:16">
      <c r="P53178" s="86"/>
    </row>
    <row r="53179" customHeight="1" spans="16:16">
      <c r="P53179" s="86"/>
    </row>
    <row r="53180" customHeight="1" spans="16:16">
      <c r="P53180" s="86"/>
    </row>
    <row r="53181" customHeight="1" spans="16:16">
      <c r="P53181" s="86"/>
    </row>
    <row r="53182" customHeight="1" spans="16:16">
      <c r="P53182" s="86"/>
    </row>
    <row r="53183" customHeight="1" spans="16:16">
      <c r="P53183" s="86"/>
    </row>
    <row r="53184" customHeight="1" spans="16:16">
      <c r="P53184" s="86"/>
    </row>
    <row r="53185" customHeight="1" spans="16:16">
      <c r="P53185" s="86"/>
    </row>
    <row r="53186" customHeight="1" spans="16:16">
      <c r="P53186" s="86"/>
    </row>
    <row r="53187" customHeight="1" spans="16:16">
      <c r="P53187" s="86"/>
    </row>
    <row r="53188" customHeight="1" spans="16:16">
      <c r="P53188" s="86"/>
    </row>
    <row r="53189" customHeight="1" spans="16:16">
      <c r="P53189" s="86"/>
    </row>
    <row r="53190" customHeight="1" spans="16:16">
      <c r="P53190" s="86"/>
    </row>
    <row r="53191" customHeight="1" spans="16:16">
      <c r="P53191" s="86"/>
    </row>
    <row r="53192" customHeight="1" spans="16:16">
      <c r="P53192" s="86"/>
    </row>
    <row r="53193" customHeight="1" spans="16:16">
      <c r="P53193" s="86"/>
    </row>
    <row r="53194" customHeight="1" spans="16:16">
      <c r="P53194" s="86"/>
    </row>
    <row r="53195" customHeight="1" spans="16:16">
      <c r="P53195" s="86"/>
    </row>
    <row r="53196" customHeight="1" spans="16:16">
      <c r="P53196" s="86"/>
    </row>
    <row r="53197" customHeight="1" spans="16:16">
      <c r="P53197" s="86"/>
    </row>
    <row r="53198" customHeight="1" spans="16:16">
      <c r="P53198" s="86"/>
    </row>
    <row r="53199" customHeight="1" spans="16:16">
      <c r="P53199" s="86"/>
    </row>
    <row r="53200" customHeight="1" spans="16:16">
      <c r="P53200" s="86"/>
    </row>
    <row r="53201" customHeight="1" spans="16:16">
      <c r="P53201" s="86"/>
    </row>
    <row r="53202" customHeight="1" spans="16:16">
      <c r="P53202" s="86"/>
    </row>
    <row r="53203" customHeight="1" spans="16:16">
      <c r="P53203" s="86"/>
    </row>
    <row r="53204" customHeight="1" spans="16:16">
      <c r="P53204" s="86"/>
    </row>
    <row r="53205" customHeight="1" spans="16:16">
      <c r="P53205" s="86"/>
    </row>
    <row r="53206" customHeight="1" spans="16:16">
      <c r="P53206" s="86"/>
    </row>
    <row r="53207" customHeight="1" spans="16:16">
      <c r="P53207" s="86"/>
    </row>
    <row r="53208" customHeight="1" spans="16:16">
      <c r="P53208" s="86"/>
    </row>
    <row r="53209" customHeight="1" spans="16:16">
      <c r="P53209" s="86"/>
    </row>
    <row r="53210" customHeight="1" spans="16:16">
      <c r="P53210" s="86"/>
    </row>
    <row r="53211" customHeight="1" spans="16:16">
      <c r="P53211" s="86"/>
    </row>
    <row r="53212" customHeight="1" spans="16:16">
      <c r="P53212" s="86"/>
    </row>
    <row r="53213" customHeight="1" spans="16:16">
      <c r="P53213" s="86"/>
    </row>
    <row r="53214" customHeight="1" spans="16:16">
      <c r="P53214" s="86"/>
    </row>
    <row r="53215" customHeight="1" spans="16:16">
      <c r="P53215" s="86"/>
    </row>
    <row r="53216" customHeight="1" spans="16:16">
      <c r="P53216" s="86"/>
    </row>
    <row r="53217" customHeight="1" spans="16:16">
      <c r="P53217" s="86"/>
    </row>
    <row r="53218" customHeight="1" spans="16:16">
      <c r="P53218" s="86"/>
    </row>
    <row r="53219" customHeight="1" spans="16:16">
      <c r="P53219" s="86"/>
    </row>
    <row r="53220" customHeight="1" spans="16:16">
      <c r="P53220" s="86"/>
    </row>
    <row r="53221" customHeight="1" spans="16:16">
      <c r="P53221" s="86"/>
    </row>
    <row r="53222" customHeight="1" spans="16:16">
      <c r="P53222" s="86"/>
    </row>
    <row r="53223" customHeight="1" spans="16:16">
      <c r="P53223" s="86"/>
    </row>
    <row r="53224" customHeight="1" spans="16:16">
      <c r="P53224" s="86"/>
    </row>
    <row r="53225" customHeight="1" spans="16:16">
      <c r="P53225" s="86"/>
    </row>
    <row r="53226" customHeight="1" spans="16:16">
      <c r="P53226" s="86"/>
    </row>
    <row r="53227" customHeight="1" spans="16:16">
      <c r="P53227" s="86"/>
    </row>
    <row r="53228" customHeight="1" spans="16:16">
      <c r="P53228" s="86"/>
    </row>
    <row r="53229" customHeight="1" spans="16:16">
      <c r="P53229" s="86"/>
    </row>
    <row r="53230" customHeight="1" spans="16:16">
      <c r="P53230" s="86"/>
    </row>
    <row r="53231" customHeight="1" spans="16:16">
      <c r="P53231" s="86"/>
    </row>
    <row r="53232" customHeight="1" spans="16:16">
      <c r="P53232" s="86"/>
    </row>
    <row r="53233" customHeight="1" spans="16:16">
      <c r="P53233" s="86"/>
    </row>
    <row r="53234" customHeight="1" spans="16:16">
      <c r="P53234" s="86"/>
    </row>
    <row r="53235" customHeight="1" spans="16:16">
      <c r="P53235" s="86"/>
    </row>
    <row r="53236" customHeight="1" spans="16:16">
      <c r="P53236" s="86"/>
    </row>
    <row r="53237" customHeight="1" spans="16:16">
      <c r="P53237" s="86"/>
    </row>
    <row r="53238" customHeight="1" spans="16:16">
      <c r="P53238" s="86"/>
    </row>
    <row r="53239" customHeight="1" spans="16:16">
      <c r="P53239" s="86"/>
    </row>
    <row r="53240" customHeight="1" spans="16:16">
      <c r="P53240" s="86"/>
    </row>
    <row r="53241" customHeight="1" spans="16:16">
      <c r="P53241" s="86"/>
    </row>
    <row r="53242" customHeight="1" spans="16:16">
      <c r="P53242" s="86"/>
    </row>
    <row r="53243" customHeight="1" spans="16:16">
      <c r="P53243" s="86"/>
    </row>
    <row r="53244" customHeight="1" spans="16:16">
      <c r="P53244" s="86"/>
    </row>
    <row r="53245" customHeight="1" spans="16:16">
      <c r="P53245" s="86"/>
    </row>
    <row r="53246" customHeight="1" spans="16:16">
      <c r="P53246" s="86"/>
    </row>
    <row r="53247" customHeight="1" spans="16:16">
      <c r="P53247" s="86"/>
    </row>
    <row r="53248" customHeight="1" spans="16:16">
      <c r="P53248" s="86"/>
    </row>
    <row r="53249" customHeight="1" spans="16:16">
      <c r="P53249" s="86"/>
    </row>
    <row r="53250" customHeight="1" spans="16:16">
      <c r="P53250" s="86"/>
    </row>
    <row r="53251" customHeight="1" spans="16:16">
      <c r="P53251" s="86"/>
    </row>
    <row r="53252" customHeight="1" spans="16:16">
      <c r="P53252" s="86"/>
    </row>
    <row r="53253" customHeight="1" spans="16:16">
      <c r="P53253" s="86"/>
    </row>
    <row r="53254" customHeight="1" spans="16:16">
      <c r="P53254" s="86"/>
    </row>
    <row r="53255" customHeight="1" spans="16:16">
      <c r="P53255" s="86"/>
    </row>
    <row r="53256" customHeight="1" spans="16:16">
      <c r="P53256" s="86"/>
    </row>
    <row r="53257" customHeight="1" spans="16:16">
      <c r="P53257" s="86"/>
    </row>
    <row r="53258" customHeight="1" spans="16:16">
      <c r="P53258" s="86"/>
    </row>
    <row r="53259" customHeight="1" spans="16:16">
      <c r="P53259" s="86"/>
    </row>
    <row r="53260" customHeight="1" spans="16:16">
      <c r="P53260" s="86"/>
    </row>
    <row r="53261" customHeight="1" spans="16:16">
      <c r="P53261" s="86"/>
    </row>
    <row r="53262" customHeight="1" spans="16:16">
      <c r="P53262" s="86"/>
    </row>
    <row r="53263" customHeight="1" spans="16:16">
      <c r="P53263" s="86"/>
    </row>
    <row r="53264" customHeight="1" spans="16:16">
      <c r="P53264" s="86"/>
    </row>
    <row r="53265" customHeight="1" spans="16:16">
      <c r="P53265" s="86"/>
    </row>
    <row r="53266" customHeight="1" spans="16:16">
      <c r="P53266" s="86"/>
    </row>
    <row r="53267" customHeight="1" spans="16:16">
      <c r="P53267" s="86"/>
    </row>
    <row r="53268" customHeight="1" spans="16:16">
      <c r="P53268" s="86"/>
    </row>
    <row r="53269" customHeight="1" spans="16:16">
      <c r="P53269" s="86"/>
    </row>
    <row r="53270" customHeight="1" spans="16:16">
      <c r="P53270" s="86"/>
    </row>
    <row r="53271" customHeight="1" spans="16:16">
      <c r="P53271" s="86"/>
    </row>
    <row r="53272" customHeight="1" spans="16:16">
      <c r="P53272" s="86"/>
    </row>
    <row r="53273" customHeight="1" spans="16:16">
      <c r="P53273" s="86"/>
    </row>
    <row r="53274" customHeight="1" spans="16:16">
      <c r="P53274" s="86"/>
    </row>
    <row r="53275" customHeight="1" spans="16:16">
      <c r="P53275" s="86"/>
    </row>
    <row r="53276" customHeight="1" spans="16:16">
      <c r="P53276" s="86"/>
    </row>
    <row r="53277" customHeight="1" spans="16:16">
      <c r="P53277" s="86"/>
    </row>
    <row r="53278" customHeight="1" spans="16:16">
      <c r="P53278" s="86"/>
    </row>
    <row r="53279" customHeight="1" spans="16:16">
      <c r="P53279" s="86"/>
    </row>
    <row r="53280" customHeight="1" spans="16:16">
      <c r="P53280" s="86"/>
    </row>
    <row r="53281" customHeight="1" spans="16:16">
      <c r="P53281" s="86"/>
    </row>
    <row r="53282" customHeight="1" spans="16:16">
      <c r="P53282" s="86"/>
    </row>
    <row r="53283" customHeight="1" spans="16:16">
      <c r="P53283" s="86"/>
    </row>
    <row r="53284" customHeight="1" spans="16:16">
      <c r="P53284" s="86"/>
    </row>
    <row r="53285" customHeight="1" spans="16:16">
      <c r="P53285" s="86"/>
    </row>
    <row r="53286" customHeight="1" spans="16:16">
      <c r="P53286" s="86"/>
    </row>
    <row r="53287" customHeight="1" spans="16:16">
      <c r="P53287" s="86"/>
    </row>
    <row r="53288" customHeight="1" spans="16:16">
      <c r="P53288" s="86"/>
    </row>
    <row r="53289" customHeight="1" spans="16:16">
      <c r="P53289" s="86"/>
    </row>
    <row r="53290" customHeight="1" spans="16:16">
      <c r="P53290" s="86"/>
    </row>
    <row r="53291" customHeight="1" spans="16:16">
      <c r="P53291" s="86"/>
    </row>
    <row r="53292" customHeight="1" spans="16:16">
      <c r="P53292" s="86"/>
    </row>
    <row r="53293" customHeight="1" spans="16:16">
      <c r="P53293" s="86"/>
    </row>
    <row r="53294" customHeight="1" spans="16:16">
      <c r="P53294" s="86"/>
    </row>
    <row r="53295" customHeight="1" spans="16:16">
      <c r="P53295" s="86"/>
    </row>
    <row r="53296" customHeight="1" spans="16:16">
      <c r="P53296" s="86"/>
    </row>
    <row r="53297" customHeight="1" spans="16:16">
      <c r="P53297" s="86"/>
    </row>
    <row r="53298" customHeight="1" spans="16:16">
      <c r="P53298" s="86"/>
    </row>
    <row r="53299" customHeight="1" spans="16:16">
      <c r="P53299" s="86"/>
    </row>
    <row r="53300" customHeight="1" spans="16:16">
      <c r="P53300" s="86"/>
    </row>
    <row r="53301" customHeight="1" spans="16:16">
      <c r="P53301" s="86"/>
    </row>
    <row r="53302" customHeight="1" spans="16:16">
      <c r="P53302" s="86"/>
    </row>
    <row r="53303" customHeight="1" spans="16:16">
      <c r="P53303" s="86"/>
    </row>
    <row r="53304" customHeight="1" spans="16:16">
      <c r="P53304" s="86"/>
    </row>
    <row r="53305" customHeight="1" spans="16:16">
      <c r="P53305" s="86"/>
    </row>
    <row r="53306" customHeight="1" spans="16:16">
      <c r="P53306" s="86"/>
    </row>
    <row r="53307" customHeight="1" spans="16:16">
      <c r="P53307" s="86"/>
    </row>
    <row r="53308" customHeight="1" spans="16:16">
      <c r="P53308" s="86"/>
    </row>
    <row r="53309" customHeight="1" spans="16:16">
      <c r="P53309" s="86"/>
    </row>
    <row r="53310" customHeight="1" spans="16:16">
      <c r="P53310" s="86"/>
    </row>
    <row r="53311" customHeight="1" spans="16:16">
      <c r="P53311" s="86"/>
    </row>
    <row r="53312" customHeight="1" spans="16:16">
      <c r="P53312" s="86"/>
    </row>
    <row r="53313" customHeight="1" spans="16:16">
      <c r="P53313" s="86"/>
    </row>
    <row r="53314" customHeight="1" spans="16:16">
      <c r="P53314" s="86"/>
    </row>
    <row r="53315" customHeight="1" spans="16:16">
      <c r="P53315" s="86"/>
    </row>
    <row r="53316" customHeight="1" spans="16:16">
      <c r="P53316" s="86"/>
    </row>
    <row r="53317" customHeight="1" spans="16:16">
      <c r="P53317" s="86"/>
    </row>
    <row r="53318" customHeight="1" spans="16:16">
      <c r="P53318" s="86"/>
    </row>
    <row r="53319" customHeight="1" spans="16:16">
      <c r="P53319" s="86"/>
    </row>
    <row r="53320" customHeight="1" spans="16:16">
      <c r="P53320" s="86"/>
    </row>
    <row r="53321" customHeight="1" spans="16:16">
      <c r="P53321" s="86"/>
    </row>
    <row r="53322" customHeight="1" spans="16:16">
      <c r="P53322" s="86"/>
    </row>
    <row r="53323" customHeight="1" spans="16:16">
      <c r="P53323" s="86"/>
    </row>
    <row r="53324" customHeight="1" spans="16:16">
      <c r="P53324" s="86"/>
    </row>
    <row r="53325" customHeight="1" spans="16:16">
      <c r="P53325" s="86"/>
    </row>
    <row r="53326" customHeight="1" spans="16:16">
      <c r="P53326" s="86"/>
    </row>
    <row r="53327" customHeight="1" spans="16:16">
      <c r="P53327" s="86"/>
    </row>
    <row r="53328" customHeight="1" spans="16:16">
      <c r="P53328" s="86"/>
    </row>
    <row r="53329" customHeight="1" spans="16:16">
      <c r="P53329" s="86"/>
    </row>
    <row r="53330" customHeight="1" spans="16:16">
      <c r="P53330" s="86"/>
    </row>
    <row r="53331" customHeight="1" spans="16:16">
      <c r="P53331" s="86"/>
    </row>
    <row r="53332" customHeight="1" spans="16:16">
      <c r="P53332" s="86"/>
    </row>
    <row r="53333" customHeight="1" spans="16:16">
      <c r="P53333" s="86"/>
    </row>
    <row r="53334" customHeight="1" spans="16:16">
      <c r="P53334" s="86"/>
    </row>
    <row r="53335" customHeight="1" spans="16:16">
      <c r="P53335" s="86"/>
    </row>
    <row r="53336" customHeight="1" spans="16:16">
      <c r="P53336" s="86"/>
    </row>
    <row r="53337" customHeight="1" spans="16:16">
      <c r="P53337" s="86"/>
    </row>
    <row r="53338" customHeight="1" spans="16:16">
      <c r="P53338" s="86"/>
    </row>
    <row r="53339" customHeight="1" spans="16:16">
      <c r="P53339" s="86"/>
    </row>
    <row r="53340" customHeight="1" spans="16:16">
      <c r="P53340" s="86"/>
    </row>
    <row r="53341" customHeight="1" spans="16:16">
      <c r="P53341" s="86"/>
    </row>
    <row r="53342" customHeight="1" spans="16:16">
      <c r="P53342" s="86"/>
    </row>
    <row r="53343" customHeight="1" spans="16:16">
      <c r="P53343" s="86"/>
    </row>
    <row r="53344" customHeight="1" spans="16:16">
      <c r="P53344" s="86"/>
    </row>
    <row r="53345" customHeight="1" spans="16:16">
      <c r="P53345" s="86"/>
    </row>
    <row r="53346" customHeight="1" spans="16:16">
      <c r="P53346" s="86"/>
    </row>
    <row r="53347" customHeight="1" spans="16:16">
      <c r="P53347" s="86"/>
    </row>
    <row r="53348" customHeight="1" spans="16:16">
      <c r="P53348" s="86"/>
    </row>
    <row r="53349" customHeight="1" spans="16:16">
      <c r="P53349" s="86"/>
    </row>
    <row r="53350" customHeight="1" spans="16:16">
      <c r="P53350" s="86"/>
    </row>
    <row r="53351" customHeight="1" spans="16:16">
      <c r="P53351" s="86"/>
    </row>
    <row r="53352" customHeight="1" spans="16:16">
      <c r="P53352" s="86"/>
    </row>
    <row r="53353" customHeight="1" spans="16:16">
      <c r="P53353" s="86"/>
    </row>
    <row r="53354" customHeight="1" spans="16:16">
      <c r="P53354" s="86"/>
    </row>
    <row r="53355" customHeight="1" spans="16:16">
      <c r="P53355" s="86"/>
    </row>
    <row r="53356" customHeight="1" spans="16:16">
      <c r="P53356" s="86"/>
    </row>
    <row r="53357" customHeight="1" spans="16:16">
      <c r="P53357" s="86"/>
    </row>
    <row r="53358" customHeight="1" spans="16:16">
      <c r="P53358" s="86"/>
    </row>
    <row r="53359" customHeight="1" spans="16:16">
      <c r="P53359" s="86"/>
    </row>
    <row r="53360" customHeight="1" spans="16:16">
      <c r="P53360" s="86"/>
    </row>
    <row r="53361" customHeight="1" spans="16:16">
      <c r="P53361" s="86"/>
    </row>
    <row r="53362" customHeight="1" spans="16:16">
      <c r="P53362" s="86"/>
    </row>
    <row r="53363" customHeight="1" spans="16:16">
      <c r="P53363" s="86"/>
    </row>
    <row r="53364" customHeight="1" spans="16:16">
      <c r="P53364" s="86"/>
    </row>
    <row r="53365" customHeight="1" spans="16:16">
      <c r="P53365" s="86"/>
    </row>
    <row r="53366" customHeight="1" spans="16:16">
      <c r="P53366" s="86"/>
    </row>
    <row r="53367" customHeight="1" spans="16:16">
      <c r="P53367" s="86"/>
    </row>
    <row r="53368" customHeight="1" spans="16:16">
      <c r="P53368" s="86"/>
    </row>
    <row r="53369" customHeight="1" spans="16:16">
      <c r="P53369" s="86"/>
    </row>
    <row r="53370" customHeight="1" spans="16:16">
      <c r="P53370" s="86"/>
    </row>
    <row r="53371" customHeight="1" spans="16:16">
      <c r="P53371" s="86"/>
    </row>
    <row r="53372" customHeight="1" spans="16:16">
      <c r="P53372" s="86"/>
    </row>
    <row r="53373" customHeight="1" spans="16:16">
      <c r="P53373" s="86"/>
    </row>
    <row r="53374" customHeight="1" spans="16:16">
      <c r="P53374" s="86"/>
    </row>
    <row r="53375" customHeight="1" spans="16:16">
      <c r="P53375" s="86"/>
    </row>
    <row r="53376" customHeight="1" spans="16:16">
      <c r="P53376" s="86"/>
    </row>
    <row r="53377" customHeight="1" spans="16:16">
      <c r="P53377" s="86"/>
    </row>
    <row r="53378" customHeight="1" spans="16:16">
      <c r="P53378" s="86"/>
    </row>
    <row r="53379" customHeight="1" spans="16:16">
      <c r="P53379" s="86"/>
    </row>
    <row r="53380" customHeight="1" spans="16:16">
      <c r="P53380" s="86"/>
    </row>
    <row r="53381" customHeight="1" spans="16:16">
      <c r="P53381" s="86"/>
    </row>
    <row r="53382" customHeight="1" spans="16:16">
      <c r="P53382" s="86"/>
    </row>
    <row r="53383" customHeight="1" spans="16:16">
      <c r="P53383" s="86"/>
    </row>
    <row r="53384" customHeight="1" spans="16:16">
      <c r="P53384" s="86"/>
    </row>
    <row r="53385" customHeight="1" spans="16:16">
      <c r="P53385" s="86"/>
    </row>
    <row r="53386" customHeight="1" spans="16:16">
      <c r="P53386" s="86"/>
    </row>
    <row r="53387" customHeight="1" spans="16:16">
      <c r="P53387" s="86"/>
    </row>
    <row r="53388" customHeight="1" spans="16:16">
      <c r="P53388" s="86"/>
    </row>
    <row r="53389" customHeight="1" spans="16:16">
      <c r="P53389" s="86"/>
    </row>
    <row r="53390" customHeight="1" spans="16:16">
      <c r="P53390" s="86"/>
    </row>
    <row r="53391" customHeight="1" spans="16:16">
      <c r="P53391" s="86"/>
    </row>
    <row r="53392" customHeight="1" spans="16:16">
      <c r="P53392" s="86"/>
    </row>
    <row r="53393" customHeight="1" spans="16:16">
      <c r="P53393" s="86"/>
    </row>
    <row r="53394" customHeight="1" spans="16:16">
      <c r="P53394" s="86"/>
    </row>
    <row r="53395" customHeight="1" spans="16:16">
      <c r="P53395" s="86"/>
    </row>
    <row r="53396" customHeight="1" spans="16:16">
      <c r="P53396" s="86"/>
    </row>
    <row r="53397" customHeight="1" spans="16:16">
      <c r="P53397" s="86"/>
    </row>
    <row r="53398" customHeight="1" spans="16:16">
      <c r="P53398" s="86"/>
    </row>
    <row r="53399" customHeight="1" spans="16:16">
      <c r="P53399" s="86"/>
    </row>
    <row r="53400" customHeight="1" spans="16:16">
      <c r="P53400" s="86"/>
    </row>
    <row r="53401" customHeight="1" spans="16:16">
      <c r="P53401" s="86"/>
    </row>
    <row r="53402" customHeight="1" spans="16:16">
      <c r="P53402" s="86"/>
    </row>
    <row r="53403" customHeight="1" spans="16:16">
      <c r="P53403" s="86"/>
    </row>
    <row r="53404" customHeight="1" spans="16:16">
      <c r="P53404" s="86"/>
    </row>
    <row r="53405" customHeight="1" spans="16:16">
      <c r="P53405" s="86"/>
    </row>
    <row r="53406" customHeight="1" spans="16:16">
      <c r="P53406" s="86"/>
    </row>
    <row r="53407" customHeight="1" spans="16:16">
      <c r="P53407" s="86"/>
    </row>
    <row r="53408" customHeight="1" spans="16:16">
      <c r="P53408" s="86"/>
    </row>
    <row r="53409" customHeight="1" spans="16:16">
      <c r="P53409" s="86"/>
    </row>
    <row r="53410" customHeight="1" spans="16:16">
      <c r="P53410" s="86"/>
    </row>
    <row r="53411" customHeight="1" spans="16:16">
      <c r="P53411" s="86"/>
    </row>
    <row r="53412" customHeight="1" spans="16:16">
      <c r="P53412" s="86"/>
    </row>
    <row r="53413" customHeight="1" spans="16:16">
      <c r="P53413" s="86"/>
    </row>
    <row r="53414" customHeight="1" spans="16:16">
      <c r="P53414" s="86"/>
    </row>
    <row r="53415" customHeight="1" spans="16:16">
      <c r="P53415" s="86"/>
    </row>
    <row r="53416" customHeight="1" spans="16:16">
      <c r="P53416" s="86"/>
    </row>
    <row r="53417" customHeight="1" spans="16:16">
      <c r="P53417" s="86"/>
    </row>
    <row r="53418" customHeight="1" spans="16:16">
      <c r="P53418" s="86"/>
    </row>
    <row r="53419" customHeight="1" spans="16:16">
      <c r="P53419" s="86"/>
    </row>
    <row r="53420" customHeight="1" spans="16:16">
      <c r="P53420" s="86"/>
    </row>
    <row r="53421" customHeight="1" spans="16:16">
      <c r="P53421" s="86"/>
    </row>
    <row r="53422" customHeight="1" spans="16:16">
      <c r="P53422" s="86"/>
    </row>
    <row r="53423" customHeight="1" spans="16:16">
      <c r="P53423" s="86"/>
    </row>
    <row r="53424" customHeight="1" spans="16:16">
      <c r="P53424" s="86"/>
    </row>
    <row r="53425" customHeight="1" spans="16:16">
      <c r="P53425" s="86"/>
    </row>
    <row r="53426" customHeight="1" spans="16:16">
      <c r="P53426" s="86"/>
    </row>
    <row r="53427" customHeight="1" spans="16:16">
      <c r="P53427" s="86"/>
    </row>
    <row r="53428" customHeight="1" spans="16:16">
      <c r="P53428" s="86"/>
    </row>
    <row r="53429" customHeight="1" spans="16:16">
      <c r="P53429" s="86"/>
    </row>
    <row r="53430" customHeight="1" spans="16:16">
      <c r="P53430" s="86"/>
    </row>
    <row r="53431" customHeight="1" spans="16:16">
      <c r="P53431" s="86"/>
    </row>
    <row r="53432" customHeight="1" spans="16:16">
      <c r="P53432" s="86"/>
    </row>
    <row r="53433" customHeight="1" spans="16:16">
      <c r="P53433" s="86"/>
    </row>
    <row r="53434" customHeight="1" spans="16:16">
      <c r="P53434" s="86"/>
    </row>
    <row r="53435" customHeight="1" spans="16:16">
      <c r="P53435" s="86"/>
    </row>
    <row r="53436" customHeight="1" spans="16:16">
      <c r="P53436" s="86"/>
    </row>
    <row r="53437" customHeight="1" spans="16:16">
      <c r="P53437" s="86"/>
    </row>
    <row r="53438" customHeight="1" spans="16:16">
      <c r="P53438" s="86"/>
    </row>
    <row r="53439" customHeight="1" spans="16:16">
      <c r="P53439" s="86"/>
    </row>
    <row r="53440" customHeight="1" spans="16:16">
      <c r="P53440" s="86"/>
    </row>
    <row r="53441" customHeight="1" spans="16:16">
      <c r="P53441" s="86"/>
    </row>
    <row r="53442" customHeight="1" spans="16:16">
      <c r="P53442" s="86"/>
    </row>
    <row r="53443" customHeight="1" spans="16:16">
      <c r="P53443" s="86"/>
    </row>
    <row r="53444" customHeight="1" spans="16:16">
      <c r="P53444" s="86"/>
    </row>
    <row r="53445" customHeight="1" spans="16:16">
      <c r="P53445" s="86"/>
    </row>
    <row r="53446" customHeight="1" spans="16:16">
      <c r="P53446" s="86"/>
    </row>
    <row r="53447" customHeight="1" spans="16:16">
      <c r="P53447" s="86"/>
    </row>
    <row r="53448" customHeight="1" spans="16:16">
      <c r="P53448" s="86"/>
    </row>
    <row r="53449" customHeight="1" spans="16:16">
      <c r="P53449" s="86"/>
    </row>
    <row r="53450" customHeight="1" spans="16:16">
      <c r="P53450" s="86"/>
    </row>
    <row r="53451" customHeight="1" spans="16:16">
      <c r="P53451" s="86"/>
    </row>
    <row r="53452" customHeight="1" spans="16:16">
      <c r="P53452" s="86"/>
    </row>
    <row r="53453" customHeight="1" spans="16:16">
      <c r="P53453" s="86"/>
    </row>
    <row r="53454" customHeight="1" spans="16:16">
      <c r="P53454" s="86"/>
    </row>
    <row r="53455" customHeight="1" spans="16:16">
      <c r="P53455" s="86"/>
    </row>
    <row r="53456" customHeight="1" spans="16:16">
      <c r="P53456" s="86"/>
    </row>
    <row r="53457" customHeight="1" spans="16:16">
      <c r="P53457" s="86"/>
    </row>
    <row r="53458" customHeight="1" spans="16:16">
      <c r="P53458" s="86"/>
    </row>
    <row r="53459" customHeight="1" spans="16:16">
      <c r="P53459" s="86"/>
    </row>
    <row r="53460" customHeight="1" spans="16:16">
      <c r="P53460" s="86"/>
    </row>
    <row r="53461" customHeight="1" spans="16:16">
      <c r="P53461" s="86"/>
    </row>
    <row r="53462" customHeight="1" spans="16:16">
      <c r="P53462" s="86"/>
    </row>
    <row r="53463" customHeight="1" spans="16:16">
      <c r="P53463" s="86"/>
    </row>
    <row r="53464" customHeight="1" spans="16:16">
      <c r="P53464" s="86"/>
    </row>
    <row r="53465" customHeight="1" spans="16:16">
      <c r="P53465" s="86"/>
    </row>
    <row r="53466" customHeight="1" spans="16:16">
      <c r="P53466" s="86"/>
    </row>
    <row r="53467" customHeight="1" spans="16:16">
      <c r="P53467" s="86"/>
    </row>
    <row r="53468" customHeight="1" spans="16:16">
      <c r="P53468" s="86"/>
    </row>
    <row r="53469" customHeight="1" spans="16:16">
      <c r="P53469" s="86"/>
    </row>
    <row r="53470" customHeight="1" spans="16:16">
      <c r="P53470" s="86"/>
    </row>
    <row r="53471" customHeight="1" spans="16:16">
      <c r="P53471" s="86"/>
    </row>
    <row r="53472" customHeight="1" spans="16:16">
      <c r="P53472" s="86"/>
    </row>
    <row r="53473" customHeight="1" spans="16:16">
      <c r="P53473" s="86"/>
    </row>
    <row r="53474" customHeight="1" spans="16:16">
      <c r="P53474" s="86"/>
    </row>
    <row r="53475" customHeight="1" spans="16:16">
      <c r="P53475" s="86"/>
    </row>
    <row r="53476" customHeight="1" spans="16:16">
      <c r="P53476" s="86"/>
    </row>
    <row r="53477" customHeight="1" spans="16:16">
      <c r="P53477" s="86"/>
    </row>
    <row r="53478" customHeight="1" spans="16:16">
      <c r="P53478" s="86"/>
    </row>
    <row r="53479" customHeight="1" spans="16:16">
      <c r="P53479" s="86"/>
    </row>
    <row r="53480" customHeight="1" spans="16:16">
      <c r="P53480" s="86"/>
    </row>
    <row r="53481" customHeight="1" spans="16:16">
      <c r="P53481" s="86"/>
    </row>
    <row r="53482" customHeight="1" spans="16:16">
      <c r="P53482" s="86"/>
    </row>
    <row r="53483" customHeight="1" spans="16:16">
      <c r="P53483" s="86"/>
    </row>
    <row r="53484" customHeight="1" spans="16:16">
      <c r="P53484" s="86"/>
    </row>
    <row r="53485" customHeight="1" spans="16:16">
      <c r="P53485" s="86"/>
    </row>
    <row r="53486" customHeight="1" spans="16:16">
      <c r="P53486" s="86"/>
    </row>
    <row r="53487" customHeight="1" spans="16:16">
      <c r="P53487" s="86"/>
    </row>
    <row r="53488" customHeight="1" spans="16:16">
      <c r="P53488" s="86"/>
    </row>
    <row r="53489" customHeight="1" spans="16:16">
      <c r="P53489" s="86"/>
    </row>
    <row r="53490" customHeight="1" spans="16:16">
      <c r="P53490" s="86"/>
    </row>
    <row r="53491" customHeight="1" spans="16:16">
      <c r="P53491" s="86"/>
    </row>
    <row r="53492" customHeight="1" spans="16:16">
      <c r="P53492" s="86"/>
    </row>
    <row r="53493" customHeight="1" spans="16:16">
      <c r="P53493" s="86"/>
    </row>
    <row r="53494" customHeight="1" spans="16:16">
      <c r="P53494" s="86"/>
    </row>
    <row r="53495" customHeight="1" spans="16:16">
      <c r="P53495" s="86"/>
    </row>
    <row r="53496" customHeight="1" spans="16:16">
      <c r="P53496" s="86"/>
    </row>
    <row r="53497" customHeight="1" spans="16:16">
      <c r="P53497" s="86"/>
    </row>
    <row r="53498" customHeight="1" spans="16:16">
      <c r="P53498" s="86"/>
    </row>
    <row r="53499" customHeight="1" spans="16:16">
      <c r="P53499" s="86"/>
    </row>
    <row r="53500" customHeight="1" spans="16:16">
      <c r="P53500" s="86"/>
    </row>
    <row r="53501" customHeight="1" spans="16:16">
      <c r="P53501" s="86"/>
    </row>
    <row r="53502" customHeight="1" spans="16:16">
      <c r="P53502" s="86"/>
    </row>
    <row r="53503" customHeight="1" spans="16:16">
      <c r="P53503" s="86"/>
    </row>
    <row r="53504" customHeight="1" spans="16:16">
      <c r="P53504" s="86"/>
    </row>
    <row r="53505" customHeight="1" spans="16:16">
      <c r="P53505" s="86"/>
    </row>
    <row r="53506" customHeight="1" spans="16:16">
      <c r="P53506" s="86"/>
    </row>
    <row r="53507" customHeight="1" spans="16:16">
      <c r="P53507" s="86"/>
    </row>
    <row r="53508" customHeight="1" spans="16:16">
      <c r="P53508" s="86"/>
    </row>
    <row r="53509" customHeight="1" spans="16:16">
      <c r="P53509" s="86"/>
    </row>
    <row r="53510" customHeight="1" spans="16:16">
      <c r="P53510" s="86"/>
    </row>
    <row r="53511" customHeight="1" spans="16:16">
      <c r="P53511" s="86"/>
    </row>
    <row r="53512" customHeight="1" spans="16:16">
      <c r="P53512" s="86"/>
    </row>
    <row r="53513" customHeight="1" spans="16:16">
      <c r="P53513" s="86"/>
    </row>
    <row r="53514" customHeight="1" spans="16:16">
      <c r="P53514" s="86"/>
    </row>
    <row r="53515" customHeight="1" spans="16:16">
      <c r="P53515" s="86"/>
    </row>
    <row r="53516" customHeight="1" spans="16:16">
      <c r="P53516" s="86"/>
    </row>
    <row r="53517" customHeight="1" spans="16:16">
      <c r="P53517" s="86"/>
    </row>
    <row r="53518" customHeight="1" spans="16:16">
      <c r="P53518" s="86"/>
    </row>
    <row r="53519" customHeight="1" spans="16:16">
      <c r="P53519" s="86"/>
    </row>
    <row r="53520" customHeight="1" spans="16:16">
      <c r="P53520" s="86"/>
    </row>
    <row r="53521" customHeight="1" spans="16:16">
      <c r="P53521" s="86"/>
    </row>
    <row r="53522" customHeight="1" spans="16:16">
      <c r="P53522" s="86"/>
    </row>
    <row r="53523" customHeight="1" spans="16:16">
      <c r="P53523" s="86"/>
    </row>
    <row r="53524" customHeight="1" spans="16:16">
      <c r="P53524" s="86"/>
    </row>
    <row r="53525" customHeight="1" spans="16:16">
      <c r="P53525" s="86"/>
    </row>
    <row r="53526" customHeight="1" spans="16:16">
      <c r="P53526" s="86"/>
    </row>
    <row r="53527" customHeight="1" spans="16:16">
      <c r="P53527" s="86"/>
    </row>
    <row r="53528" customHeight="1" spans="16:16">
      <c r="P53528" s="86"/>
    </row>
    <row r="53529" customHeight="1" spans="16:16">
      <c r="P53529" s="86"/>
    </row>
    <row r="53530" customHeight="1" spans="16:16">
      <c r="P53530" s="86"/>
    </row>
    <row r="53531" customHeight="1" spans="16:16">
      <c r="P53531" s="86"/>
    </row>
    <row r="53532" customHeight="1" spans="16:16">
      <c r="P53532" s="86"/>
    </row>
    <row r="53533" customHeight="1" spans="16:16">
      <c r="P53533" s="86"/>
    </row>
    <row r="53534" customHeight="1" spans="16:16">
      <c r="P53534" s="86"/>
    </row>
    <row r="53535" customHeight="1" spans="16:16">
      <c r="P53535" s="86"/>
    </row>
    <row r="53536" customHeight="1" spans="16:16">
      <c r="P53536" s="86"/>
    </row>
    <row r="53537" customHeight="1" spans="16:16">
      <c r="P53537" s="86"/>
    </row>
    <row r="53538" customHeight="1" spans="16:16">
      <c r="P53538" s="86"/>
    </row>
    <row r="53539" customHeight="1" spans="16:16">
      <c r="P53539" s="86"/>
    </row>
    <row r="53540" customHeight="1" spans="16:16">
      <c r="P53540" s="86"/>
    </row>
    <row r="53541" customHeight="1" spans="16:16">
      <c r="P53541" s="86"/>
    </row>
    <row r="53542" customHeight="1" spans="16:16">
      <c r="P53542" s="86"/>
    </row>
    <row r="53543" customHeight="1" spans="16:16">
      <c r="P53543" s="86"/>
    </row>
    <row r="53544" customHeight="1" spans="16:16">
      <c r="P53544" s="86"/>
    </row>
    <row r="53545" customHeight="1" spans="16:16">
      <c r="P53545" s="86"/>
    </row>
    <row r="53546" customHeight="1" spans="16:16">
      <c r="P53546" s="86"/>
    </row>
    <row r="53547" customHeight="1" spans="16:16">
      <c r="P53547" s="86"/>
    </row>
    <row r="53548" customHeight="1" spans="16:16">
      <c r="P53548" s="86"/>
    </row>
    <row r="53549" customHeight="1" spans="16:16">
      <c r="P53549" s="86"/>
    </row>
    <row r="53550" customHeight="1" spans="16:16">
      <c r="P53550" s="86"/>
    </row>
    <row r="53551" customHeight="1" spans="16:16">
      <c r="P53551" s="86"/>
    </row>
    <row r="53552" customHeight="1" spans="16:16">
      <c r="P53552" s="86"/>
    </row>
    <row r="53553" customHeight="1" spans="16:16">
      <c r="P53553" s="86"/>
    </row>
    <row r="53554" customHeight="1" spans="16:16">
      <c r="P53554" s="86"/>
    </row>
    <row r="53555" customHeight="1" spans="16:16">
      <c r="P53555" s="86"/>
    </row>
    <row r="53556" customHeight="1" spans="16:16">
      <c r="P53556" s="86"/>
    </row>
    <row r="53557" customHeight="1" spans="16:16">
      <c r="P53557" s="86"/>
    </row>
    <row r="53558" customHeight="1" spans="16:16">
      <c r="P53558" s="86"/>
    </row>
    <row r="53559" customHeight="1" spans="16:16">
      <c r="P53559" s="86"/>
    </row>
    <row r="53560" customHeight="1" spans="16:16">
      <c r="P53560" s="86"/>
    </row>
    <row r="53561" customHeight="1" spans="16:16">
      <c r="P53561" s="86"/>
    </row>
    <row r="53562" customHeight="1" spans="16:16">
      <c r="P53562" s="86"/>
    </row>
    <row r="53563" customHeight="1" spans="16:16">
      <c r="P53563" s="86"/>
    </row>
    <row r="53564" customHeight="1" spans="16:16">
      <c r="P53564" s="86"/>
    </row>
    <row r="53565" customHeight="1" spans="16:16">
      <c r="P53565" s="86"/>
    </row>
    <row r="53566" customHeight="1" spans="16:16">
      <c r="P53566" s="86"/>
    </row>
    <row r="53567" customHeight="1" spans="16:16">
      <c r="P53567" s="86"/>
    </row>
    <row r="53568" customHeight="1" spans="16:16">
      <c r="P53568" s="86"/>
    </row>
    <row r="53569" customHeight="1" spans="16:16">
      <c r="P53569" s="86"/>
    </row>
    <row r="53570" customHeight="1" spans="16:16">
      <c r="P53570" s="86"/>
    </row>
    <row r="53571" customHeight="1" spans="16:16">
      <c r="P53571" s="86"/>
    </row>
    <row r="53572" customHeight="1" spans="16:16">
      <c r="P53572" s="86"/>
    </row>
    <row r="53573" customHeight="1" spans="16:16">
      <c r="P53573" s="86"/>
    </row>
    <row r="53574" customHeight="1" spans="16:16">
      <c r="P53574" s="86"/>
    </row>
    <row r="53575" customHeight="1" spans="16:16">
      <c r="P53575" s="86"/>
    </row>
    <row r="53576" customHeight="1" spans="16:16">
      <c r="P53576" s="86"/>
    </row>
    <row r="53577" customHeight="1" spans="16:16">
      <c r="P53577" s="86"/>
    </row>
    <row r="53578" customHeight="1" spans="16:16">
      <c r="P53578" s="86"/>
    </row>
    <row r="53579" customHeight="1" spans="16:16">
      <c r="P53579" s="86"/>
    </row>
    <row r="53580" customHeight="1" spans="16:16">
      <c r="P53580" s="86"/>
    </row>
    <row r="53581" customHeight="1" spans="16:16">
      <c r="P53581" s="86"/>
    </row>
    <row r="53582" customHeight="1" spans="16:16">
      <c r="P53582" s="86"/>
    </row>
    <row r="53583" customHeight="1" spans="16:16">
      <c r="P53583" s="86"/>
    </row>
    <row r="53584" customHeight="1" spans="16:16">
      <c r="P53584" s="86"/>
    </row>
    <row r="53585" customHeight="1" spans="16:16">
      <c r="P53585" s="86"/>
    </row>
    <row r="53586" customHeight="1" spans="16:16">
      <c r="P53586" s="86"/>
    </row>
    <row r="53587" customHeight="1" spans="16:16">
      <c r="P53587" s="86"/>
    </row>
    <row r="53588" customHeight="1" spans="16:16">
      <c r="P53588" s="86"/>
    </row>
    <row r="53589" customHeight="1" spans="16:16">
      <c r="P53589" s="86"/>
    </row>
    <row r="53590" customHeight="1" spans="16:16">
      <c r="P53590" s="86"/>
    </row>
    <row r="53591" customHeight="1" spans="16:16">
      <c r="P53591" s="86"/>
    </row>
    <row r="53592" customHeight="1" spans="16:16">
      <c r="P53592" s="86"/>
    </row>
    <row r="53593" customHeight="1" spans="16:16">
      <c r="P53593" s="86"/>
    </row>
    <row r="53594" customHeight="1" spans="16:16">
      <c r="P53594" s="86"/>
    </row>
    <row r="53595" customHeight="1" spans="16:16">
      <c r="P53595" s="86"/>
    </row>
    <row r="53596" customHeight="1" spans="16:16">
      <c r="P53596" s="86"/>
    </row>
    <row r="53597" customHeight="1" spans="16:16">
      <c r="P53597" s="86"/>
    </row>
    <row r="53598" customHeight="1" spans="16:16">
      <c r="P53598" s="86"/>
    </row>
    <row r="53599" customHeight="1" spans="16:16">
      <c r="P53599" s="86"/>
    </row>
    <row r="53600" customHeight="1" spans="16:16">
      <c r="P53600" s="86"/>
    </row>
    <row r="53601" customHeight="1" spans="16:16">
      <c r="P53601" s="86"/>
    </row>
    <row r="53602" customHeight="1" spans="16:16">
      <c r="P53602" s="86"/>
    </row>
    <row r="53603" customHeight="1" spans="16:16">
      <c r="P53603" s="86"/>
    </row>
    <row r="53604" customHeight="1" spans="16:16">
      <c r="P53604" s="86"/>
    </row>
    <row r="53605" customHeight="1" spans="16:16">
      <c r="P53605" s="86"/>
    </row>
    <row r="53606" customHeight="1" spans="16:16">
      <c r="P53606" s="86"/>
    </row>
    <row r="53607" customHeight="1" spans="16:16">
      <c r="P53607" s="86"/>
    </row>
    <row r="53608" customHeight="1" spans="16:16">
      <c r="P53608" s="86"/>
    </row>
    <row r="53609" customHeight="1" spans="16:16">
      <c r="P53609" s="86"/>
    </row>
    <row r="53610" customHeight="1" spans="16:16">
      <c r="P53610" s="86"/>
    </row>
    <row r="53611" customHeight="1" spans="16:16">
      <c r="P53611" s="86"/>
    </row>
    <row r="53612" customHeight="1" spans="16:16">
      <c r="P53612" s="86"/>
    </row>
    <row r="53613" customHeight="1" spans="16:16">
      <c r="P53613" s="86"/>
    </row>
    <row r="53614" customHeight="1" spans="16:16">
      <c r="P53614" s="86"/>
    </row>
    <row r="53615" customHeight="1" spans="16:16">
      <c r="P53615" s="86"/>
    </row>
    <row r="53616" customHeight="1" spans="16:16">
      <c r="P53616" s="86"/>
    </row>
    <row r="53617" customHeight="1" spans="16:16">
      <c r="P53617" s="86"/>
    </row>
    <row r="53618" customHeight="1" spans="16:16">
      <c r="P53618" s="86"/>
    </row>
    <row r="53619" customHeight="1" spans="16:16">
      <c r="P53619" s="86"/>
    </row>
    <row r="53620" customHeight="1" spans="16:16">
      <c r="P53620" s="86"/>
    </row>
    <row r="53621" customHeight="1" spans="16:16">
      <c r="P53621" s="86"/>
    </row>
    <row r="53622" customHeight="1" spans="16:16">
      <c r="P53622" s="86"/>
    </row>
    <row r="53623" customHeight="1" spans="16:16">
      <c r="P53623" s="86"/>
    </row>
    <row r="53624" customHeight="1" spans="16:16">
      <c r="P53624" s="86"/>
    </row>
    <row r="53625" customHeight="1" spans="16:16">
      <c r="P53625" s="86"/>
    </row>
    <row r="53626" customHeight="1" spans="16:16">
      <c r="P53626" s="86"/>
    </row>
    <row r="53627" customHeight="1" spans="16:16">
      <c r="P53627" s="86"/>
    </row>
    <row r="53628" customHeight="1" spans="16:16">
      <c r="P53628" s="86"/>
    </row>
    <row r="53629" customHeight="1" spans="16:16">
      <c r="P53629" s="86"/>
    </row>
    <row r="53630" customHeight="1" spans="16:16">
      <c r="P53630" s="86"/>
    </row>
    <row r="53631" customHeight="1" spans="16:16">
      <c r="P53631" s="86"/>
    </row>
    <row r="53632" customHeight="1" spans="16:16">
      <c r="P53632" s="86"/>
    </row>
    <row r="53633" customHeight="1" spans="16:16">
      <c r="P53633" s="86"/>
    </row>
    <row r="53634" customHeight="1" spans="16:16">
      <c r="P53634" s="86"/>
    </row>
    <row r="53635" customHeight="1" spans="16:16">
      <c r="P53635" s="86"/>
    </row>
    <row r="53636" customHeight="1" spans="16:16">
      <c r="P53636" s="86"/>
    </row>
    <row r="53637" customHeight="1" spans="16:16">
      <c r="P53637" s="86"/>
    </row>
    <row r="53638" customHeight="1" spans="16:16">
      <c r="P53638" s="86"/>
    </row>
    <row r="53639" customHeight="1" spans="16:16">
      <c r="P53639" s="86"/>
    </row>
    <row r="53640" customHeight="1" spans="16:16">
      <c r="P53640" s="86"/>
    </row>
    <row r="53641" customHeight="1" spans="16:16">
      <c r="P53641" s="86"/>
    </row>
    <row r="53642" customHeight="1" spans="16:16">
      <c r="P53642" s="86"/>
    </row>
    <row r="53643" customHeight="1" spans="16:16">
      <c r="P53643" s="86"/>
    </row>
    <row r="53644" customHeight="1" spans="16:16">
      <c r="P53644" s="86"/>
    </row>
    <row r="53645" customHeight="1" spans="16:16">
      <c r="P53645" s="86"/>
    </row>
    <row r="53646" customHeight="1" spans="16:16">
      <c r="P53646" s="86"/>
    </row>
    <row r="53647" customHeight="1" spans="16:16">
      <c r="P53647" s="86"/>
    </row>
    <row r="53648" customHeight="1" spans="16:16">
      <c r="P53648" s="86"/>
    </row>
    <row r="53649" customHeight="1" spans="16:16">
      <c r="P53649" s="86"/>
    </row>
    <row r="53650" customHeight="1" spans="16:16">
      <c r="P53650" s="86"/>
    </row>
    <row r="53651" customHeight="1" spans="16:16">
      <c r="P53651" s="86"/>
    </row>
    <row r="53652" customHeight="1" spans="16:16">
      <c r="P53652" s="86"/>
    </row>
    <row r="53653" customHeight="1" spans="16:16">
      <c r="P53653" s="86"/>
    </row>
    <row r="53654" customHeight="1" spans="16:16">
      <c r="P53654" s="86"/>
    </row>
    <row r="53655" customHeight="1" spans="16:16">
      <c r="P53655" s="86"/>
    </row>
    <row r="53656" customHeight="1" spans="16:16">
      <c r="P53656" s="86"/>
    </row>
    <row r="53657" customHeight="1" spans="16:16">
      <c r="P53657" s="86"/>
    </row>
    <row r="53658" customHeight="1" spans="16:16">
      <c r="P53658" s="86"/>
    </row>
    <row r="53659" customHeight="1" spans="16:16">
      <c r="P53659" s="86"/>
    </row>
    <row r="53660" customHeight="1" spans="16:16">
      <c r="P53660" s="86"/>
    </row>
    <row r="53661" customHeight="1" spans="16:16">
      <c r="P53661" s="86"/>
    </row>
    <row r="53662" customHeight="1" spans="16:16">
      <c r="P53662" s="86"/>
    </row>
    <row r="53663" customHeight="1" spans="16:16">
      <c r="P53663" s="86"/>
    </row>
    <row r="53664" customHeight="1" spans="16:16">
      <c r="P53664" s="86"/>
    </row>
    <row r="53665" customHeight="1" spans="16:16">
      <c r="P53665" s="86"/>
    </row>
    <row r="53666" customHeight="1" spans="16:16">
      <c r="P53666" s="86"/>
    </row>
    <row r="53667" customHeight="1" spans="16:16">
      <c r="P53667" s="86"/>
    </row>
    <row r="53668" customHeight="1" spans="16:16">
      <c r="P53668" s="86"/>
    </row>
    <row r="53669" customHeight="1" spans="16:16">
      <c r="P53669" s="86"/>
    </row>
    <row r="53670" customHeight="1" spans="16:16">
      <c r="P53670" s="86"/>
    </row>
    <row r="53671" customHeight="1" spans="16:16">
      <c r="P53671" s="86"/>
    </row>
    <row r="53672" customHeight="1" spans="16:16">
      <c r="P53672" s="86"/>
    </row>
    <row r="53673" customHeight="1" spans="16:16">
      <c r="P53673" s="86"/>
    </row>
    <row r="53674" customHeight="1" spans="16:16">
      <c r="P53674" s="86"/>
    </row>
    <row r="53675" customHeight="1" spans="16:16">
      <c r="P53675" s="86"/>
    </row>
    <row r="53676" customHeight="1" spans="16:16">
      <c r="P53676" s="86"/>
    </row>
    <row r="53677" customHeight="1" spans="16:16">
      <c r="P53677" s="86"/>
    </row>
    <row r="53678" customHeight="1" spans="16:16">
      <c r="P53678" s="86"/>
    </row>
    <row r="53679" customHeight="1" spans="16:16">
      <c r="P53679" s="86"/>
    </row>
    <row r="53680" customHeight="1" spans="16:16">
      <c r="P53680" s="86"/>
    </row>
    <row r="53681" customHeight="1" spans="16:16">
      <c r="P53681" s="86"/>
    </row>
    <row r="53682" customHeight="1" spans="16:16">
      <c r="P53682" s="86"/>
    </row>
    <row r="53683" customHeight="1" spans="16:16">
      <c r="P53683" s="86"/>
    </row>
    <row r="53684" customHeight="1" spans="16:16">
      <c r="P53684" s="86"/>
    </row>
    <row r="53685" customHeight="1" spans="16:16">
      <c r="P53685" s="86"/>
    </row>
    <row r="53686" customHeight="1" spans="16:16">
      <c r="P53686" s="86"/>
    </row>
    <row r="53687" customHeight="1" spans="16:16">
      <c r="P53687" s="86"/>
    </row>
    <row r="53688" customHeight="1" spans="16:16">
      <c r="P53688" s="86"/>
    </row>
    <row r="53689" customHeight="1" spans="16:16">
      <c r="P53689" s="86"/>
    </row>
    <row r="53690" customHeight="1" spans="16:16">
      <c r="P53690" s="86"/>
    </row>
    <row r="53691" customHeight="1" spans="16:16">
      <c r="P53691" s="86"/>
    </row>
    <row r="53692" customHeight="1" spans="16:16">
      <c r="P53692" s="86"/>
    </row>
    <row r="53693" customHeight="1" spans="16:16">
      <c r="P53693" s="86"/>
    </row>
    <row r="53694" customHeight="1" spans="16:16">
      <c r="P53694" s="86"/>
    </row>
    <row r="53695" customHeight="1" spans="16:16">
      <c r="P53695" s="86"/>
    </row>
    <row r="53696" customHeight="1" spans="16:16">
      <c r="P53696" s="86"/>
    </row>
    <row r="53697" customHeight="1" spans="16:16">
      <c r="P53697" s="86"/>
    </row>
    <row r="53698" customHeight="1" spans="16:16">
      <c r="P53698" s="86"/>
    </row>
    <row r="53699" customHeight="1" spans="16:16">
      <c r="P53699" s="86"/>
    </row>
    <row r="53700" customHeight="1" spans="16:16">
      <c r="P53700" s="86"/>
    </row>
    <row r="53701" customHeight="1" spans="16:16">
      <c r="P53701" s="86"/>
    </row>
    <row r="53702" customHeight="1" spans="16:16">
      <c r="P53702" s="86"/>
    </row>
    <row r="53703" customHeight="1" spans="16:16">
      <c r="P53703" s="86"/>
    </row>
    <row r="53704" customHeight="1" spans="16:16">
      <c r="P53704" s="86"/>
    </row>
    <row r="53705" customHeight="1" spans="16:16">
      <c r="P53705" s="86"/>
    </row>
    <row r="53706" customHeight="1" spans="16:16">
      <c r="P53706" s="86"/>
    </row>
    <row r="53707" customHeight="1" spans="16:16">
      <c r="P53707" s="86"/>
    </row>
    <row r="53708" customHeight="1" spans="16:16">
      <c r="P53708" s="86"/>
    </row>
    <row r="53709" customHeight="1" spans="16:16">
      <c r="P53709" s="86"/>
    </row>
    <row r="53710" customHeight="1" spans="16:16">
      <c r="P53710" s="86"/>
    </row>
    <row r="53711" customHeight="1" spans="16:16">
      <c r="P53711" s="86"/>
    </row>
    <row r="53712" customHeight="1" spans="16:16">
      <c r="P53712" s="86"/>
    </row>
    <row r="53713" customHeight="1" spans="16:16">
      <c r="P53713" s="86"/>
    </row>
    <row r="53714" customHeight="1" spans="16:16">
      <c r="P53714" s="86"/>
    </row>
    <row r="53715" customHeight="1" spans="16:16">
      <c r="P53715" s="86"/>
    </row>
    <row r="53716" customHeight="1" spans="16:16">
      <c r="P53716" s="86"/>
    </row>
    <row r="53717" customHeight="1" spans="16:16">
      <c r="P53717" s="86"/>
    </row>
    <row r="53718" customHeight="1" spans="16:16">
      <c r="P53718" s="86"/>
    </row>
    <row r="53719" customHeight="1" spans="16:16">
      <c r="P53719" s="86"/>
    </row>
    <row r="53720" customHeight="1" spans="16:16">
      <c r="P53720" s="86"/>
    </row>
    <row r="53721" customHeight="1" spans="16:16">
      <c r="P53721" s="86"/>
    </row>
    <row r="53722" customHeight="1" spans="16:16">
      <c r="P53722" s="86"/>
    </row>
    <row r="53723" customHeight="1" spans="16:16">
      <c r="P53723" s="86"/>
    </row>
    <row r="53724" customHeight="1" spans="16:16">
      <c r="P53724" s="86"/>
    </row>
    <row r="53725" customHeight="1" spans="16:16">
      <c r="P53725" s="86"/>
    </row>
    <row r="53726" customHeight="1" spans="16:16">
      <c r="P53726" s="86"/>
    </row>
    <row r="53727" customHeight="1" spans="16:16">
      <c r="P53727" s="86"/>
    </row>
    <row r="53728" customHeight="1" spans="16:16">
      <c r="P53728" s="86"/>
    </row>
    <row r="53729" customHeight="1" spans="16:16">
      <c r="P53729" s="86"/>
    </row>
    <row r="53730" customHeight="1" spans="16:16">
      <c r="P53730" s="86"/>
    </row>
    <row r="53731" customHeight="1" spans="16:16">
      <c r="P53731" s="86"/>
    </row>
    <row r="53732" customHeight="1" spans="16:16">
      <c r="P53732" s="86"/>
    </row>
    <row r="53733" customHeight="1" spans="16:16">
      <c r="P53733" s="86"/>
    </row>
    <row r="53734" customHeight="1" spans="16:16">
      <c r="P53734" s="86"/>
    </row>
    <row r="53735" customHeight="1" spans="16:16">
      <c r="P53735" s="86"/>
    </row>
    <row r="53736" customHeight="1" spans="16:16">
      <c r="P53736" s="86"/>
    </row>
    <row r="53737" customHeight="1" spans="16:16">
      <c r="P53737" s="86"/>
    </row>
    <row r="53738" customHeight="1" spans="16:16">
      <c r="P53738" s="86"/>
    </row>
    <row r="53739" customHeight="1" spans="16:16">
      <c r="P53739" s="86"/>
    </row>
    <row r="53740" customHeight="1" spans="16:16">
      <c r="P53740" s="86"/>
    </row>
    <row r="53741" customHeight="1" spans="16:16">
      <c r="P53741" s="86"/>
    </row>
    <row r="53742" customHeight="1" spans="16:16">
      <c r="P53742" s="86"/>
    </row>
    <row r="53743" customHeight="1" spans="16:16">
      <c r="P53743" s="86"/>
    </row>
    <row r="53744" customHeight="1" spans="16:16">
      <c r="P53744" s="86"/>
    </row>
    <row r="53745" customHeight="1" spans="16:16">
      <c r="P53745" s="86"/>
    </row>
    <row r="53746" customHeight="1" spans="16:16">
      <c r="P53746" s="86"/>
    </row>
    <row r="53747" customHeight="1" spans="16:16">
      <c r="P53747" s="86"/>
    </row>
    <row r="53748" customHeight="1" spans="16:16">
      <c r="P53748" s="86"/>
    </row>
    <row r="53749" customHeight="1" spans="16:16">
      <c r="P53749" s="86"/>
    </row>
    <row r="53750" customHeight="1" spans="16:16">
      <c r="P53750" s="86"/>
    </row>
    <row r="53751" customHeight="1" spans="16:16">
      <c r="P53751" s="86"/>
    </row>
    <row r="53752" customHeight="1" spans="16:16">
      <c r="P53752" s="86"/>
    </row>
    <row r="53753" customHeight="1" spans="16:16">
      <c r="P53753" s="86"/>
    </row>
    <row r="53754" customHeight="1" spans="16:16">
      <c r="P53754" s="86"/>
    </row>
    <row r="53755" customHeight="1" spans="16:16">
      <c r="P53755" s="86"/>
    </row>
    <row r="53756" customHeight="1" spans="16:16">
      <c r="P53756" s="86"/>
    </row>
    <row r="53757" customHeight="1" spans="16:16">
      <c r="P53757" s="86"/>
    </row>
    <row r="53758" customHeight="1" spans="16:16">
      <c r="P53758" s="86"/>
    </row>
    <row r="53759" customHeight="1" spans="16:16">
      <c r="P53759" s="86"/>
    </row>
    <row r="53760" customHeight="1" spans="16:16">
      <c r="P53760" s="86"/>
    </row>
    <row r="53761" customHeight="1" spans="16:16">
      <c r="P53761" s="86"/>
    </row>
    <row r="53762" customHeight="1" spans="16:16">
      <c r="P53762" s="86"/>
    </row>
    <row r="53763" customHeight="1" spans="16:16">
      <c r="P53763" s="86"/>
    </row>
    <row r="53764" customHeight="1" spans="16:16">
      <c r="P53764" s="86"/>
    </row>
    <row r="53765" customHeight="1" spans="16:16">
      <c r="P53765" s="86"/>
    </row>
    <row r="53766" customHeight="1" spans="16:16">
      <c r="P53766" s="86"/>
    </row>
    <row r="53767" customHeight="1" spans="16:16">
      <c r="P53767" s="86"/>
    </row>
    <row r="53768" customHeight="1" spans="16:16">
      <c r="P53768" s="86"/>
    </row>
    <row r="53769" customHeight="1" spans="16:16">
      <c r="P53769" s="86"/>
    </row>
    <row r="53770" customHeight="1" spans="16:16">
      <c r="P53770" s="86"/>
    </row>
    <row r="53771" customHeight="1" spans="16:16">
      <c r="P53771" s="86"/>
    </row>
    <row r="53772" customHeight="1" spans="16:16">
      <c r="P53772" s="86"/>
    </row>
    <row r="53773" customHeight="1" spans="16:16">
      <c r="P53773" s="86"/>
    </row>
    <row r="53774" customHeight="1" spans="16:16">
      <c r="P53774" s="86"/>
    </row>
    <row r="53775" customHeight="1" spans="16:16">
      <c r="P53775" s="86"/>
    </row>
    <row r="53776" customHeight="1" spans="16:16">
      <c r="P53776" s="86"/>
    </row>
    <row r="53777" customHeight="1" spans="16:16">
      <c r="P53777" s="86"/>
    </row>
    <row r="53778" customHeight="1" spans="16:16">
      <c r="P53778" s="86"/>
    </row>
    <row r="53779" customHeight="1" spans="16:16">
      <c r="P53779" s="86"/>
    </row>
    <row r="53780" customHeight="1" spans="16:16">
      <c r="P53780" s="86"/>
    </row>
    <row r="53781" customHeight="1" spans="16:16">
      <c r="P53781" s="86"/>
    </row>
    <row r="53782" customHeight="1" spans="16:16">
      <c r="P53782" s="86"/>
    </row>
    <row r="53783" customHeight="1" spans="16:16">
      <c r="P53783" s="86"/>
    </row>
    <row r="53784" customHeight="1" spans="16:16">
      <c r="P53784" s="86"/>
    </row>
    <row r="53785" customHeight="1" spans="16:16">
      <c r="P53785" s="86"/>
    </row>
    <row r="53786" customHeight="1" spans="16:16">
      <c r="P53786" s="86"/>
    </row>
    <row r="53787" customHeight="1" spans="16:16">
      <c r="P53787" s="86"/>
    </row>
    <row r="53788" customHeight="1" spans="16:16">
      <c r="P53788" s="86"/>
    </row>
    <row r="53789" customHeight="1" spans="16:16">
      <c r="P53789" s="86"/>
    </row>
    <row r="53790" customHeight="1" spans="16:16">
      <c r="P53790" s="86"/>
    </row>
    <row r="53791" customHeight="1" spans="16:16">
      <c r="P53791" s="86"/>
    </row>
    <row r="53792" customHeight="1" spans="16:16">
      <c r="P53792" s="86"/>
    </row>
    <row r="53793" customHeight="1" spans="16:16">
      <c r="P53793" s="86"/>
    </row>
    <row r="53794" customHeight="1" spans="16:16">
      <c r="P53794" s="86"/>
    </row>
    <row r="53795" customHeight="1" spans="16:16">
      <c r="P53795" s="86"/>
    </row>
    <row r="53796" customHeight="1" spans="16:16">
      <c r="P53796" s="86"/>
    </row>
    <row r="53797" customHeight="1" spans="16:16">
      <c r="P53797" s="86"/>
    </row>
    <row r="53798" customHeight="1" spans="16:16">
      <c r="P53798" s="86"/>
    </row>
    <row r="53799" customHeight="1" spans="16:16">
      <c r="P53799" s="86"/>
    </row>
    <row r="53800" customHeight="1" spans="16:16">
      <c r="P53800" s="86"/>
    </row>
    <row r="53801" customHeight="1" spans="16:16">
      <c r="P53801" s="86"/>
    </row>
    <row r="53802" customHeight="1" spans="16:16">
      <c r="P53802" s="86"/>
    </row>
    <row r="53803" customHeight="1" spans="16:16">
      <c r="P53803" s="86"/>
    </row>
    <row r="53804" customHeight="1" spans="16:16">
      <c r="P53804" s="86"/>
    </row>
    <row r="53805" customHeight="1" spans="16:16">
      <c r="P53805" s="86"/>
    </row>
    <row r="53806" customHeight="1" spans="16:16">
      <c r="P53806" s="86"/>
    </row>
    <row r="53807" customHeight="1" spans="16:16">
      <c r="P53807" s="86"/>
    </row>
    <row r="53808" customHeight="1" spans="16:16">
      <c r="P53808" s="86"/>
    </row>
    <row r="53809" customHeight="1" spans="16:16">
      <c r="P53809" s="86"/>
    </row>
    <row r="53810" customHeight="1" spans="16:16">
      <c r="P53810" s="86"/>
    </row>
    <row r="53811" customHeight="1" spans="16:16">
      <c r="P53811" s="86"/>
    </row>
    <row r="53812" customHeight="1" spans="16:16">
      <c r="P53812" s="86"/>
    </row>
    <row r="53813" customHeight="1" spans="16:16">
      <c r="P53813" s="86"/>
    </row>
    <row r="53814" customHeight="1" spans="16:16">
      <c r="P53814" s="86"/>
    </row>
    <row r="53815" customHeight="1" spans="16:16">
      <c r="P53815" s="86"/>
    </row>
    <row r="53816" customHeight="1" spans="16:16">
      <c r="P53816" s="86"/>
    </row>
    <row r="53817" customHeight="1" spans="16:16">
      <c r="P53817" s="86"/>
    </row>
    <row r="53818" customHeight="1" spans="16:16">
      <c r="P53818" s="86"/>
    </row>
    <row r="53819" customHeight="1" spans="16:16">
      <c r="P53819" s="86"/>
    </row>
    <row r="53820" customHeight="1" spans="16:16">
      <c r="P53820" s="86"/>
    </row>
    <row r="53821" customHeight="1" spans="16:16">
      <c r="P53821" s="86"/>
    </row>
    <row r="53822" customHeight="1" spans="16:16">
      <c r="P53822" s="86"/>
    </row>
    <row r="53823" customHeight="1" spans="16:16">
      <c r="P53823" s="86"/>
    </row>
    <row r="53824" customHeight="1" spans="16:16">
      <c r="P53824" s="86"/>
    </row>
    <row r="53825" customHeight="1" spans="16:16">
      <c r="P53825" s="86"/>
    </row>
    <row r="53826" customHeight="1" spans="16:16">
      <c r="P53826" s="86"/>
    </row>
    <row r="53827" customHeight="1" spans="16:16">
      <c r="P53827" s="86"/>
    </row>
    <row r="53828" customHeight="1" spans="16:16">
      <c r="P53828" s="86"/>
    </row>
    <row r="53829" customHeight="1" spans="16:16">
      <c r="P53829" s="86"/>
    </row>
    <row r="53830" customHeight="1" spans="16:16">
      <c r="P53830" s="86"/>
    </row>
    <row r="53831" customHeight="1" spans="16:16">
      <c r="P53831" s="86"/>
    </row>
    <row r="53832" customHeight="1" spans="16:16">
      <c r="P53832" s="86"/>
    </row>
    <row r="53833" customHeight="1" spans="16:16">
      <c r="P53833" s="86"/>
    </row>
    <row r="53834" customHeight="1" spans="16:16">
      <c r="P53834" s="86"/>
    </row>
    <row r="53835" customHeight="1" spans="16:16">
      <c r="P53835" s="86"/>
    </row>
    <row r="53836" customHeight="1" spans="16:16">
      <c r="P53836" s="86"/>
    </row>
    <row r="53837" customHeight="1" spans="16:16">
      <c r="P53837" s="86"/>
    </row>
    <row r="53838" customHeight="1" spans="16:16">
      <c r="P53838" s="86"/>
    </row>
    <row r="53839" customHeight="1" spans="16:16">
      <c r="P53839" s="86"/>
    </row>
    <row r="53840" customHeight="1" spans="16:16">
      <c r="P53840" s="86"/>
    </row>
    <row r="53841" customHeight="1" spans="16:16">
      <c r="P53841" s="86"/>
    </row>
    <row r="53842" customHeight="1" spans="16:16">
      <c r="P53842" s="86"/>
    </row>
    <row r="53843" customHeight="1" spans="16:16">
      <c r="P53843" s="86"/>
    </row>
    <row r="53844" customHeight="1" spans="16:16">
      <c r="P53844" s="86"/>
    </row>
    <row r="53845" customHeight="1" spans="16:16">
      <c r="P53845" s="86"/>
    </row>
    <row r="53846" customHeight="1" spans="16:16">
      <c r="P53846" s="86"/>
    </row>
    <row r="53847" customHeight="1" spans="16:16">
      <c r="P53847" s="86"/>
    </row>
    <row r="53848" customHeight="1" spans="16:16">
      <c r="P53848" s="86"/>
    </row>
    <row r="53849" customHeight="1" spans="16:16">
      <c r="P53849" s="86"/>
    </row>
    <row r="53850" customHeight="1" spans="16:16">
      <c r="P53850" s="86"/>
    </row>
    <row r="53851" customHeight="1" spans="16:16">
      <c r="P53851" s="86"/>
    </row>
    <row r="53852" customHeight="1" spans="16:16">
      <c r="P53852" s="86"/>
    </row>
    <row r="53853" customHeight="1" spans="16:16">
      <c r="P53853" s="86"/>
    </row>
    <row r="53854" customHeight="1" spans="16:16">
      <c r="P53854" s="86"/>
    </row>
    <row r="53855" customHeight="1" spans="16:16">
      <c r="P53855" s="86"/>
    </row>
    <row r="53856" customHeight="1" spans="16:16">
      <c r="P53856" s="86"/>
    </row>
    <row r="53857" customHeight="1" spans="16:16">
      <c r="P53857" s="86"/>
    </row>
    <row r="53858" customHeight="1" spans="16:16">
      <c r="P53858" s="86"/>
    </row>
    <row r="53859" customHeight="1" spans="16:16">
      <c r="P53859" s="86"/>
    </row>
    <row r="53860" customHeight="1" spans="16:16">
      <c r="P53860" s="86"/>
    </row>
    <row r="53861" customHeight="1" spans="16:16">
      <c r="P53861" s="86"/>
    </row>
    <row r="53862" customHeight="1" spans="16:16">
      <c r="P53862" s="86"/>
    </row>
    <row r="53863" customHeight="1" spans="16:16">
      <c r="P53863" s="86"/>
    </row>
    <row r="53864" customHeight="1" spans="16:16">
      <c r="P53864" s="86"/>
    </row>
    <row r="53865" customHeight="1" spans="16:16">
      <c r="P53865" s="86"/>
    </row>
    <row r="53866" customHeight="1" spans="16:16">
      <c r="P53866" s="86"/>
    </row>
    <row r="53867" customHeight="1" spans="16:16">
      <c r="P53867" s="86"/>
    </row>
    <row r="53868" customHeight="1" spans="16:16">
      <c r="P53868" s="86"/>
    </row>
    <row r="53869" customHeight="1" spans="16:16">
      <c r="P53869" s="86"/>
    </row>
    <row r="53870" customHeight="1" spans="16:16">
      <c r="P53870" s="86"/>
    </row>
    <row r="53871" customHeight="1" spans="16:16">
      <c r="P53871" s="86"/>
    </row>
    <row r="53872" customHeight="1" spans="16:16">
      <c r="P53872" s="86"/>
    </row>
    <row r="53873" customHeight="1" spans="16:16">
      <c r="P53873" s="86"/>
    </row>
    <row r="53874" customHeight="1" spans="16:16">
      <c r="P53874" s="86"/>
    </row>
    <row r="53875" customHeight="1" spans="16:16">
      <c r="P53875" s="86"/>
    </row>
    <row r="53876" customHeight="1" spans="16:16">
      <c r="P53876" s="86"/>
    </row>
    <row r="53877" customHeight="1" spans="16:16">
      <c r="P53877" s="86"/>
    </row>
    <row r="53878" customHeight="1" spans="16:16">
      <c r="P53878" s="86"/>
    </row>
    <row r="53879" customHeight="1" spans="16:16">
      <c r="P53879" s="86"/>
    </row>
    <row r="53880" customHeight="1" spans="16:16">
      <c r="P53880" s="86"/>
    </row>
    <row r="53881" customHeight="1" spans="16:16">
      <c r="P53881" s="86"/>
    </row>
    <row r="53882" customHeight="1" spans="16:16">
      <c r="P53882" s="86"/>
    </row>
    <row r="53883" customHeight="1" spans="16:16">
      <c r="P53883" s="86"/>
    </row>
    <row r="53884" customHeight="1" spans="16:16">
      <c r="P53884" s="86"/>
    </row>
    <row r="53885" customHeight="1" spans="16:16">
      <c r="P53885" s="86"/>
    </row>
    <row r="53886" customHeight="1" spans="16:16">
      <c r="P53886" s="86"/>
    </row>
    <row r="53887" customHeight="1" spans="16:16">
      <c r="P53887" s="86"/>
    </row>
    <row r="53888" customHeight="1" spans="16:16">
      <c r="P53888" s="86"/>
    </row>
    <row r="53889" customHeight="1" spans="16:16">
      <c r="P53889" s="86"/>
    </row>
    <row r="53890" customHeight="1" spans="16:16">
      <c r="P53890" s="86"/>
    </row>
    <row r="53891" customHeight="1" spans="16:16">
      <c r="P53891" s="86"/>
    </row>
    <row r="53892" customHeight="1" spans="16:16">
      <c r="P53892" s="86"/>
    </row>
    <row r="53893" customHeight="1" spans="16:16">
      <c r="P53893" s="86"/>
    </row>
    <row r="53894" customHeight="1" spans="16:16">
      <c r="P53894" s="86"/>
    </row>
    <row r="53895" customHeight="1" spans="16:16">
      <c r="P53895" s="86"/>
    </row>
    <row r="53896" customHeight="1" spans="16:16">
      <c r="P53896" s="86"/>
    </row>
    <row r="53897" customHeight="1" spans="16:16">
      <c r="P53897" s="86"/>
    </row>
    <row r="53898" customHeight="1" spans="16:16">
      <c r="P53898" s="86"/>
    </row>
    <row r="53899" customHeight="1" spans="16:16">
      <c r="P53899" s="86"/>
    </row>
    <row r="53900" customHeight="1" spans="16:16">
      <c r="P53900" s="86"/>
    </row>
    <row r="53901" customHeight="1" spans="16:16">
      <c r="P53901" s="86"/>
    </row>
    <row r="53902" customHeight="1" spans="16:16">
      <c r="P53902" s="86"/>
    </row>
    <row r="53903" customHeight="1" spans="16:16">
      <c r="P53903" s="86"/>
    </row>
    <row r="53904" customHeight="1" spans="16:16">
      <c r="P53904" s="86"/>
    </row>
    <row r="53905" customHeight="1" spans="16:16">
      <c r="P53905" s="86"/>
    </row>
    <row r="53906" customHeight="1" spans="16:16">
      <c r="P53906" s="86"/>
    </row>
    <row r="53907" customHeight="1" spans="16:16">
      <c r="P53907" s="86"/>
    </row>
    <row r="53908" customHeight="1" spans="16:16">
      <c r="P53908" s="86"/>
    </row>
    <row r="53909" customHeight="1" spans="16:16">
      <c r="P53909" s="86"/>
    </row>
    <row r="53910" customHeight="1" spans="16:16">
      <c r="P53910" s="86"/>
    </row>
    <row r="53911" customHeight="1" spans="16:16">
      <c r="P53911" s="86"/>
    </row>
    <row r="53912" customHeight="1" spans="16:16">
      <c r="P53912" s="86"/>
    </row>
    <row r="53913" customHeight="1" spans="16:16">
      <c r="P53913" s="86"/>
    </row>
    <row r="53914" customHeight="1" spans="16:16">
      <c r="P53914" s="86"/>
    </row>
    <row r="53915" customHeight="1" spans="16:16">
      <c r="P53915" s="86"/>
    </row>
    <row r="53916" customHeight="1" spans="16:16">
      <c r="P53916" s="86"/>
    </row>
    <row r="53917" customHeight="1" spans="16:16">
      <c r="P53917" s="86"/>
    </row>
    <row r="53918" customHeight="1" spans="16:16">
      <c r="P53918" s="86"/>
    </row>
    <row r="53919" customHeight="1" spans="16:16">
      <c r="P53919" s="86"/>
    </row>
    <row r="53920" customHeight="1" spans="16:16">
      <c r="P53920" s="86"/>
    </row>
    <row r="53921" customHeight="1" spans="16:16">
      <c r="P53921" s="86"/>
    </row>
    <row r="53922" customHeight="1" spans="16:16">
      <c r="P53922" s="86"/>
    </row>
    <row r="53923" customHeight="1" spans="16:16">
      <c r="P53923" s="86"/>
    </row>
    <row r="53924" customHeight="1" spans="16:16">
      <c r="P53924" s="86"/>
    </row>
    <row r="53925" customHeight="1" spans="16:16">
      <c r="P53925" s="86"/>
    </row>
    <row r="53926" customHeight="1" spans="16:16">
      <c r="P53926" s="86"/>
    </row>
    <row r="53927" customHeight="1" spans="16:16">
      <c r="P53927" s="86"/>
    </row>
    <row r="53928" customHeight="1" spans="16:16">
      <c r="P53928" s="86"/>
    </row>
    <row r="53929" customHeight="1" spans="16:16">
      <c r="P53929" s="86"/>
    </row>
    <row r="53930" customHeight="1" spans="16:16">
      <c r="P53930" s="86"/>
    </row>
    <row r="53931" customHeight="1" spans="16:16">
      <c r="P53931" s="86"/>
    </row>
    <row r="53932" customHeight="1" spans="16:16">
      <c r="P53932" s="86"/>
    </row>
    <row r="53933" customHeight="1" spans="16:16">
      <c r="P53933" s="86"/>
    </row>
    <row r="53934" customHeight="1" spans="16:16">
      <c r="P53934" s="86"/>
    </row>
    <row r="53935" customHeight="1" spans="16:16">
      <c r="P53935" s="86"/>
    </row>
    <row r="53936" customHeight="1" spans="16:16">
      <c r="P53936" s="86"/>
    </row>
    <row r="53937" customHeight="1" spans="16:16">
      <c r="P53937" s="86"/>
    </row>
    <row r="53938" customHeight="1" spans="16:16">
      <c r="P53938" s="86"/>
    </row>
    <row r="53939" customHeight="1" spans="16:16">
      <c r="P53939" s="86"/>
    </row>
    <row r="53940" customHeight="1" spans="16:16">
      <c r="P53940" s="86"/>
    </row>
    <row r="53941" customHeight="1" spans="16:16">
      <c r="P53941" s="86"/>
    </row>
    <row r="53942" customHeight="1" spans="16:16">
      <c r="P53942" s="86"/>
    </row>
    <row r="53943" customHeight="1" spans="16:16">
      <c r="P53943" s="86"/>
    </row>
    <row r="53944" customHeight="1" spans="16:16">
      <c r="P53944" s="86"/>
    </row>
    <row r="53945" customHeight="1" spans="16:16">
      <c r="P53945" s="86"/>
    </row>
    <row r="53946" customHeight="1" spans="16:16">
      <c r="P53946" s="86"/>
    </row>
    <row r="53947" customHeight="1" spans="16:16">
      <c r="P53947" s="86"/>
    </row>
    <row r="53948" customHeight="1" spans="16:16">
      <c r="P53948" s="86"/>
    </row>
    <row r="53949" customHeight="1" spans="16:16">
      <c r="P53949" s="86"/>
    </row>
    <row r="53950" customHeight="1" spans="16:16">
      <c r="P53950" s="86"/>
    </row>
    <row r="53951" customHeight="1" spans="16:16">
      <c r="P53951" s="86"/>
    </row>
    <row r="53952" customHeight="1" spans="16:16">
      <c r="P53952" s="86"/>
    </row>
    <row r="53953" customHeight="1" spans="16:16">
      <c r="P53953" s="86"/>
    </row>
    <row r="53954" customHeight="1" spans="16:16">
      <c r="P53954" s="86"/>
    </row>
    <row r="53955" customHeight="1" spans="16:16">
      <c r="P53955" s="86"/>
    </row>
    <row r="53956" customHeight="1" spans="16:16">
      <c r="P53956" s="86"/>
    </row>
    <row r="53957" customHeight="1" spans="16:16">
      <c r="P53957" s="86"/>
    </row>
    <row r="53958" customHeight="1" spans="16:16">
      <c r="P53958" s="86"/>
    </row>
    <row r="53959" customHeight="1" spans="16:16">
      <c r="P53959" s="86"/>
    </row>
    <row r="53960" customHeight="1" spans="16:16">
      <c r="P53960" s="86"/>
    </row>
    <row r="53961" customHeight="1" spans="16:16">
      <c r="P53961" s="86"/>
    </row>
    <row r="53962" customHeight="1" spans="16:16">
      <c r="P53962" s="86"/>
    </row>
    <row r="53963" customHeight="1" spans="16:16">
      <c r="P53963" s="86"/>
    </row>
    <row r="53964" customHeight="1" spans="16:16">
      <c r="P53964" s="86"/>
    </row>
    <row r="53965" customHeight="1" spans="16:16">
      <c r="P53965" s="86"/>
    </row>
    <row r="53966" customHeight="1" spans="16:16">
      <c r="P53966" s="86"/>
    </row>
    <row r="53967" customHeight="1" spans="16:16">
      <c r="P53967" s="86"/>
    </row>
    <row r="53968" customHeight="1" spans="16:16">
      <c r="P53968" s="86"/>
    </row>
    <row r="53969" customHeight="1" spans="16:16">
      <c r="P53969" s="86"/>
    </row>
    <row r="53970" customHeight="1" spans="16:16">
      <c r="P53970" s="86"/>
    </row>
    <row r="53971" customHeight="1" spans="16:16">
      <c r="P53971" s="86"/>
    </row>
    <row r="53972" customHeight="1" spans="16:16">
      <c r="P53972" s="86"/>
    </row>
    <row r="53973" customHeight="1" spans="16:16">
      <c r="P53973" s="86"/>
    </row>
    <row r="53974" customHeight="1" spans="16:16">
      <c r="P53974" s="86"/>
    </row>
    <row r="53975" customHeight="1" spans="16:16">
      <c r="P53975" s="86"/>
    </row>
    <row r="53976" customHeight="1" spans="16:16">
      <c r="P53976" s="86"/>
    </row>
    <row r="53977" customHeight="1" spans="16:16">
      <c r="P53977" s="86"/>
    </row>
    <row r="53978" customHeight="1" spans="16:16">
      <c r="P53978" s="86"/>
    </row>
    <row r="53979" customHeight="1" spans="16:16">
      <c r="P53979" s="86"/>
    </row>
    <row r="53980" customHeight="1" spans="16:16">
      <c r="P53980" s="86"/>
    </row>
    <row r="53981" customHeight="1" spans="16:16">
      <c r="P53981" s="86"/>
    </row>
    <row r="53982" customHeight="1" spans="16:16">
      <c r="P53982" s="86"/>
    </row>
    <row r="53983" customHeight="1" spans="16:16">
      <c r="P53983" s="86"/>
    </row>
    <row r="53984" customHeight="1" spans="16:16">
      <c r="P53984" s="86"/>
    </row>
    <row r="53985" customHeight="1" spans="16:16">
      <c r="P53985" s="86"/>
    </row>
    <row r="53986" customHeight="1" spans="16:16">
      <c r="P53986" s="86"/>
    </row>
    <row r="53987" customHeight="1" spans="16:16">
      <c r="P53987" s="86"/>
    </row>
    <row r="53988" customHeight="1" spans="16:16">
      <c r="P53988" s="86"/>
    </row>
    <row r="53989" customHeight="1" spans="16:16">
      <c r="P53989" s="86"/>
    </row>
    <row r="53990" customHeight="1" spans="16:16">
      <c r="P53990" s="86"/>
    </row>
    <row r="53991" customHeight="1" spans="16:16">
      <c r="P53991" s="86"/>
    </row>
    <row r="53992" customHeight="1" spans="16:16">
      <c r="P53992" s="86"/>
    </row>
    <row r="53993" customHeight="1" spans="16:16">
      <c r="P53993" s="86"/>
    </row>
    <row r="53994" customHeight="1" spans="16:16">
      <c r="P53994" s="86"/>
    </row>
    <row r="53995" customHeight="1" spans="16:16">
      <c r="P53995" s="86"/>
    </row>
    <row r="53996" customHeight="1" spans="16:16">
      <c r="P53996" s="86"/>
    </row>
    <row r="53997" customHeight="1" spans="16:16">
      <c r="P53997" s="86"/>
    </row>
    <row r="53998" customHeight="1" spans="16:16">
      <c r="P53998" s="86"/>
    </row>
    <row r="53999" customHeight="1" spans="16:16">
      <c r="P53999" s="86"/>
    </row>
    <row r="54000" customHeight="1" spans="16:16">
      <c r="P54000" s="86"/>
    </row>
    <row r="54001" customHeight="1" spans="16:16">
      <c r="P54001" s="86"/>
    </row>
    <row r="54002" customHeight="1" spans="16:16">
      <c r="P54002" s="86"/>
    </row>
    <row r="54003" customHeight="1" spans="16:16">
      <c r="P54003" s="86"/>
    </row>
    <row r="54004" customHeight="1" spans="16:16">
      <c r="P54004" s="86"/>
    </row>
    <row r="54005" customHeight="1" spans="16:16">
      <c r="P54005" s="86"/>
    </row>
    <row r="54006" customHeight="1" spans="16:16">
      <c r="P54006" s="86"/>
    </row>
    <row r="54007" customHeight="1" spans="16:16">
      <c r="P54007" s="86"/>
    </row>
    <row r="54008" customHeight="1" spans="16:16">
      <c r="P54008" s="86"/>
    </row>
    <row r="54009" customHeight="1" spans="16:16">
      <c r="P54009" s="86"/>
    </row>
    <row r="54010" customHeight="1" spans="16:16">
      <c r="P54010" s="86"/>
    </row>
    <row r="54011" customHeight="1" spans="16:16">
      <c r="P54011" s="86"/>
    </row>
    <row r="54012" customHeight="1" spans="16:16">
      <c r="P54012" s="86"/>
    </row>
    <row r="54013" customHeight="1" spans="16:16">
      <c r="P54013" s="86"/>
    </row>
    <row r="54014" customHeight="1" spans="16:16">
      <c r="P54014" s="86"/>
    </row>
    <row r="54015" customHeight="1" spans="16:16">
      <c r="P54015" s="86"/>
    </row>
    <row r="54016" customHeight="1" spans="16:16">
      <c r="P54016" s="86"/>
    </row>
    <row r="54017" customHeight="1" spans="16:16">
      <c r="P54017" s="86"/>
    </row>
    <row r="54018" customHeight="1" spans="16:16">
      <c r="P54018" s="86"/>
    </row>
    <row r="54019" customHeight="1" spans="16:16">
      <c r="P54019" s="86"/>
    </row>
    <row r="54020" customHeight="1" spans="16:16">
      <c r="P54020" s="86"/>
    </row>
    <row r="54021" customHeight="1" spans="16:16">
      <c r="P54021" s="86"/>
    </row>
    <row r="54022" customHeight="1" spans="16:16">
      <c r="P54022" s="86"/>
    </row>
    <row r="54023" customHeight="1" spans="16:16">
      <c r="P54023" s="86"/>
    </row>
    <row r="54024" customHeight="1" spans="16:16">
      <c r="P54024" s="86"/>
    </row>
    <row r="54025" customHeight="1" spans="16:16">
      <c r="P54025" s="86"/>
    </row>
    <row r="54026" customHeight="1" spans="16:16">
      <c r="P54026" s="86"/>
    </row>
    <row r="54027" customHeight="1" spans="16:16">
      <c r="P54027" s="86"/>
    </row>
    <row r="54028" customHeight="1" spans="16:16">
      <c r="P54028" s="86"/>
    </row>
    <row r="54029" customHeight="1" spans="16:16">
      <c r="P54029" s="86"/>
    </row>
    <row r="54030" customHeight="1" spans="16:16">
      <c r="P54030" s="86"/>
    </row>
    <row r="54031" customHeight="1" spans="16:16">
      <c r="P54031" s="86"/>
    </row>
    <row r="54032" customHeight="1" spans="16:16">
      <c r="P54032" s="86"/>
    </row>
    <row r="54033" customHeight="1" spans="16:16">
      <c r="P54033" s="86"/>
    </row>
    <row r="54034" customHeight="1" spans="16:16">
      <c r="P54034" s="86"/>
    </row>
    <row r="54035" customHeight="1" spans="16:16">
      <c r="P54035" s="86"/>
    </row>
    <row r="54036" customHeight="1" spans="16:16">
      <c r="P54036" s="86"/>
    </row>
    <row r="54037" customHeight="1" spans="16:16">
      <c r="P54037" s="86"/>
    </row>
    <row r="54038" customHeight="1" spans="16:16">
      <c r="P54038" s="86"/>
    </row>
    <row r="54039" customHeight="1" spans="16:16">
      <c r="P54039" s="86"/>
    </row>
    <row r="54040" customHeight="1" spans="16:16">
      <c r="P54040" s="86"/>
    </row>
    <row r="54041" customHeight="1" spans="16:16">
      <c r="P54041" s="86"/>
    </row>
    <row r="54042" customHeight="1" spans="16:16">
      <c r="P54042" s="86"/>
    </row>
    <row r="54043" customHeight="1" spans="16:16">
      <c r="P54043" s="86"/>
    </row>
    <row r="54044" customHeight="1" spans="16:16">
      <c r="P54044" s="86"/>
    </row>
    <row r="54045" customHeight="1" spans="16:16">
      <c r="P54045" s="86"/>
    </row>
    <row r="54046" customHeight="1" spans="16:16">
      <c r="P54046" s="86"/>
    </row>
    <row r="54047" customHeight="1" spans="16:16">
      <c r="P54047" s="86"/>
    </row>
    <row r="54048" customHeight="1" spans="16:16">
      <c r="P54048" s="86"/>
    </row>
    <row r="54049" customHeight="1" spans="16:16">
      <c r="P54049" s="86"/>
    </row>
    <row r="54050" customHeight="1" spans="16:16">
      <c r="P54050" s="86"/>
    </row>
    <row r="54051" customHeight="1" spans="16:16">
      <c r="P54051" s="86"/>
    </row>
    <row r="54052" customHeight="1" spans="16:16">
      <c r="P54052" s="86"/>
    </row>
    <row r="54053" customHeight="1" spans="16:16">
      <c r="P54053" s="86"/>
    </row>
    <row r="54054" customHeight="1" spans="16:16">
      <c r="P54054" s="86"/>
    </row>
    <row r="54055" customHeight="1" spans="16:16">
      <c r="P54055" s="86"/>
    </row>
    <row r="54056" customHeight="1" spans="16:16">
      <c r="P54056" s="86"/>
    </row>
    <row r="54057" customHeight="1" spans="16:16">
      <c r="P54057" s="86"/>
    </row>
    <row r="54058" customHeight="1" spans="16:16">
      <c r="P54058" s="86"/>
    </row>
    <row r="54059" customHeight="1" spans="16:16">
      <c r="P54059" s="86"/>
    </row>
    <row r="54060" customHeight="1" spans="16:16">
      <c r="P54060" s="86"/>
    </row>
    <row r="54061" customHeight="1" spans="16:16">
      <c r="P54061" s="86"/>
    </row>
    <row r="54062" customHeight="1" spans="16:16">
      <c r="P54062" s="86"/>
    </row>
    <row r="54063" customHeight="1" spans="16:16">
      <c r="P54063" s="86"/>
    </row>
    <row r="54064" customHeight="1" spans="16:16">
      <c r="P54064" s="86"/>
    </row>
    <row r="54065" customHeight="1" spans="16:16">
      <c r="P54065" s="86"/>
    </row>
    <row r="54066" customHeight="1" spans="16:16">
      <c r="P54066" s="86"/>
    </row>
    <row r="54067" customHeight="1" spans="16:16">
      <c r="P54067" s="86"/>
    </row>
    <row r="54068" customHeight="1" spans="16:16">
      <c r="P54068" s="86"/>
    </row>
    <row r="54069" customHeight="1" spans="16:16">
      <c r="P54069" s="86"/>
    </row>
    <row r="54070" customHeight="1" spans="16:16">
      <c r="P54070" s="86"/>
    </row>
    <row r="54071" customHeight="1" spans="16:16">
      <c r="P54071" s="86"/>
    </row>
    <row r="54072" customHeight="1" spans="16:16">
      <c r="P54072" s="86"/>
    </row>
    <row r="54073" customHeight="1" spans="16:16">
      <c r="P54073" s="86"/>
    </row>
    <row r="54074" customHeight="1" spans="16:16">
      <c r="P54074" s="86"/>
    </row>
    <row r="54075" customHeight="1" spans="16:16">
      <c r="P54075" s="86"/>
    </row>
    <row r="54076" customHeight="1" spans="16:16">
      <c r="P54076" s="86"/>
    </row>
    <row r="54077" customHeight="1" spans="16:16">
      <c r="P54077" s="86"/>
    </row>
    <row r="54078" customHeight="1" spans="16:16">
      <c r="P54078" s="86"/>
    </row>
    <row r="54079" customHeight="1" spans="16:16">
      <c r="P54079" s="86"/>
    </row>
    <row r="54080" customHeight="1" spans="16:16">
      <c r="P54080" s="86"/>
    </row>
    <row r="54081" customHeight="1" spans="16:16">
      <c r="P54081" s="86"/>
    </row>
    <row r="54082" customHeight="1" spans="16:16">
      <c r="P54082" s="86"/>
    </row>
    <row r="54083" customHeight="1" spans="16:16">
      <c r="P54083" s="86"/>
    </row>
    <row r="54084" customHeight="1" spans="16:16">
      <c r="P54084" s="86"/>
    </row>
    <row r="54085" customHeight="1" spans="16:16">
      <c r="P54085" s="86"/>
    </row>
    <row r="54086" customHeight="1" spans="16:16">
      <c r="P54086" s="86"/>
    </row>
    <row r="54087" customHeight="1" spans="16:16">
      <c r="P54087" s="86"/>
    </row>
    <row r="54088" customHeight="1" spans="16:16">
      <c r="P54088" s="86"/>
    </row>
    <row r="54089" customHeight="1" spans="16:16">
      <c r="P54089" s="86"/>
    </row>
    <row r="54090" customHeight="1" spans="16:16">
      <c r="P54090" s="86"/>
    </row>
    <row r="54091" customHeight="1" spans="16:16">
      <c r="P54091" s="86"/>
    </row>
    <row r="54092" customHeight="1" spans="16:16">
      <c r="P54092" s="86"/>
    </row>
    <row r="54093" customHeight="1" spans="16:16">
      <c r="P54093" s="86"/>
    </row>
    <row r="54094" customHeight="1" spans="16:16">
      <c r="P54094" s="86"/>
    </row>
    <row r="54095" customHeight="1" spans="16:16">
      <c r="P54095" s="86"/>
    </row>
    <row r="54096" customHeight="1" spans="16:16">
      <c r="P54096" s="86"/>
    </row>
    <row r="54097" customHeight="1" spans="16:16">
      <c r="P54097" s="86"/>
    </row>
    <row r="54098" customHeight="1" spans="16:16">
      <c r="P54098" s="86"/>
    </row>
    <row r="54099" customHeight="1" spans="16:16">
      <c r="P54099" s="86"/>
    </row>
    <row r="54100" customHeight="1" spans="16:16">
      <c r="P54100" s="86"/>
    </row>
    <row r="54101" customHeight="1" spans="16:16">
      <c r="P54101" s="86"/>
    </row>
    <row r="54102" customHeight="1" spans="16:16">
      <c r="P54102" s="86"/>
    </row>
    <row r="54103" customHeight="1" spans="16:16">
      <c r="P54103" s="86"/>
    </row>
    <row r="54104" customHeight="1" spans="16:16">
      <c r="P54104" s="86"/>
    </row>
    <row r="54105" customHeight="1" spans="16:16">
      <c r="P54105" s="86"/>
    </row>
    <row r="54106" customHeight="1" spans="16:16">
      <c r="P54106" s="86"/>
    </row>
    <row r="54107" customHeight="1" spans="16:16">
      <c r="P54107" s="86"/>
    </row>
    <row r="54108" customHeight="1" spans="16:16">
      <c r="P54108" s="86"/>
    </row>
    <row r="54109" customHeight="1" spans="16:16">
      <c r="P54109" s="86"/>
    </row>
    <row r="54110" customHeight="1" spans="16:16">
      <c r="P54110" s="86"/>
    </row>
    <row r="54111" customHeight="1" spans="16:16">
      <c r="P54111" s="86"/>
    </row>
    <row r="54112" customHeight="1" spans="16:16">
      <c r="P54112" s="86"/>
    </row>
    <row r="54113" customHeight="1" spans="16:16">
      <c r="P54113" s="86"/>
    </row>
    <row r="54114" customHeight="1" spans="16:16">
      <c r="P54114" s="86"/>
    </row>
    <row r="54115" customHeight="1" spans="16:16">
      <c r="P54115" s="86"/>
    </row>
    <row r="54116" customHeight="1" spans="16:16">
      <c r="P54116" s="86"/>
    </row>
    <row r="54117" customHeight="1" spans="16:16">
      <c r="P54117" s="86"/>
    </row>
    <row r="54118" customHeight="1" spans="16:16">
      <c r="P54118" s="86"/>
    </row>
    <row r="54119" customHeight="1" spans="16:16">
      <c r="P54119" s="86"/>
    </row>
    <row r="54120" customHeight="1" spans="16:16">
      <c r="P54120" s="86"/>
    </row>
    <row r="54121" customHeight="1" spans="16:16">
      <c r="P54121" s="86"/>
    </row>
    <row r="54122" customHeight="1" spans="16:16">
      <c r="P54122" s="86"/>
    </row>
    <row r="54123" customHeight="1" spans="16:16">
      <c r="P54123" s="86"/>
    </row>
    <row r="54124" customHeight="1" spans="16:16">
      <c r="P54124" s="86"/>
    </row>
    <row r="54125" customHeight="1" spans="16:16">
      <c r="P54125" s="86"/>
    </row>
    <row r="54126" customHeight="1" spans="16:16">
      <c r="P54126" s="86"/>
    </row>
    <row r="54127" customHeight="1" spans="16:16">
      <c r="P54127" s="86"/>
    </row>
    <row r="54128" customHeight="1" spans="16:16">
      <c r="P54128" s="86"/>
    </row>
    <row r="54129" customHeight="1" spans="16:16">
      <c r="P54129" s="86"/>
    </row>
    <row r="54130" customHeight="1" spans="16:16">
      <c r="P54130" s="86"/>
    </row>
    <row r="54131" customHeight="1" spans="16:16">
      <c r="P54131" s="86"/>
    </row>
    <row r="54132" customHeight="1" spans="16:16">
      <c r="P54132" s="86"/>
    </row>
    <row r="54133" customHeight="1" spans="16:16">
      <c r="P54133" s="86"/>
    </row>
    <row r="54134" customHeight="1" spans="16:16">
      <c r="P54134" s="86"/>
    </row>
    <row r="54135" customHeight="1" spans="16:16">
      <c r="P54135" s="86"/>
    </row>
    <row r="54136" customHeight="1" spans="16:16">
      <c r="P54136" s="86"/>
    </row>
    <row r="54137" customHeight="1" spans="16:16">
      <c r="P54137" s="86"/>
    </row>
    <row r="54138" customHeight="1" spans="16:16">
      <c r="P54138" s="86"/>
    </row>
    <row r="54139" customHeight="1" spans="16:16">
      <c r="P54139" s="86"/>
    </row>
    <row r="54140" customHeight="1" spans="16:16">
      <c r="P54140" s="86"/>
    </row>
    <row r="54141" customHeight="1" spans="16:16">
      <c r="P54141" s="86"/>
    </row>
    <row r="54142" customHeight="1" spans="16:16">
      <c r="P54142" s="86"/>
    </row>
    <row r="54143" customHeight="1" spans="16:16">
      <c r="P54143" s="86"/>
    </row>
    <row r="54144" customHeight="1" spans="16:16">
      <c r="P54144" s="86"/>
    </row>
    <row r="54145" customHeight="1" spans="16:16">
      <c r="P54145" s="86"/>
    </row>
    <row r="54146" customHeight="1" spans="16:16">
      <c r="P54146" s="86"/>
    </row>
    <row r="54147" customHeight="1" spans="16:16">
      <c r="P54147" s="86"/>
    </row>
    <row r="54148" customHeight="1" spans="16:16">
      <c r="P54148" s="86"/>
    </row>
    <row r="54149" customHeight="1" spans="16:16">
      <c r="P54149" s="86"/>
    </row>
    <row r="54150" customHeight="1" spans="16:16">
      <c r="P54150" s="86"/>
    </row>
    <row r="54151" customHeight="1" spans="16:16">
      <c r="P54151" s="86"/>
    </row>
    <row r="54152" customHeight="1" spans="16:16">
      <c r="P54152" s="86"/>
    </row>
    <row r="54153" customHeight="1" spans="16:16">
      <c r="P54153" s="86"/>
    </row>
    <row r="54154" customHeight="1" spans="16:16">
      <c r="P54154" s="86"/>
    </row>
    <row r="54155" customHeight="1" spans="16:16">
      <c r="P54155" s="86"/>
    </row>
    <row r="54156" customHeight="1" spans="16:16">
      <c r="P54156" s="86"/>
    </row>
    <row r="54157" customHeight="1" spans="16:16">
      <c r="P54157" s="86"/>
    </row>
    <row r="54158" customHeight="1" spans="16:16">
      <c r="P54158" s="86"/>
    </row>
    <row r="54159" customHeight="1" spans="16:16">
      <c r="P54159" s="86"/>
    </row>
    <row r="54160" customHeight="1" spans="16:16">
      <c r="P54160" s="86"/>
    </row>
    <row r="54161" customHeight="1" spans="16:16">
      <c r="P54161" s="86"/>
    </row>
    <row r="54162" customHeight="1" spans="16:16">
      <c r="P54162" s="86"/>
    </row>
    <row r="54163" customHeight="1" spans="16:16">
      <c r="P54163" s="86"/>
    </row>
    <row r="54164" customHeight="1" spans="16:16">
      <c r="P54164" s="86"/>
    </row>
    <row r="54165" customHeight="1" spans="16:16">
      <c r="P54165" s="86"/>
    </row>
    <row r="54166" customHeight="1" spans="16:16">
      <c r="P54166" s="86"/>
    </row>
    <row r="54167" customHeight="1" spans="16:16">
      <c r="P54167" s="86"/>
    </row>
    <row r="54168" customHeight="1" spans="16:16">
      <c r="P54168" s="86"/>
    </row>
    <row r="54169" customHeight="1" spans="16:16">
      <c r="P54169" s="86"/>
    </row>
    <row r="54170" customHeight="1" spans="16:16">
      <c r="P54170" s="86"/>
    </row>
    <row r="54171" customHeight="1" spans="16:16">
      <c r="P54171" s="86"/>
    </row>
    <row r="54172" customHeight="1" spans="16:16">
      <c r="P54172" s="86"/>
    </row>
    <row r="54173" customHeight="1" spans="16:16">
      <c r="P54173" s="86"/>
    </row>
    <row r="54174" customHeight="1" spans="16:16">
      <c r="P54174" s="86"/>
    </row>
    <row r="54175" customHeight="1" spans="16:16">
      <c r="P54175" s="86"/>
    </row>
    <row r="54176" customHeight="1" spans="16:16">
      <c r="P54176" s="86"/>
    </row>
    <row r="54177" customHeight="1" spans="16:16">
      <c r="P54177" s="86"/>
    </row>
    <row r="54178" customHeight="1" spans="16:16">
      <c r="P54178" s="86"/>
    </row>
    <row r="54179" customHeight="1" spans="16:16">
      <c r="P54179" s="86"/>
    </row>
    <row r="54180" customHeight="1" spans="16:16">
      <c r="P54180" s="86"/>
    </row>
    <row r="54181" customHeight="1" spans="16:16">
      <c r="P54181" s="86"/>
    </row>
    <row r="54182" customHeight="1" spans="16:16">
      <c r="P54182" s="86"/>
    </row>
    <row r="54183" customHeight="1" spans="16:16">
      <c r="P54183" s="86"/>
    </row>
    <row r="54184" customHeight="1" spans="16:16">
      <c r="P54184" s="86"/>
    </row>
    <row r="54185" customHeight="1" spans="16:16">
      <c r="P54185" s="86"/>
    </row>
    <row r="54186" customHeight="1" spans="16:16">
      <c r="P54186" s="86"/>
    </row>
    <row r="54187" customHeight="1" spans="16:16">
      <c r="P54187" s="86"/>
    </row>
    <row r="54188" customHeight="1" spans="16:16">
      <c r="P54188" s="86"/>
    </row>
    <row r="54189" customHeight="1" spans="16:16">
      <c r="P54189" s="86"/>
    </row>
    <row r="54190" customHeight="1" spans="16:16">
      <c r="P54190" s="86"/>
    </row>
    <row r="54191" customHeight="1" spans="16:16">
      <c r="P54191" s="86"/>
    </row>
    <row r="54192" customHeight="1" spans="16:16">
      <c r="P54192" s="86"/>
    </row>
    <row r="54193" customHeight="1" spans="16:16">
      <c r="P54193" s="86"/>
    </row>
    <row r="54194" customHeight="1" spans="16:16">
      <c r="P54194" s="86"/>
    </row>
    <row r="54195" customHeight="1" spans="16:16">
      <c r="P54195" s="86"/>
    </row>
    <row r="54196" customHeight="1" spans="16:16">
      <c r="P54196" s="86"/>
    </row>
    <row r="54197" customHeight="1" spans="16:16">
      <c r="P54197" s="86"/>
    </row>
    <row r="54198" customHeight="1" spans="16:16">
      <c r="P54198" s="86"/>
    </row>
    <row r="54199" customHeight="1" spans="16:16">
      <c r="P54199" s="86"/>
    </row>
    <row r="54200" customHeight="1" spans="16:16">
      <c r="P54200" s="86"/>
    </row>
    <row r="54201" customHeight="1" spans="16:16">
      <c r="P54201" s="86"/>
    </row>
    <row r="54202" customHeight="1" spans="16:16">
      <c r="P54202" s="86"/>
    </row>
    <row r="54203" customHeight="1" spans="16:16">
      <c r="P54203" s="86"/>
    </row>
    <row r="54204" customHeight="1" spans="16:16">
      <c r="P54204" s="86"/>
    </row>
    <row r="54205" customHeight="1" spans="16:16">
      <c r="P54205" s="86"/>
    </row>
    <row r="54206" customHeight="1" spans="16:16">
      <c r="P54206" s="86"/>
    </row>
    <row r="54207" customHeight="1" spans="16:16">
      <c r="P54207" s="86"/>
    </row>
    <row r="54208" customHeight="1" spans="16:16">
      <c r="P54208" s="86"/>
    </row>
    <row r="54209" customHeight="1" spans="16:16">
      <c r="P54209" s="86"/>
    </row>
    <row r="54210" customHeight="1" spans="16:16">
      <c r="P54210" s="86"/>
    </row>
    <row r="54211" customHeight="1" spans="16:16">
      <c r="P54211" s="86"/>
    </row>
    <row r="54212" customHeight="1" spans="16:16">
      <c r="P54212" s="86"/>
    </row>
    <row r="54213" customHeight="1" spans="16:16">
      <c r="P54213" s="86"/>
    </row>
    <row r="54214" customHeight="1" spans="16:16">
      <c r="P54214" s="86"/>
    </row>
    <row r="54215" customHeight="1" spans="16:16">
      <c r="P54215" s="86"/>
    </row>
    <row r="54216" customHeight="1" spans="16:16">
      <c r="P54216" s="86"/>
    </row>
    <row r="54217" customHeight="1" spans="16:16">
      <c r="P54217" s="86"/>
    </row>
    <row r="54218" customHeight="1" spans="16:16">
      <c r="P54218" s="86"/>
    </row>
    <row r="54219" customHeight="1" spans="16:16">
      <c r="P54219" s="86"/>
    </row>
    <row r="54220" customHeight="1" spans="16:16">
      <c r="P54220" s="86"/>
    </row>
    <row r="54221" customHeight="1" spans="16:16">
      <c r="P54221" s="86"/>
    </row>
    <row r="54222" customHeight="1" spans="16:16">
      <c r="P54222" s="86"/>
    </row>
    <row r="54223" customHeight="1" spans="16:16">
      <c r="P54223" s="86"/>
    </row>
    <row r="54224" customHeight="1" spans="16:16">
      <c r="P54224" s="86"/>
    </row>
    <row r="54225" customHeight="1" spans="16:16">
      <c r="P54225" s="86"/>
    </row>
    <row r="54226" customHeight="1" spans="16:16">
      <c r="P54226" s="86"/>
    </row>
    <row r="54227" customHeight="1" spans="16:16">
      <c r="P54227" s="86"/>
    </row>
    <row r="54228" customHeight="1" spans="16:16">
      <c r="P54228" s="86"/>
    </row>
    <row r="54229" customHeight="1" spans="16:16">
      <c r="P54229" s="86"/>
    </row>
    <row r="54230" customHeight="1" spans="16:16">
      <c r="P54230" s="86"/>
    </row>
    <row r="54231" customHeight="1" spans="16:16">
      <c r="P54231" s="86"/>
    </row>
    <row r="54232" customHeight="1" spans="16:16">
      <c r="P54232" s="86"/>
    </row>
    <row r="54233" customHeight="1" spans="16:16">
      <c r="P54233" s="86"/>
    </row>
    <row r="54234" customHeight="1" spans="16:16">
      <c r="P54234" s="86"/>
    </row>
    <row r="54235" customHeight="1" spans="16:16">
      <c r="P54235" s="86"/>
    </row>
    <row r="54236" customHeight="1" spans="16:16">
      <c r="P54236" s="86"/>
    </row>
    <row r="54237" customHeight="1" spans="16:16">
      <c r="P54237" s="86"/>
    </row>
    <row r="54238" customHeight="1" spans="16:16">
      <c r="P54238" s="86"/>
    </row>
    <row r="54239" customHeight="1" spans="16:16">
      <c r="P54239" s="86"/>
    </row>
    <row r="54240" customHeight="1" spans="16:16">
      <c r="P54240" s="86"/>
    </row>
    <row r="54241" customHeight="1" spans="16:16">
      <c r="P54241" s="86"/>
    </row>
    <row r="54242" customHeight="1" spans="16:16">
      <c r="P54242" s="86"/>
    </row>
    <row r="54243" customHeight="1" spans="16:16">
      <c r="P54243" s="86"/>
    </row>
    <row r="54244" customHeight="1" spans="16:16">
      <c r="P54244" s="86"/>
    </row>
    <row r="54245" customHeight="1" spans="16:16">
      <c r="P54245" s="86"/>
    </row>
    <row r="54246" customHeight="1" spans="16:16">
      <c r="P54246" s="86"/>
    </row>
    <row r="54247" customHeight="1" spans="16:16">
      <c r="P54247" s="86"/>
    </row>
    <row r="54248" customHeight="1" spans="16:16">
      <c r="P54248" s="86"/>
    </row>
    <row r="54249" customHeight="1" spans="16:16">
      <c r="P54249" s="86"/>
    </row>
    <row r="54250" customHeight="1" spans="16:16">
      <c r="P54250" s="86"/>
    </row>
    <row r="54251" customHeight="1" spans="16:16">
      <c r="P54251" s="86"/>
    </row>
    <row r="54252" customHeight="1" spans="16:16">
      <c r="P54252" s="86"/>
    </row>
    <row r="54253" customHeight="1" spans="16:16">
      <c r="P54253" s="86"/>
    </row>
    <row r="54254" customHeight="1" spans="16:16">
      <c r="P54254" s="86"/>
    </row>
    <row r="54255" customHeight="1" spans="16:16">
      <c r="P54255" s="86"/>
    </row>
    <row r="54256" customHeight="1" spans="16:16">
      <c r="P54256" s="86"/>
    </row>
    <row r="54257" customHeight="1" spans="16:16">
      <c r="P54257" s="86"/>
    </row>
    <row r="54258" customHeight="1" spans="16:16">
      <c r="P54258" s="86"/>
    </row>
    <row r="54259" customHeight="1" spans="16:16">
      <c r="P54259" s="86"/>
    </row>
    <row r="54260" customHeight="1" spans="16:16">
      <c r="P54260" s="86"/>
    </row>
    <row r="54261" customHeight="1" spans="16:16">
      <c r="P54261" s="86"/>
    </row>
    <row r="54262" customHeight="1" spans="16:16">
      <c r="P54262" s="86"/>
    </row>
    <row r="54263" customHeight="1" spans="16:16">
      <c r="P54263" s="86"/>
    </row>
    <row r="54264" customHeight="1" spans="16:16">
      <c r="P54264" s="86"/>
    </row>
    <row r="54265" customHeight="1" spans="16:16">
      <c r="P54265" s="86"/>
    </row>
    <row r="54266" customHeight="1" spans="16:16">
      <c r="P54266" s="86"/>
    </row>
    <row r="54267" customHeight="1" spans="16:16">
      <c r="P54267" s="86"/>
    </row>
    <row r="54268" customHeight="1" spans="16:16">
      <c r="P54268" s="86"/>
    </row>
    <row r="54269" customHeight="1" spans="16:16">
      <c r="P54269" s="86"/>
    </row>
    <row r="54270" customHeight="1" spans="16:16">
      <c r="P54270" s="86"/>
    </row>
    <row r="54271" customHeight="1" spans="16:16">
      <c r="P54271" s="86"/>
    </row>
    <row r="54272" customHeight="1" spans="16:16">
      <c r="P54272" s="86"/>
    </row>
    <row r="54273" customHeight="1" spans="16:16">
      <c r="P54273" s="86"/>
    </row>
    <row r="54274" customHeight="1" spans="16:16">
      <c r="P54274" s="86"/>
    </row>
    <row r="54275" customHeight="1" spans="16:16">
      <c r="P54275" s="86"/>
    </row>
    <row r="54276" customHeight="1" spans="16:16">
      <c r="P54276" s="86"/>
    </row>
    <row r="54277" customHeight="1" spans="16:16">
      <c r="P54277" s="86"/>
    </row>
    <row r="54278" customHeight="1" spans="16:16">
      <c r="P54278" s="86"/>
    </row>
    <row r="54279" customHeight="1" spans="16:16">
      <c r="P54279" s="86"/>
    </row>
    <row r="54280" customHeight="1" spans="16:16">
      <c r="P54280" s="86"/>
    </row>
    <row r="54281" customHeight="1" spans="16:16">
      <c r="P54281" s="86"/>
    </row>
    <row r="54282" customHeight="1" spans="16:16">
      <c r="P54282" s="86"/>
    </row>
    <row r="54283" customHeight="1" spans="16:16">
      <c r="P54283" s="86"/>
    </row>
    <row r="54284" customHeight="1" spans="16:16">
      <c r="P54284" s="86"/>
    </row>
    <row r="54285" customHeight="1" spans="16:16">
      <c r="P54285" s="86"/>
    </row>
    <row r="54286" customHeight="1" spans="16:16">
      <c r="P54286" s="86"/>
    </row>
    <row r="54287" customHeight="1" spans="16:16">
      <c r="P54287" s="86"/>
    </row>
    <row r="54288" customHeight="1" spans="16:16">
      <c r="P54288" s="86"/>
    </row>
    <row r="54289" customHeight="1" spans="16:16">
      <c r="P54289" s="86"/>
    </row>
    <row r="54290" customHeight="1" spans="16:16">
      <c r="P54290" s="86"/>
    </row>
    <row r="54291" customHeight="1" spans="16:16">
      <c r="P54291" s="86"/>
    </row>
    <row r="54292" customHeight="1" spans="16:16">
      <c r="P54292" s="86"/>
    </row>
    <row r="54293" customHeight="1" spans="16:16">
      <c r="P54293" s="86"/>
    </row>
    <row r="54294" customHeight="1" spans="16:16">
      <c r="P54294" s="86"/>
    </row>
    <row r="54295" customHeight="1" spans="16:16">
      <c r="P54295" s="86"/>
    </row>
    <row r="54296" customHeight="1" spans="16:16">
      <c r="P54296" s="86"/>
    </row>
    <row r="54297" customHeight="1" spans="16:16">
      <c r="P54297" s="86"/>
    </row>
    <row r="54298" customHeight="1" spans="16:16">
      <c r="P54298" s="86"/>
    </row>
    <row r="54299" customHeight="1" spans="16:16">
      <c r="P54299" s="86"/>
    </row>
    <row r="54300" customHeight="1" spans="16:16">
      <c r="P54300" s="86"/>
    </row>
    <row r="54301" customHeight="1" spans="16:16">
      <c r="P54301" s="86"/>
    </row>
    <row r="54302" customHeight="1" spans="16:16">
      <c r="P54302" s="86"/>
    </row>
    <row r="54303" customHeight="1" spans="16:16">
      <c r="P54303" s="86"/>
    </row>
    <row r="54304" customHeight="1" spans="16:16">
      <c r="P54304" s="86"/>
    </row>
    <row r="54305" customHeight="1" spans="16:16">
      <c r="P54305" s="86"/>
    </row>
    <row r="54306" customHeight="1" spans="16:16">
      <c r="P54306" s="86"/>
    </row>
    <row r="54307" customHeight="1" spans="16:16">
      <c r="P54307" s="86"/>
    </row>
    <row r="54308" customHeight="1" spans="16:16">
      <c r="P54308" s="86"/>
    </row>
    <row r="54309" customHeight="1" spans="16:16">
      <c r="P54309" s="86"/>
    </row>
    <row r="54310" customHeight="1" spans="16:16">
      <c r="P54310" s="86"/>
    </row>
    <row r="54311" customHeight="1" spans="16:16">
      <c r="P54311" s="86"/>
    </row>
    <row r="54312" customHeight="1" spans="16:16">
      <c r="P54312" s="86"/>
    </row>
    <row r="54313" customHeight="1" spans="16:16">
      <c r="P54313" s="86"/>
    </row>
    <row r="54314" customHeight="1" spans="16:16">
      <c r="P54314" s="86"/>
    </row>
    <row r="54315" customHeight="1" spans="16:16">
      <c r="P54315" s="86"/>
    </row>
    <row r="54316" customHeight="1" spans="16:16">
      <c r="P54316" s="86"/>
    </row>
    <row r="54317" customHeight="1" spans="16:16">
      <c r="P54317" s="86"/>
    </row>
    <row r="54318" customHeight="1" spans="16:16">
      <c r="P54318" s="86"/>
    </row>
    <row r="54319" customHeight="1" spans="16:16">
      <c r="P54319" s="86"/>
    </row>
    <row r="54320" customHeight="1" spans="16:16">
      <c r="P54320" s="86"/>
    </row>
    <row r="54321" customHeight="1" spans="16:16">
      <c r="P54321" s="86"/>
    </row>
    <row r="54322" customHeight="1" spans="16:16">
      <c r="P54322" s="86"/>
    </row>
    <row r="54323" customHeight="1" spans="16:16">
      <c r="P54323" s="86"/>
    </row>
    <row r="54324" customHeight="1" spans="16:16">
      <c r="P54324" s="86"/>
    </row>
    <row r="54325" customHeight="1" spans="16:16">
      <c r="P54325" s="86"/>
    </row>
    <row r="54326" customHeight="1" spans="16:16">
      <c r="P54326" s="86"/>
    </row>
    <row r="54327" customHeight="1" spans="16:16">
      <c r="P54327" s="86"/>
    </row>
    <row r="54328" customHeight="1" spans="16:16">
      <c r="P54328" s="86"/>
    </row>
    <row r="54329" customHeight="1" spans="16:16">
      <c r="P54329" s="86"/>
    </row>
    <row r="54330" customHeight="1" spans="16:16">
      <c r="P54330" s="86"/>
    </row>
    <row r="54331" customHeight="1" spans="16:16">
      <c r="P54331" s="86"/>
    </row>
    <row r="54332" customHeight="1" spans="16:16">
      <c r="P54332" s="86"/>
    </row>
    <row r="54333" customHeight="1" spans="16:16">
      <c r="P54333" s="86"/>
    </row>
    <row r="54334" customHeight="1" spans="16:16">
      <c r="P54334" s="86"/>
    </row>
    <row r="54335" customHeight="1" spans="16:16">
      <c r="P54335" s="86"/>
    </row>
    <row r="54336" customHeight="1" spans="16:16">
      <c r="P54336" s="86"/>
    </row>
    <row r="54337" customHeight="1" spans="16:16">
      <c r="P54337" s="86"/>
    </row>
    <row r="54338" customHeight="1" spans="16:16">
      <c r="P54338" s="86"/>
    </row>
    <row r="54339" customHeight="1" spans="16:16">
      <c r="P54339" s="86"/>
    </row>
    <row r="54340" customHeight="1" spans="16:16">
      <c r="P54340" s="86"/>
    </row>
    <row r="54341" customHeight="1" spans="16:16">
      <c r="P54341" s="86"/>
    </row>
    <row r="54342" customHeight="1" spans="16:16">
      <c r="P54342" s="86"/>
    </row>
    <row r="54343" customHeight="1" spans="16:16">
      <c r="P54343" s="86"/>
    </row>
    <row r="54344" customHeight="1" spans="16:16">
      <c r="P54344" s="86"/>
    </row>
    <row r="54345" customHeight="1" spans="16:16">
      <c r="P54345" s="86"/>
    </row>
    <row r="54346" customHeight="1" spans="16:16">
      <c r="P54346" s="86"/>
    </row>
    <row r="54347" customHeight="1" spans="16:16">
      <c r="P54347" s="86"/>
    </row>
    <row r="54348" customHeight="1" spans="16:16">
      <c r="P54348" s="86"/>
    </row>
    <row r="54349" customHeight="1" spans="16:16">
      <c r="P54349" s="86"/>
    </row>
    <row r="54350" customHeight="1" spans="16:16">
      <c r="P54350" s="86"/>
    </row>
    <row r="54351" customHeight="1" spans="16:16">
      <c r="P54351" s="86"/>
    </row>
    <row r="54352" customHeight="1" spans="16:16">
      <c r="P54352" s="86"/>
    </row>
    <row r="54353" customHeight="1" spans="16:16">
      <c r="P54353" s="86"/>
    </row>
    <row r="54354" customHeight="1" spans="16:16">
      <c r="P54354" s="86"/>
    </row>
    <row r="54355" customHeight="1" spans="16:16">
      <c r="P54355" s="86"/>
    </row>
    <row r="54356" customHeight="1" spans="16:16">
      <c r="P54356" s="86"/>
    </row>
    <row r="54357" customHeight="1" spans="16:16">
      <c r="P54357" s="86"/>
    </row>
    <row r="54358" customHeight="1" spans="16:16">
      <c r="P54358" s="86"/>
    </row>
    <row r="54359" customHeight="1" spans="16:16">
      <c r="P54359" s="86"/>
    </row>
    <row r="54360" customHeight="1" spans="16:16">
      <c r="P54360" s="86"/>
    </row>
    <row r="54361" customHeight="1" spans="16:16">
      <c r="P54361" s="86"/>
    </row>
    <row r="54362" customHeight="1" spans="16:16">
      <c r="P54362" s="86"/>
    </row>
    <row r="54363" customHeight="1" spans="16:16">
      <c r="P54363" s="86"/>
    </row>
    <row r="54364" customHeight="1" spans="16:16">
      <c r="P54364" s="86"/>
    </row>
    <row r="54365" customHeight="1" spans="16:16">
      <c r="P54365" s="86"/>
    </row>
    <row r="54366" customHeight="1" spans="16:16">
      <c r="P54366" s="86"/>
    </row>
    <row r="54367" customHeight="1" spans="16:16">
      <c r="P54367" s="86"/>
    </row>
    <row r="54368" customHeight="1" spans="16:16">
      <c r="P54368" s="86"/>
    </row>
    <row r="54369" customHeight="1" spans="16:16">
      <c r="P54369" s="86"/>
    </row>
    <row r="54370" customHeight="1" spans="16:16">
      <c r="P54370" s="86"/>
    </row>
    <row r="54371" customHeight="1" spans="16:16">
      <c r="P54371" s="86"/>
    </row>
    <row r="54372" customHeight="1" spans="16:16">
      <c r="P54372" s="86"/>
    </row>
    <row r="54373" customHeight="1" spans="16:16">
      <c r="P54373" s="86"/>
    </row>
    <row r="54374" customHeight="1" spans="16:16">
      <c r="P54374" s="86"/>
    </row>
    <row r="54375" customHeight="1" spans="16:16">
      <c r="P54375" s="86"/>
    </row>
    <row r="54376" customHeight="1" spans="16:16">
      <c r="P54376" s="86"/>
    </row>
    <row r="54377" customHeight="1" spans="16:16">
      <c r="P54377" s="86"/>
    </row>
    <row r="54378" customHeight="1" spans="16:16">
      <c r="P54378" s="86"/>
    </row>
    <row r="54379" customHeight="1" spans="16:16">
      <c r="P54379" s="86"/>
    </row>
    <row r="54380" customHeight="1" spans="16:16">
      <c r="P54380" s="86"/>
    </row>
    <row r="54381" customHeight="1" spans="16:16">
      <c r="P54381" s="86"/>
    </row>
    <row r="54382" customHeight="1" spans="16:16">
      <c r="P54382" s="86"/>
    </row>
    <row r="54383" customHeight="1" spans="16:16">
      <c r="P54383" s="86"/>
    </row>
    <row r="54384" customHeight="1" spans="16:16">
      <c r="P54384" s="86"/>
    </row>
    <row r="54385" customHeight="1" spans="16:16">
      <c r="P54385" s="86"/>
    </row>
    <row r="54386" customHeight="1" spans="16:16">
      <c r="P54386" s="86"/>
    </row>
    <row r="54387" customHeight="1" spans="16:16">
      <c r="P54387" s="86"/>
    </row>
    <row r="54388" customHeight="1" spans="16:16">
      <c r="P54388" s="86"/>
    </row>
    <row r="54389" customHeight="1" spans="16:16">
      <c r="P54389" s="86"/>
    </row>
    <row r="54390" customHeight="1" spans="16:16">
      <c r="P54390" s="86"/>
    </row>
    <row r="54391" customHeight="1" spans="16:16">
      <c r="P54391" s="86"/>
    </row>
    <row r="54392" customHeight="1" spans="16:16">
      <c r="P54392" s="86"/>
    </row>
    <row r="54393" customHeight="1" spans="16:16">
      <c r="P54393" s="86"/>
    </row>
    <row r="54394" customHeight="1" spans="16:16">
      <c r="P54394" s="86"/>
    </row>
    <row r="54395" customHeight="1" spans="16:16">
      <c r="P54395" s="86"/>
    </row>
    <row r="54396" customHeight="1" spans="16:16">
      <c r="P54396" s="86"/>
    </row>
    <row r="54397" customHeight="1" spans="16:16">
      <c r="P54397" s="86"/>
    </row>
    <row r="54398" customHeight="1" spans="16:16">
      <c r="P54398" s="86"/>
    </row>
    <row r="54399" customHeight="1" spans="16:16">
      <c r="P54399" s="86"/>
    </row>
    <row r="54400" customHeight="1" spans="16:16">
      <c r="P54400" s="86"/>
    </row>
    <row r="54401" customHeight="1" spans="16:16">
      <c r="P54401" s="86"/>
    </row>
    <row r="54402" customHeight="1" spans="16:16">
      <c r="P54402" s="86"/>
    </row>
    <row r="54403" customHeight="1" spans="16:16">
      <c r="P54403" s="86"/>
    </row>
    <row r="54404" customHeight="1" spans="16:16">
      <c r="P54404" s="86"/>
    </row>
    <row r="54405" customHeight="1" spans="16:16">
      <c r="P54405" s="86"/>
    </row>
    <row r="54406" customHeight="1" spans="16:16">
      <c r="P54406" s="86"/>
    </row>
    <row r="54407" customHeight="1" spans="16:16">
      <c r="P54407" s="86"/>
    </row>
    <row r="54408" customHeight="1" spans="16:16">
      <c r="P54408" s="86"/>
    </row>
    <row r="54409" customHeight="1" spans="16:16">
      <c r="P54409" s="86"/>
    </row>
    <row r="54410" customHeight="1" spans="16:16">
      <c r="P54410" s="86"/>
    </row>
    <row r="54411" customHeight="1" spans="16:16">
      <c r="P54411" s="86"/>
    </row>
    <row r="54412" customHeight="1" spans="16:16">
      <c r="P54412" s="86"/>
    </row>
    <row r="54413" customHeight="1" spans="16:16">
      <c r="P54413" s="86"/>
    </row>
    <row r="54414" customHeight="1" spans="16:16">
      <c r="P54414" s="86"/>
    </row>
    <row r="54415" customHeight="1" spans="16:16">
      <c r="P54415" s="86"/>
    </row>
    <row r="54416" customHeight="1" spans="16:16">
      <c r="P54416" s="86"/>
    </row>
    <row r="54417" customHeight="1" spans="16:16">
      <c r="P54417" s="86"/>
    </row>
    <row r="54418" customHeight="1" spans="16:16">
      <c r="P54418" s="86"/>
    </row>
    <row r="54419" customHeight="1" spans="16:16">
      <c r="P54419" s="86"/>
    </row>
    <row r="54420" customHeight="1" spans="16:16">
      <c r="P54420" s="86"/>
    </row>
    <row r="54421" customHeight="1" spans="16:16">
      <c r="P54421" s="86"/>
    </row>
    <row r="54422" customHeight="1" spans="16:16">
      <c r="P54422" s="86"/>
    </row>
    <row r="54423" customHeight="1" spans="16:16">
      <c r="P54423" s="86"/>
    </row>
    <row r="54424" customHeight="1" spans="16:16">
      <c r="P54424" s="86"/>
    </row>
    <row r="54425" customHeight="1" spans="16:16">
      <c r="P54425" s="86"/>
    </row>
    <row r="54426" customHeight="1" spans="16:16">
      <c r="P54426" s="86"/>
    </row>
    <row r="54427" customHeight="1" spans="16:16">
      <c r="P54427" s="86"/>
    </row>
    <row r="54428" customHeight="1" spans="16:16">
      <c r="P54428" s="86"/>
    </row>
    <row r="54429" customHeight="1" spans="16:16">
      <c r="P54429" s="86"/>
    </row>
    <row r="54430" customHeight="1" spans="16:16">
      <c r="P54430" s="86"/>
    </row>
    <row r="54431" customHeight="1" spans="16:16">
      <c r="P54431" s="86"/>
    </row>
    <row r="54432" customHeight="1" spans="16:16">
      <c r="P54432" s="86"/>
    </row>
    <row r="54433" customHeight="1" spans="16:16">
      <c r="P54433" s="86"/>
    </row>
    <row r="54434" customHeight="1" spans="16:16">
      <c r="P54434" s="86"/>
    </row>
    <row r="54435" customHeight="1" spans="16:16">
      <c r="P54435" s="86"/>
    </row>
    <row r="54436" customHeight="1" spans="16:16">
      <c r="P54436" s="86"/>
    </row>
    <row r="54437" customHeight="1" spans="16:16">
      <c r="P54437" s="86"/>
    </row>
    <row r="54438" customHeight="1" spans="16:16">
      <c r="P54438" s="86"/>
    </row>
    <row r="54439" customHeight="1" spans="16:16">
      <c r="P54439" s="86"/>
    </row>
    <row r="54440" customHeight="1" spans="16:16">
      <c r="P54440" s="86"/>
    </row>
    <row r="54441" customHeight="1" spans="16:16">
      <c r="P54441" s="86"/>
    </row>
    <row r="54442" customHeight="1" spans="16:16">
      <c r="P54442" s="86"/>
    </row>
    <row r="54443" customHeight="1" spans="16:16">
      <c r="P54443" s="86"/>
    </row>
    <row r="54444" customHeight="1" spans="16:16">
      <c r="P54444" s="86"/>
    </row>
    <row r="54445" customHeight="1" spans="16:16">
      <c r="P54445" s="86"/>
    </row>
    <row r="54446" customHeight="1" spans="16:16">
      <c r="P54446" s="86"/>
    </row>
    <row r="54447" customHeight="1" spans="16:16">
      <c r="P54447" s="86"/>
    </row>
    <row r="54448" customHeight="1" spans="16:16">
      <c r="P54448" s="86"/>
    </row>
    <row r="54449" customHeight="1" spans="16:16">
      <c r="P54449" s="86"/>
    </row>
    <row r="54450" customHeight="1" spans="16:16">
      <c r="P54450" s="86"/>
    </row>
    <row r="54451" customHeight="1" spans="16:16">
      <c r="P54451" s="86"/>
    </row>
    <row r="54452" customHeight="1" spans="16:16">
      <c r="P54452" s="86"/>
    </row>
    <row r="54453" customHeight="1" spans="16:16">
      <c r="P54453" s="86"/>
    </row>
    <row r="54454" customHeight="1" spans="16:16">
      <c r="P54454" s="86"/>
    </row>
    <row r="54455" customHeight="1" spans="16:16">
      <c r="P54455" s="86"/>
    </row>
    <row r="54456" customHeight="1" spans="16:16">
      <c r="P54456" s="86"/>
    </row>
    <row r="54457" customHeight="1" spans="16:16">
      <c r="P54457" s="86"/>
    </row>
    <row r="54458" customHeight="1" spans="16:16">
      <c r="P54458" s="86"/>
    </row>
    <row r="54459" customHeight="1" spans="16:16">
      <c r="P54459" s="86"/>
    </row>
    <row r="54460" customHeight="1" spans="16:16">
      <c r="P54460" s="86"/>
    </row>
    <row r="54461" customHeight="1" spans="16:16">
      <c r="P54461" s="86"/>
    </row>
    <row r="54462" customHeight="1" spans="16:16">
      <c r="P54462" s="86"/>
    </row>
    <row r="54463" customHeight="1" spans="16:16">
      <c r="P54463" s="86"/>
    </row>
    <row r="54464" customHeight="1" spans="16:16">
      <c r="P54464" s="86"/>
    </row>
    <row r="54465" customHeight="1" spans="16:16">
      <c r="P54465" s="86"/>
    </row>
    <row r="54466" customHeight="1" spans="16:16">
      <c r="P54466" s="86"/>
    </row>
    <row r="54467" customHeight="1" spans="16:16">
      <c r="P54467" s="86"/>
    </row>
    <row r="54468" customHeight="1" spans="16:16">
      <c r="P54468" s="86"/>
    </row>
    <row r="54469" customHeight="1" spans="16:16">
      <c r="P54469" s="86"/>
    </row>
    <row r="54470" customHeight="1" spans="16:16">
      <c r="P54470" s="86"/>
    </row>
    <row r="54471" customHeight="1" spans="16:16">
      <c r="P54471" s="86"/>
    </row>
    <row r="54472" customHeight="1" spans="16:16">
      <c r="P54472" s="86"/>
    </row>
    <row r="54473" customHeight="1" spans="16:16">
      <c r="P54473" s="86"/>
    </row>
    <row r="54474" customHeight="1" spans="16:16">
      <c r="P54474" s="86"/>
    </row>
    <row r="54475" customHeight="1" spans="16:16">
      <c r="P54475" s="86"/>
    </row>
    <row r="54476" customHeight="1" spans="16:16">
      <c r="P54476" s="86"/>
    </row>
    <row r="54477" customHeight="1" spans="16:16">
      <c r="P54477" s="86"/>
    </row>
    <row r="54478" customHeight="1" spans="16:16">
      <c r="P54478" s="86"/>
    </row>
    <row r="54479" customHeight="1" spans="16:16">
      <c r="P54479" s="86"/>
    </row>
    <row r="54480" customHeight="1" spans="16:16">
      <c r="P54480" s="86"/>
    </row>
    <row r="54481" customHeight="1" spans="16:16">
      <c r="P54481" s="86"/>
    </row>
    <row r="54482" customHeight="1" spans="16:16">
      <c r="P54482" s="86"/>
    </row>
    <row r="54483" customHeight="1" spans="16:16">
      <c r="P54483" s="86"/>
    </row>
    <row r="54484" customHeight="1" spans="16:16">
      <c r="P54484" s="86"/>
    </row>
    <row r="54485" customHeight="1" spans="16:16">
      <c r="P54485" s="86"/>
    </row>
    <row r="54486" customHeight="1" spans="16:16">
      <c r="P54486" s="86"/>
    </row>
    <row r="54487" customHeight="1" spans="16:16">
      <c r="P54487" s="86"/>
    </row>
    <row r="54488" customHeight="1" spans="16:16">
      <c r="P54488" s="86"/>
    </row>
    <row r="54489" customHeight="1" spans="16:16">
      <c r="P54489" s="86"/>
    </row>
    <row r="54490" customHeight="1" spans="16:16">
      <c r="P54490" s="86"/>
    </row>
    <row r="54491" customHeight="1" spans="16:16">
      <c r="P54491" s="86"/>
    </row>
    <row r="54492" customHeight="1" spans="16:16">
      <c r="P54492" s="86"/>
    </row>
    <row r="54493" customHeight="1" spans="16:16">
      <c r="P54493" s="86"/>
    </row>
    <row r="54494" customHeight="1" spans="16:16">
      <c r="P54494" s="86"/>
    </row>
    <row r="54495" customHeight="1" spans="16:16">
      <c r="P54495" s="86"/>
    </row>
    <row r="54496" customHeight="1" spans="16:16">
      <c r="P54496" s="86"/>
    </row>
    <row r="54497" customHeight="1" spans="16:16">
      <c r="P54497" s="86"/>
    </row>
    <row r="54498" customHeight="1" spans="16:16">
      <c r="P54498" s="86"/>
    </row>
    <row r="54499" customHeight="1" spans="16:16">
      <c r="P54499" s="86"/>
    </row>
    <row r="54500" customHeight="1" spans="16:16">
      <c r="P54500" s="86"/>
    </row>
    <row r="54501" customHeight="1" spans="16:16">
      <c r="P54501" s="86"/>
    </row>
    <row r="54502" customHeight="1" spans="16:16">
      <c r="P54502" s="86"/>
    </row>
    <row r="54503" customHeight="1" spans="16:16">
      <c r="P54503" s="86"/>
    </row>
    <row r="54504" customHeight="1" spans="16:16">
      <c r="P54504" s="86"/>
    </row>
    <row r="54505" customHeight="1" spans="16:16">
      <c r="P54505" s="86"/>
    </row>
    <row r="54506" customHeight="1" spans="16:16">
      <c r="P54506" s="86"/>
    </row>
    <row r="54507" customHeight="1" spans="16:16">
      <c r="P54507" s="86"/>
    </row>
    <row r="54508" customHeight="1" spans="16:16">
      <c r="P54508" s="86"/>
    </row>
    <row r="54509" customHeight="1" spans="16:16">
      <c r="P54509" s="86"/>
    </row>
    <row r="54510" customHeight="1" spans="16:16">
      <c r="P54510" s="86"/>
    </row>
    <row r="54511" customHeight="1" spans="16:16">
      <c r="P54511" s="86"/>
    </row>
    <row r="54512" customHeight="1" spans="16:16">
      <c r="P54512" s="86"/>
    </row>
    <row r="54513" customHeight="1" spans="16:16">
      <c r="P54513" s="86"/>
    </row>
    <row r="54514" customHeight="1" spans="16:16">
      <c r="P54514" s="86"/>
    </row>
    <row r="54515" customHeight="1" spans="16:16">
      <c r="P54515" s="86"/>
    </row>
    <row r="54516" customHeight="1" spans="16:16">
      <c r="P54516" s="86"/>
    </row>
    <row r="54517" customHeight="1" spans="16:16">
      <c r="P54517" s="86"/>
    </row>
    <row r="54518" customHeight="1" spans="16:16">
      <c r="P54518" s="86"/>
    </row>
    <row r="54519" customHeight="1" spans="16:16">
      <c r="P54519" s="86"/>
    </row>
    <row r="54520" customHeight="1" spans="16:16">
      <c r="P54520" s="86"/>
    </row>
    <row r="54521" customHeight="1" spans="16:16">
      <c r="P54521" s="86"/>
    </row>
    <row r="54522" customHeight="1" spans="16:16">
      <c r="P54522" s="86"/>
    </row>
    <row r="54523" customHeight="1" spans="16:16">
      <c r="P54523" s="86"/>
    </row>
    <row r="54524" customHeight="1" spans="16:16">
      <c r="P54524" s="86"/>
    </row>
    <row r="54525" customHeight="1" spans="16:16">
      <c r="P54525" s="86"/>
    </row>
    <row r="54526" customHeight="1" spans="16:16">
      <c r="P54526" s="86"/>
    </row>
    <row r="54527" customHeight="1" spans="16:16">
      <c r="P54527" s="86"/>
    </row>
    <row r="54528" customHeight="1" spans="16:16">
      <c r="P54528" s="86"/>
    </row>
    <row r="54529" customHeight="1" spans="16:16">
      <c r="P54529" s="86"/>
    </row>
    <row r="54530" customHeight="1" spans="16:16">
      <c r="P54530" s="86"/>
    </row>
    <row r="54531" customHeight="1" spans="16:16">
      <c r="P54531" s="86"/>
    </row>
    <row r="54532" customHeight="1" spans="16:16">
      <c r="P54532" s="86"/>
    </row>
    <row r="54533" customHeight="1" spans="16:16">
      <c r="P54533" s="86"/>
    </row>
    <row r="54534" customHeight="1" spans="16:16">
      <c r="P54534" s="86"/>
    </row>
    <row r="54535" customHeight="1" spans="16:16">
      <c r="P54535" s="86"/>
    </row>
    <row r="54536" customHeight="1" spans="16:16">
      <c r="P54536" s="86"/>
    </row>
    <row r="54537" customHeight="1" spans="16:16">
      <c r="P54537" s="86"/>
    </row>
    <row r="54538" customHeight="1" spans="16:16">
      <c r="P54538" s="86"/>
    </row>
    <row r="54539" customHeight="1" spans="16:16">
      <c r="P54539" s="86"/>
    </row>
    <row r="54540" customHeight="1" spans="16:16">
      <c r="P54540" s="86"/>
    </row>
    <row r="54541" customHeight="1" spans="16:16">
      <c r="P54541" s="86"/>
    </row>
    <row r="54542" customHeight="1" spans="16:16">
      <c r="P54542" s="86"/>
    </row>
    <row r="54543" customHeight="1" spans="16:16">
      <c r="P54543" s="86"/>
    </row>
    <row r="54544" customHeight="1" spans="16:16">
      <c r="P54544" s="86"/>
    </row>
    <row r="54545" customHeight="1" spans="16:16">
      <c r="P54545" s="86"/>
    </row>
    <row r="54546" customHeight="1" spans="16:16">
      <c r="P54546" s="86"/>
    </row>
    <row r="54547" customHeight="1" spans="16:16">
      <c r="P54547" s="86"/>
    </row>
    <row r="54548" customHeight="1" spans="16:16">
      <c r="P54548" s="86"/>
    </row>
    <row r="54549" customHeight="1" spans="16:16">
      <c r="P54549" s="86"/>
    </row>
    <row r="54550" customHeight="1" spans="16:16">
      <c r="P54550" s="86"/>
    </row>
    <row r="54551" customHeight="1" spans="16:16">
      <c r="P54551" s="86"/>
    </row>
    <row r="54552" customHeight="1" spans="16:16">
      <c r="P54552" s="86"/>
    </row>
    <row r="54553" customHeight="1" spans="16:16">
      <c r="P54553" s="86"/>
    </row>
    <row r="54554" customHeight="1" spans="16:16">
      <c r="P54554" s="86"/>
    </row>
    <row r="54555" customHeight="1" spans="16:16">
      <c r="P54555" s="86"/>
    </row>
    <row r="54556" customHeight="1" spans="16:16">
      <c r="P54556" s="86"/>
    </row>
    <row r="54557" customHeight="1" spans="16:16">
      <c r="P54557" s="86"/>
    </row>
    <row r="54558" customHeight="1" spans="16:16">
      <c r="P54558" s="86"/>
    </row>
    <row r="54559" customHeight="1" spans="16:16">
      <c r="P54559" s="86"/>
    </row>
    <row r="54560" customHeight="1" spans="16:16">
      <c r="P54560" s="86"/>
    </row>
    <row r="54561" customHeight="1" spans="16:16">
      <c r="P54561" s="86"/>
    </row>
    <row r="54562" customHeight="1" spans="16:16">
      <c r="P54562" s="86"/>
    </row>
    <row r="54563" customHeight="1" spans="16:16">
      <c r="P54563" s="86"/>
    </row>
    <row r="54564" customHeight="1" spans="16:16">
      <c r="P54564" s="86"/>
    </row>
    <row r="54565" customHeight="1" spans="16:16">
      <c r="P54565" s="86"/>
    </row>
    <row r="54566" customHeight="1" spans="16:16">
      <c r="P54566" s="86"/>
    </row>
    <row r="54567" customHeight="1" spans="16:16">
      <c r="P54567" s="86"/>
    </row>
    <row r="54568" customHeight="1" spans="16:16">
      <c r="P54568" s="86"/>
    </row>
    <row r="54569" customHeight="1" spans="16:16">
      <c r="P54569" s="86"/>
    </row>
    <row r="54570" customHeight="1" spans="16:16">
      <c r="P54570" s="86"/>
    </row>
    <row r="54571" customHeight="1" spans="16:16">
      <c r="P54571" s="86"/>
    </row>
    <row r="54572" customHeight="1" spans="16:16">
      <c r="P54572" s="86"/>
    </row>
    <row r="54573" customHeight="1" spans="16:16">
      <c r="P54573" s="86"/>
    </row>
    <row r="54574" customHeight="1" spans="16:16">
      <c r="P54574" s="86"/>
    </row>
    <row r="54575" customHeight="1" spans="16:16">
      <c r="P54575" s="86"/>
    </row>
    <row r="54576" customHeight="1" spans="16:16">
      <c r="P54576" s="86"/>
    </row>
    <row r="54577" customHeight="1" spans="16:16">
      <c r="P54577" s="86"/>
    </row>
    <row r="54578" customHeight="1" spans="16:16">
      <c r="P54578" s="86"/>
    </row>
    <row r="54579" customHeight="1" spans="16:16">
      <c r="P54579" s="86"/>
    </row>
    <row r="54580" customHeight="1" spans="16:16">
      <c r="P54580" s="86"/>
    </row>
    <row r="54581" customHeight="1" spans="16:16">
      <c r="P54581" s="86"/>
    </row>
    <row r="54582" customHeight="1" spans="16:16">
      <c r="P54582" s="86"/>
    </row>
    <row r="54583" customHeight="1" spans="16:16">
      <c r="P54583" s="86"/>
    </row>
    <row r="54584" customHeight="1" spans="16:16">
      <c r="P54584" s="86"/>
    </row>
    <row r="54585" customHeight="1" spans="16:16">
      <c r="P54585" s="86"/>
    </row>
    <row r="54586" customHeight="1" spans="16:16">
      <c r="P54586" s="86"/>
    </row>
    <row r="54587" customHeight="1" spans="16:16">
      <c r="P54587" s="86"/>
    </row>
    <row r="54588" customHeight="1" spans="16:16">
      <c r="P54588" s="86"/>
    </row>
    <row r="54589" customHeight="1" spans="16:16">
      <c r="P54589" s="86"/>
    </row>
    <row r="54590" customHeight="1" spans="16:16">
      <c r="P54590" s="86"/>
    </row>
    <row r="54591" customHeight="1" spans="16:16">
      <c r="P54591" s="86"/>
    </row>
    <row r="54592" customHeight="1" spans="16:16">
      <c r="P54592" s="86"/>
    </row>
    <row r="54593" customHeight="1" spans="16:16">
      <c r="P54593" s="86"/>
    </row>
    <row r="54594" customHeight="1" spans="16:16">
      <c r="P54594" s="86"/>
    </row>
    <row r="54595" customHeight="1" spans="16:16">
      <c r="P54595" s="86"/>
    </row>
    <row r="54596" customHeight="1" spans="16:16">
      <c r="P54596" s="86"/>
    </row>
    <row r="54597" customHeight="1" spans="16:16">
      <c r="P54597" s="86"/>
    </row>
    <row r="54598" customHeight="1" spans="16:16">
      <c r="P54598" s="86"/>
    </row>
    <row r="54599" customHeight="1" spans="16:16">
      <c r="P54599" s="86"/>
    </row>
    <row r="54600" customHeight="1" spans="16:16">
      <c r="P54600" s="86"/>
    </row>
    <row r="54601" customHeight="1" spans="16:16">
      <c r="P54601" s="86"/>
    </row>
    <row r="54602" customHeight="1" spans="16:16">
      <c r="P54602" s="86"/>
    </row>
    <row r="54603" customHeight="1" spans="16:16">
      <c r="P54603" s="86"/>
    </row>
    <row r="54604" customHeight="1" spans="16:16">
      <c r="P54604" s="86"/>
    </row>
    <row r="54605" customHeight="1" spans="16:16">
      <c r="P54605" s="86"/>
    </row>
    <row r="54606" customHeight="1" spans="16:16">
      <c r="P54606" s="86"/>
    </row>
    <row r="54607" customHeight="1" spans="16:16">
      <c r="P54607" s="86"/>
    </row>
    <row r="54608" customHeight="1" spans="16:16">
      <c r="P54608" s="86"/>
    </row>
    <row r="54609" customHeight="1" spans="16:16">
      <c r="P54609" s="86"/>
    </row>
    <row r="54610" customHeight="1" spans="16:16">
      <c r="P54610" s="86"/>
    </row>
    <row r="54611" customHeight="1" spans="16:16">
      <c r="P54611" s="86"/>
    </row>
    <row r="54612" customHeight="1" spans="16:16">
      <c r="P54612" s="86"/>
    </row>
    <row r="54613" customHeight="1" spans="16:16">
      <c r="P54613" s="86"/>
    </row>
    <row r="54614" customHeight="1" spans="16:16">
      <c r="P54614" s="86"/>
    </row>
    <row r="54615" customHeight="1" spans="16:16">
      <c r="P54615" s="86"/>
    </row>
    <row r="54616" customHeight="1" spans="16:16">
      <c r="P54616" s="86"/>
    </row>
    <row r="54617" customHeight="1" spans="16:16">
      <c r="P54617" s="86"/>
    </row>
    <row r="54618" customHeight="1" spans="16:16">
      <c r="P54618" s="86"/>
    </row>
    <row r="54619" customHeight="1" spans="16:16">
      <c r="P54619" s="86"/>
    </row>
    <row r="54620" customHeight="1" spans="16:16">
      <c r="P54620" s="86"/>
    </row>
    <row r="54621" customHeight="1" spans="16:16">
      <c r="P54621" s="86"/>
    </row>
    <row r="54622" customHeight="1" spans="16:16">
      <c r="P54622" s="86"/>
    </row>
    <row r="54623" customHeight="1" spans="16:16">
      <c r="P54623" s="86"/>
    </row>
    <row r="54624" customHeight="1" spans="16:16">
      <c r="P54624" s="86"/>
    </row>
    <row r="54625" customHeight="1" spans="16:16">
      <c r="P54625" s="86"/>
    </row>
    <row r="54626" customHeight="1" spans="16:16">
      <c r="P54626" s="86"/>
    </row>
    <row r="54627" customHeight="1" spans="16:16">
      <c r="P54627" s="86"/>
    </row>
    <row r="54628" customHeight="1" spans="16:16">
      <c r="P54628" s="86"/>
    </row>
    <row r="54629" customHeight="1" spans="16:16">
      <c r="P54629" s="86"/>
    </row>
    <row r="54630" customHeight="1" spans="16:16">
      <c r="P54630" s="86"/>
    </row>
    <row r="54631" customHeight="1" spans="16:16">
      <c r="P54631" s="86"/>
    </row>
    <row r="54632" customHeight="1" spans="16:16">
      <c r="P54632" s="86"/>
    </row>
    <row r="54633" customHeight="1" spans="16:16">
      <c r="P54633" s="86"/>
    </row>
    <row r="54634" customHeight="1" spans="16:16">
      <c r="P54634" s="86"/>
    </row>
    <row r="54635" customHeight="1" spans="16:16">
      <c r="P54635" s="86"/>
    </row>
    <row r="54636" customHeight="1" spans="16:16">
      <c r="P54636" s="86"/>
    </row>
    <row r="54637" customHeight="1" spans="16:16">
      <c r="P54637" s="86"/>
    </row>
    <row r="54638" customHeight="1" spans="16:16">
      <c r="P54638" s="86"/>
    </row>
    <row r="54639" customHeight="1" spans="16:16">
      <c r="P54639" s="86"/>
    </row>
    <row r="54640" customHeight="1" spans="16:16">
      <c r="P54640" s="86"/>
    </row>
    <row r="54641" customHeight="1" spans="16:16">
      <c r="P54641" s="86"/>
    </row>
    <row r="54642" customHeight="1" spans="16:16">
      <c r="P54642" s="86"/>
    </row>
    <row r="54643" customHeight="1" spans="16:16">
      <c r="P54643" s="86"/>
    </row>
    <row r="54644" customHeight="1" spans="16:16">
      <c r="P54644" s="86"/>
    </row>
    <row r="54645" customHeight="1" spans="16:16">
      <c r="P54645" s="86"/>
    </row>
    <row r="54646" customHeight="1" spans="16:16">
      <c r="P54646" s="86"/>
    </row>
    <row r="54647" customHeight="1" spans="16:16">
      <c r="P54647" s="86"/>
    </row>
    <row r="54648" customHeight="1" spans="16:16">
      <c r="P54648" s="86"/>
    </row>
    <row r="54649" customHeight="1" spans="16:16">
      <c r="P54649" s="86"/>
    </row>
    <row r="54650" customHeight="1" spans="16:16">
      <c r="P54650" s="86"/>
    </row>
    <row r="54651" customHeight="1" spans="16:16">
      <c r="P54651" s="86"/>
    </row>
    <row r="54652" customHeight="1" spans="16:16">
      <c r="P54652" s="86"/>
    </row>
    <row r="54653" customHeight="1" spans="16:16">
      <c r="P54653" s="86"/>
    </row>
    <row r="54654" customHeight="1" spans="16:16">
      <c r="P54654" s="86"/>
    </row>
    <row r="54655" customHeight="1" spans="16:16">
      <c r="P54655" s="86"/>
    </row>
    <row r="54656" customHeight="1" spans="16:16">
      <c r="P54656" s="86"/>
    </row>
    <row r="54657" customHeight="1" spans="16:16">
      <c r="P54657" s="86"/>
    </row>
    <row r="54658" customHeight="1" spans="16:16">
      <c r="P54658" s="86"/>
    </row>
    <row r="54659" customHeight="1" spans="16:16">
      <c r="P54659" s="86"/>
    </row>
    <row r="54660" customHeight="1" spans="16:16">
      <c r="P54660" s="86"/>
    </row>
    <row r="54661" customHeight="1" spans="16:16">
      <c r="P54661" s="86"/>
    </row>
    <row r="54662" customHeight="1" spans="16:16">
      <c r="P54662" s="86"/>
    </row>
    <row r="54663" customHeight="1" spans="16:16">
      <c r="P54663" s="86"/>
    </row>
    <row r="54664" customHeight="1" spans="16:16">
      <c r="P54664" s="86"/>
    </row>
    <row r="54665" customHeight="1" spans="16:16">
      <c r="P54665" s="86"/>
    </row>
    <row r="54666" customHeight="1" spans="16:16">
      <c r="P54666" s="86"/>
    </row>
    <row r="54667" customHeight="1" spans="16:16">
      <c r="P54667" s="86"/>
    </row>
    <row r="54668" customHeight="1" spans="16:16">
      <c r="P54668" s="86"/>
    </row>
    <row r="54669" customHeight="1" spans="16:16">
      <c r="P54669" s="86"/>
    </row>
    <row r="54670" customHeight="1" spans="16:16">
      <c r="P54670" s="86"/>
    </row>
    <row r="54671" customHeight="1" spans="16:16">
      <c r="P54671" s="86"/>
    </row>
    <row r="54672" customHeight="1" spans="16:16">
      <c r="P54672" s="86"/>
    </row>
    <row r="54673" customHeight="1" spans="16:16">
      <c r="P54673" s="86"/>
    </row>
    <row r="54674" customHeight="1" spans="16:16">
      <c r="P54674" s="86"/>
    </row>
    <row r="54675" customHeight="1" spans="16:16">
      <c r="P54675" s="86"/>
    </row>
    <row r="54676" customHeight="1" spans="16:16">
      <c r="P54676" s="86"/>
    </row>
    <row r="54677" customHeight="1" spans="16:16">
      <c r="P54677" s="86"/>
    </row>
    <row r="54678" customHeight="1" spans="16:16">
      <c r="P54678" s="86"/>
    </row>
    <row r="54679" customHeight="1" spans="16:16">
      <c r="P54679" s="86"/>
    </row>
    <row r="54680" customHeight="1" spans="16:16">
      <c r="P54680" s="86"/>
    </row>
    <row r="54681" customHeight="1" spans="16:16">
      <c r="P54681" s="86"/>
    </row>
    <row r="54682" customHeight="1" spans="16:16">
      <c r="P54682" s="86"/>
    </row>
    <row r="54683" customHeight="1" spans="16:16">
      <c r="P54683" s="86"/>
    </row>
    <row r="54684" customHeight="1" spans="16:16">
      <c r="P54684" s="86"/>
    </row>
    <row r="54685" customHeight="1" spans="16:16">
      <c r="P54685" s="86"/>
    </row>
    <row r="54686" customHeight="1" spans="16:16">
      <c r="P54686" s="86"/>
    </row>
    <row r="54687" customHeight="1" spans="16:16">
      <c r="P54687" s="86"/>
    </row>
    <row r="54688" customHeight="1" spans="16:16">
      <c r="P54688" s="86"/>
    </row>
    <row r="54689" customHeight="1" spans="16:16">
      <c r="P54689" s="86"/>
    </row>
    <row r="54690" customHeight="1" spans="16:16">
      <c r="P54690" s="86"/>
    </row>
    <row r="54691" customHeight="1" spans="16:16">
      <c r="P54691" s="86"/>
    </row>
    <row r="54692" customHeight="1" spans="16:16">
      <c r="P54692" s="86"/>
    </row>
    <row r="54693" customHeight="1" spans="16:16">
      <c r="P54693" s="86"/>
    </row>
    <row r="54694" customHeight="1" spans="16:16">
      <c r="P54694" s="86"/>
    </row>
    <row r="54695" customHeight="1" spans="16:16">
      <c r="P54695" s="86"/>
    </row>
    <row r="54696" customHeight="1" spans="16:16">
      <c r="P54696" s="86"/>
    </row>
    <row r="54697" customHeight="1" spans="16:16">
      <c r="P54697" s="86"/>
    </row>
    <row r="54698" customHeight="1" spans="16:16">
      <c r="P54698" s="86"/>
    </row>
    <row r="54699" customHeight="1" spans="16:16">
      <c r="P54699" s="86"/>
    </row>
    <row r="54700" customHeight="1" spans="16:16">
      <c r="P54700" s="86"/>
    </row>
    <row r="54701" customHeight="1" spans="16:16">
      <c r="P54701" s="86"/>
    </row>
    <row r="54702" customHeight="1" spans="16:16">
      <c r="P54702" s="86"/>
    </row>
    <row r="54703" customHeight="1" spans="16:16">
      <c r="P54703" s="86"/>
    </row>
    <row r="54704" customHeight="1" spans="16:16">
      <c r="P54704" s="86"/>
    </row>
    <row r="54705" customHeight="1" spans="16:16">
      <c r="P54705" s="86"/>
    </row>
    <row r="54706" customHeight="1" spans="16:16">
      <c r="P54706" s="86"/>
    </row>
    <row r="54707" customHeight="1" spans="16:16">
      <c r="P54707" s="86"/>
    </row>
    <row r="54708" customHeight="1" spans="16:16">
      <c r="P54708" s="86"/>
    </row>
    <row r="54709" customHeight="1" spans="16:16">
      <c r="P54709" s="86"/>
    </row>
    <row r="54710" customHeight="1" spans="16:16">
      <c r="P54710" s="86"/>
    </row>
    <row r="54711" customHeight="1" spans="16:16">
      <c r="P54711" s="86"/>
    </row>
    <row r="54712" customHeight="1" spans="16:16">
      <c r="P54712" s="86"/>
    </row>
    <row r="54713" customHeight="1" spans="16:16">
      <c r="P54713" s="86"/>
    </row>
    <row r="54714" customHeight="1" spans="16:16">
      <c r="P54714" s="86"/>
    </row>
    <row r="54715" customHeight="1" spans="16:16">
      <c r="P54715" s="86"/>
    </row>
    <row r="54716" customHeight="1" spans="16:16">
      <c r="P54716" s="86"/>
    </row>
    <row r="54717" customHeight="1" spans="16:16">
      <c r="P54717" s="86"/>
    </row>
    <row r="54718" customHeight="1" spans="16:16">
      <c r="P54718" s="86"/>
    </row>
    <row r="54719" customHeight="1" spans="16:16">
      <c r="P54719" s="86"/>
    </row>
    <row r="54720" customHeight="1" spans="16:16">
      <c r="P54720" s="86"/>
    </row>
    <row r="54721" customHeight="1" spans="16:16">
      <c r="P54721" s="86"/>
    </row>
    <row r="54722" customHeight="1" spans="16:16">
      <c r="P54722" s="86"/>
    </row>
    <row r="54723" customHeight="1" spans="16:16">
      <c r="P54723" s="86"/>
    </row>
    <row r="54724" customHeight="1" spans="16:16">
      <c r="P54724" s="86"/>
    </row>
    <row r="54725" customHeight="1" spans="16:16">
      <c r="P54725" s="86"/>
    </row>
    <row r="54726" customHeight="1" spans="16:16">
      <c r="P54726" s="86"/>
    </row>
    <row r="54727" customHeight="1" spans="16:16">
      <c r="P54727" s="86"/>
    </row>
    <row r="54728" customHeight="1" spans="16:16">
      <c r="P54728" s="86"/>
    </row>
    <row r="54729" customHeight="1" spans="16:16">
      <c r="P54729" s="86"/>
    </row>
    <row r="54730" customHeight="1" spans="16:16">
      <c r="P54730" s="86"/>
    </row>
    <row r="54731" customHeight="1" spans="16:16">
      <c r="P54731" s="86"/>
    </row>
    <row r="54732" customHeight="1" spans="16:16">
      <c r="P54732" s="86"/>
    </row>
    <row r="54733" customHeight="1" spans="16:16">
      <c r="P54733" s="86"/>
    </row>
    <row r="54734" customHeight="1" spans="16:16">
      <c r="P54734" s="86"/>
    </row>
    <row r="54735" customHeight="1" spans="16:16">
      <c r="P54735" s="86"/>
    </row>
    <row r="54736" customHeight="1" spans="16:16">
      <c r="P54736" s="86"/>
    </row>
    <row r="54737" customHeight="1" spans="16:16">
      <c r="P54737" s="86"/>
    </row>
    <row r="54738" customHeight="1" spans="16:16">
      <c r="P54738" s="86"/>
    </row>
    <row r="54739" customHeight="1" spans="16:16">
      <c r="P54739" s="86"/>
    </row>
    <row r="54740" customHeight="1" spans="16:16">
      <c r="P54740" s="86"/>
    </row>
    <row r="54741" customHeight="1" spans="16:16">
      <c r="P54741" s="86"/>
    </row>
    <row r="54742" customHeight="1" spans="16:16">
      <c r="P54742" s="86"/>
    </row>
    <row r="54743" customHeight="1" spans="16:16">
      <c r="P54743" s="86"/>
    </row>
    <row r="54744" customHeight="1" spans="16:16">
      <c r="P54744" s="86"/>
    </row>
    <row r="54745" customHeight="1" spans="16:16">
      <c r="P54745" s="86"/>
    </row>
    <row r="54746" customHeight="1" spans="16:16">
      <c r="P54746" s="86"/>
    </row>
    <row r="54747" customHeight="1" spans="16:16">
      <c r="P54747" s="86"/>
    </row>
    <row r="54748" customHeight="1" spans="16:16">
      <c r="P54748" s="86"/>
    </row>
    <row r="54749" customHeight="1" spans="16:16">
      <c r="P54749" s="86"/>
    </row>
    <row r="54750" customHeight="1" spans="16:16">
      <c r="P54750" s="86"/>
    </row>
    <row r="54751" customHeight="1" spans="16:16">
      <c r="P54751" s="86"/>
    </row>
    <row r="54752" customHeight="1" spans="16:16">
      <c r="P54752" s="86"/>
    </row>
    <row r="54753" customHeight="1" spans="16:16">
      <c r="P54753" s="86"/>
    </row>
    <row r="54754" customHeight="1" spans="16:16">
      <c r="P54754" s="86"/>
    </row>
    <row r="54755" customHeight="1" spans="16:16">
      <c r="P54755" s="86"/>
    </row>
    <row r="54756" customHeight="1" spans="16:16">
      <c r="P54756" s="86"/>
    </row>
    <row r="54757" customHeight="1" spans="16:16">
      <c r="P54757" s="86"/>
    </row>
    <row r="54758" customHeight="1" spans="16:16">
      <c r="P54758" s="86"/>
    </row>
    <row r="54759" customHeight="1" spans="16:16">
      <c r="P54759" s="86"/>
    </row>
    <row r="54760" customHeight="1" spans="16:16">
      <c r="P54760" s="86"/>
    </row>
    <row r="54761" customHeight="1" spans="16:16">
      <c r="P54761" s="86"/>
    </row>
    <row r="54762" customHeight="1" spans="16:16">
      <c r="P54762" s="86"/>
    </row>
    <row r="54763" customHeight="1" spans="16:16">
      <c r="P54763" s="86"/>
    </row>
    <row r="54764" customHeight="1" spans="16:16">
      <c r="P54764" s="86"/>
    </row>
    <row r="54765" customHeight="1" spans="16:16">
      <c r="P54765" s="86"/>
    </row>
    <row r="54766" customHeight="1" spans="16:16">
      <c r="P54766" s="86"/>
    </row>
    <row r="54767" customHeight="1" spans="16:16">
      <c r="P54767" s="86"/>
    </row>
    <row r="54768" customHeight="1" spans="16:16">
      <c r="P54768" s="86"/>
    </row>
    <row r="54769" customHeight="1" spans="16:16">
      <c r="P54769" s="86"/>
    </row>
    <row r="54770" customHeight="1" spans="16:16">
      <c r="P54770" s="86"/>
    </row>
    <row r="54771" customHeight="1" spans="16:16">
      <c r="P54771" s="86"/>
    </row>
    <row r="54772" customHeight="1" spans="16:16">
      <c r="P54772" s="86"/>
    </row>
    <row r="54773" customHeight="1" spans="16:16">
      <c r="P54773" s="86"/>
    </row>
    <row r="54774" customHeight="1" spans="16:16">
      <c r="P54774" s="86"/>
    </row>
    <row r="54775" customHeight="1" spans="16:16">
      <c r="P54775" s="86"/>
    </row>
    <row r="54776" customHeight="1" spans="16:16">
      <c r="P54776" s="86"/>
    </row>
    <row r="54777" customHeight="1" spans="16:16">
      <c r="P54777" s="86"/>
    </row>
    <row r="54778" customHeight="1" spans="16:16">
      <c r="P54778" s="86"/>
    </row>
    <row r="54779" customHeight="1" spans="16:16">
      <c r="P54779" s="86"/>
    </row>
    <row r="54780" customHeight="1" spans="16:16">
      <c r="P54780" s="86"/>
    </row>
    <row r="54781" customHeight="1" spans="16:16">
      <c r="P54781" s="86"/>
    </row>
    <row r="54782" customHeight="1" spans="16:16">
      <c r="P54782" s="86"/>
    </row>
    <row r="54783" customHeight="1" spans="16:16">
      <c r="P54783" s="86"/>
    </row>
    <row r="54784" customHeight="1" spans="16:16">
      <c r="P54784" s="86"/>
    </row>
    <row r="54785" customHeight="1" spans="16:16">
      <c r="P54785" s="86"/>
    </row>
    <row r="54786" customHeight="1" spans="16:16">
      <c r="P54786" s="86"/>
    </row>
    <row r="54787" customHeight="1" spans="16:16">
      <c r="P54787" s="86"/>
    </row>
    <row r="54788" customHeight="1" spans="16:16">
      <c r="P54788" s="86"/>
    </row>
    <row r="54789" customHeight="1" spans="16:16">
      <c r="P54789" s="86"/>
    </row>
    <row r="54790" customHeight="1" spans="16:16">
      <c r="P54790" s="86"/>
    </row>
    <row r="54791" customHeight="1" spans="16:16">
      <c r="P54791" s="86"/>
    </row>
    <row r="54792" customHeight="1" spans="16:16">
      <c r="P54792" s="86"/>
    </row>
    <row r="54793" customHeight="1" spans="16:16">
      <c r="P54793" s="86"/>
    </row>
    <row r="54794" customHeight="1" spans="16:16">
      <c r="P54794" s="86"/>
    </row>
    <row r="54795" customHeight="1" spans="16:16">
      <c r="P54795" s="86"/>
    </row>
    <row r="54796" customHeight="1" spans="16:16">
      <c r="P54796" s="86"/>
    </row>
    <row r="54797" customHeight="1" spans="16:16">
      <c r="P54797" s="86"/>
    </row>
    <row r="54798" customHeight="1" spans="16:16">
      <c r="P54798" s="86"/>
    </row>
    <row r="54799" customHeight="1" spans="16:16">
      <c r="P54799" s="86"/>
    </row>
    <row r="54800" customHeight="1" spans="16:16">
      <c r="P54800" s="86"/>
    </row>
    <row r="54801" customHeight="1" spans="16:16">
      <c r="P54801" s="86"/>
    </row>
    <row r="54802" customHeight="1" spans="16:16">
      <c r="P54802" s="86"/>
    </row>
    <row r="54803" customHeight="1" spans="16:16">
      <c r="P54803" s="86"/>
    </row>
    <row r="54804" customHeight="1" spans="16:16">
      <c r="P54804" s="86"/>
    </row>
    <row r="54805" customHeight="1" spans="16:16">
      <c r="P54805" s="86"/>
    </row>
    <row r="54806" customHeight="1" spans="16:16">
      <c r="P54806" s="86"/>
    </row>
    <row r="54807" customHeight="1" spans="16:16">
      <c r="P54807" s="86"/>
    </row>
    <row r="54808" customHeight="1" spans="16:16">
      <c r="P54808" s="86"/>
    </row>
    <row r="54809" customHeight="1" spans="16:16">
      <c r="P54809" s="86"/>
    </row>
    <row r="54810" customHeight="1" spans="16:16">
      <c r="P54810" s="86"/>
    </row>
    <row r="54811" customHeight="1" spans="16:16">
      <c r="P54811" s="86"/>
    </row>
    <row r="54812" customHeight="1" spans="16:16">
      <c r="P54812" s="86"/>
    </row>
    <row r="54813" customHeight="1" spans="16:16">
      <c r="P54813" s="86"/>
    </row>
    <row r="54814" customHeight="1" spans="16:16">
      <c r="P54814" s="86"/>
    </row>
    <row r="54815" customHeight="1" spans="16:16">
      <c r="P54815" s="86"/>
    </row>
    <row r="54816" customHeight="1" spans="16:16">
      <c r="P54816" s="86"/>
    </row>
    <row r="54817" customHeight="1" spans="16:16">
      <c r="P54817" s="86"/>
    </row>
    <row r="54818" customHeight="1" spans="16:16">
      <c r="P54818" s="86"/>
    </row>
    <row r="54819" customHeight="1" spans="16:16">
      <c r="P54819" s="86"/>
    </row>
    <row r="54820" customHeight="1" spans="16:16">
      <c r="P54820" s="86"/>
    </row>
    <row r="54821" customHeight="1" spans="16:16">
      <c r="P54821" s="86"/>
    </row>
    <row r="54822" customHeight="1" spans="16:16">
      <c r="P54822" s="86"/>
    </row>
    <row r="54823" customHeight="1" spans="16:16">
      <c r="P54823" s="86"/>
    </row>
    <row r="54824" customHeight="1" spans="16:16">
      <c r="P54824" s="86"/>
    </row>
    <row r="54825" customHeight="1" spans="16:16">
      <c r="P54825" s="86"/>
    </row>
    <row r="54826" customHeight="1" spans="16:16">
      <c r="P54826" s="86"/>
    </row>
    <row r="54827" customHeight="1" spans="16:16">
      <c r="P54827" s="86"/>
    </row>
    <row r="54828" customHeight="1" spans="16:16">
      <c r="P54828" s="86"/>
    </row>
    <row r="54829" customHeight="1" spans="16:16">
      <c r="P54829" s="86"/>
    </row>
    <row r="54830" customHeight="1" spans="16:16">
      <c r="P54830" s="86"/>
    </row>
    <row r="54831" customHeight="1" spans="16:16">
      <c r="P54831" s="86"/>
    </row>
    <row r="54832" customHeight="1" spans="16:16">
      <c r="P54832" s="86"/>
    </row>
    <row r="54833" customHeight="1" spans="16:16">
      <c r="P54833" s="86"/>
    </row>
    <row r="54834" customHeight="1" spans="16:16">
      <c r="P54834" s="86"/>
    </row>
    <row r="54835" customHeight="1" spans="16:16">
      <c r="P54835" s="86"/>
    </row>
    <row r="54836" customHeight="1" spans="16:16">
      <c r="P54836" s="86"/>
    </row>
    <row r="54837" customHeight="1" spans="16:16">
      <c r="P54837" s="86"/>
    </row>
    <row r="54838" customHeight="1" spans="16:16">
      <c r="P54838" s="86"/>
    </row>
    <row r="54839" customHeight="1" spans="16:16">
      <c r="P54839" s="86"/>
    </row>
    <row r="54840" customHeight="1" spans="16:16">
      <c r="P54840" s="86"/>
    </row>
    <row r="54841" customHeight="1" spans="16:16">
      <c r="P54841" s="86"/>
    </row>
    <row r="54842" customHeight="1" spans="16:16">
      <c r="P54842" s="86"/>
    </row>
    <row r="54843" customHeight="1" spans="16:16">
      <c r="P54843" s="86"/>
    </row>
    <row r="54844" customHeight="1" spans="16:16">
      <c r="P54844" s="86"/>
    </row>
    <row r="54845" customHeight="1" spans="16:16">
      <c r="P54845" s="86"/>
    </row>
    <row r="54846" customHeight="1" spans="16:16">
      <c r="P54846" s="86"/>
    </row>
    <row r="54847" customHeight="1" spans="16:16">
      <c r="P54847" s="86"/>
    </row>
    <row r="54848" customHeight="1" spans="16:16">
      <c r="P54848" s="86"/>
    </row>
    <row r="54849" customHeight="1" spans="16:16">
      <c r="P54849" s="86"/>
    </row>
    <row r="54850" customHeight="1" spans="16:16">
      <c r="P54850" s="86"/>
    </row>
    <row r="54851" customHeight="1" spans="16:16">
      <c r="P54851" s="86"/>
    </row>
    <row r="54852" customHeight="1" spans="16:16">
      <c r="P54852" s="86"/>
    </row>
    <row r="54853" customHeight="1" spans="16:16">
      <c r="P54853" s="86"/>
    </row>
    <row r="54854" customHeight="1" spans="16:16">
      <c r="P54854" s="86"/>
    </row>
    <row r="54855" customHeight="1" spans="16:16">
      <c r="P54855" s="86"/>
    </row>
    <row r="54856" customHeight="1" spans="16:16">
      <c r="P54856" s="86"/>
    </row>
    <row r="54857" customHeight="1" spans="16:16">
      <c r="P54857" s="86"/>
    </row>
    <row r="54858" customHeight="1" spans="16:16">
      <c r="P54858" s="86"/>
    </row>
    <row r="54859" customHeight="1" spans="16:16">
      <c r="P54859" s="86"/>
    </row>
    <row r="54860" customHeight="1" spans="16:16">
      <c r="P54860" s="86"/>
    </row>
    <row r="54861" customHeight="1" spans="16:16">
      <c r="P54861" s="86"/>
    </row>
    <row r="54862" customHeight="1" spans="16:16">
      <c r="P54862" s="86"/>
    </row>
    <row r="54863" customHeight="1" spans="16:16">
      <c r="P54863" s="86"/>
    </row>
    <row r="54864" customHeight="1" spans="16:16">
      <c r="P54864" s="86"/>
    </row>
    <row r="54865" customHeight="1" spans="16:16">
      <c r="P54865" s="86"/>
    </row>
    <row r="54866" customHeight="1" spans="16:16">
      <c r="P54866" s="86"/>
    </row>
    <row r="54867" customHeight="1" spans="16:16">
      <c r="P54867" s="86"/>
    </row>
    <row r="54868" customHeight="1" spans="16:16">
      <c r="P54868" s="86"/>
    </row>
    <row r="54869" customHeight="1" spans="16:16">
      <c r="P54869" s="86"/>
    </row>
    <row r="54870" customHeight="1" spans="16:16">
      <c r="P54870" s="86"/>
    </row>
    <row r="54871" customHeight="1" spans="16:16">
      <c r="P54871" s="86"/>
    </row>
    <row r="54872" customHeight="1" spans="16:16">
      <c r="P54872" s="86"/>
    </row>
    <row r="54873" customHeight="1" spans="16:16">
      <c r="P54873" s="86"/>
    </row>
    <row r="54874" customHeight="1" spans="16:16">
      <c r="P54874" s="86"/>
    </row>
    <row r="54875" customHeight="1" spans="16:16">
      <c r="P54875" s="86"/>
    </row>
    <row r="54876" customHeight="1" spans="16:16">
      <c r="P54876" s="86"/>
    </row>
    <row r="54877" customHeight="1" spans="16:16">
      <c r="P54877" s="86"/>
    </row>
    <row r="54878" customHeight="1" spans="16:16">
      <c r="P54878" s="86"/>
    </row>
    <row r="54879" customHeight="1" spans="16:16">
      <c r="P54879" s="86"/>
    </row>
    <row r="54880" customHeight="1" spans="16:16">
      <c r="P54880" s="86"/>
    </row>
    <row r="54881" customHeight="1" spans="16:16">
      <c r="P54881" s="86"/>
    </row>
    <row r="54882" customHeight="1" spans="16:16">
      <c r="P54882" s="86"/>
    </row>
    <row r="54883" customHeight="1" spans="16:16">
      <c r="P54883" s="86"/>
    </row>
    <row r="54884" customHeight="1" spans="16:16">
      <c r="P54884" s="86"/>
    </row>
    <row r="54885" customHeight="1" spans="16:16">
      <c r="P54885" s="86"/>
    </row>
    <row r="54886" customHeight="1" spans="16:16">
      <c r="P54886" s="86"/>
    </row>
    <row r="54887" customHeight="1" spans="16:16">
      <c r="P54887" s="86"/>
    </row>
    <row r="54888" customHeight="1" spans="16:16">
      <c r="P54888" s="86"/>
    </row>
    <row r="54889" customHeight="1" spans="16:16">
      <c r="P54889" s="86"/>
    </row>
    <row r="54890" customHeight="1" spans="16:16">
      <c r="P54890" s="86"/>
    </row>
    <row r="54891" customHeight="1" spans="16:16">
      <c r="P54891" s="86"/>
    </row>
    <row r="54892" customHeight="1" spans="16:16">
      <c r="P54892" s="86"/>
    </row>
    <row r="54893" customHeight="1" spans="16:16">
      <c r="P54893" s="86"/>
    </row>
    <row r="54894" customHeight="1" spans="16:16">
      <c r="P54894" s="86"/>
    </row>
    <row r="54895" customHeight="1" spans="16:16">
      <c r="P54895" s="86"/>
    </row>
    <row r="54896" customHeight="1" spans="16:16">
      <c r="P54896" s="86"/>
    </row>
    <row r="54897" customHeight="1" spans="16:16">
      <c r="P54897" s="86"/>
    </row>
    <row r="54898" customHeight="1" spans="16:16">
      <c r="P54898" s="86"/>
    </row>
    <row r="54899" customHeight="1" spans="16:16">
      <c r="P54899" s="86"/>
    </row>
    <row r="54900" customHeight="1" spans="16:16">
      <c r="P54900" s="86"/>
    </row>
    <row r="54901" customHeight="1" spans="16:16">
      <c r="P54901" s="86"/>
    </row>
    <row r="54902" customHeight="1" spans="16:16">
      <c r="P54902" s="86"/>
    </row>
    <row r="54903" customHeight="1" spans="16:16">
      <c r="P54903" s="86"/>
    </row>
    <row r="54904" customHeight="1" spans="16:16">
      <c r="P54904" s="86"/>
    </row>
    <row r="54905" customHeight="1" spans="16:16">
      <c r="P54905" s="86"/>
    </row>
    <row r="54906" customHeight="1" spans="16:16">
      <c r="P54906" s="86"/>
    </row>
    <row r="54907" customHeight="1" spans="16:16">
      <c r="P54907" s="86"/>
    </row>
    <row r="54908" customHeight="1" spans="16:16">
      <c r="P54908" s="86"/>
    </row>
    <row r="54909" customHeight="1" spans="16:16">
      <c r="P54909" s="86"/>
    </row>
    <row r="54910" customHeight="1" spans="16:16">
      <c r="P54910" s="86"/>
    </row>
    <row r="54911" customHeight="1" spans="16:16">
      <c r="P54911" s="86"/>
    </row>
    <row r="54912" customHeight="1" spans="16:16">
      <c r="P54912" s="86"/>
    </row>
    <row r="54913" customHeight="1" spans="16:16">
      <c r="P54913" s="86"/>
    </row>
    <row r="54914" customHeight="1" spans="16:16">
      <c r="P54914" s="86"/>
    </row>
    <row r="54915" customHeight="1" spans="16:16">
      <c r="P54915" s="86"/>
    </row>
    <row r="54916" customHeight="1" spans="16:16">
      <c r="P54916" s="86"/>
    </row>
    <row r="54917" customHeight="1" spans="16:16">
      <c r="P54917" s="86"/>
    </row>
    <row r="54918" customHeight="1" spans="16:16">
      <c r="P54918" s="86"/>
    </row>
    <row r="54919" customHeight="1" spans="16:16">
      <c r="P54919" s="86"/>
    </row>
    <row r="54920" customHeight="1" spans="16:16">
      <c r="P54920" s="86"/>
    </row>
    <row r="54921" customHeight="1" spans="16:16">
      <c r="P54921" s="86"/>
    </row>
    <row r="54922" customHeight="1" spans="16:16">
      <c r="P54922" s="86"/>
    </row>
    <row r="54923" customHeight="1" spans="16:16">
      <c r="P54923" s="86"/>
    </row>
    <row r="54924" customHeight="1" spans="16:16">
      <c r="P54924" s="86"/>
    </row>
    <row r="54925" customHeight="1" spans="16:16">
      <c r="P54925" s="86"/>
    </row>
    <row r="54926" customHeight="1" spans="16:16">
      <c r="P54926" s="86"/>
    </row>
    <row r="54927" customHeight="1" spans="16:16">
      <c r="P54927" s="86"/>
    </row>
    <row r="54928" customHeight="1" spans="16:16">
      <c r="P54928" s="86"/>
    </row>
    <row r="54929" customHeight="1" spans="16:16">
      <c r="P54929" s="86"/>
    </row>
    <row r="54930" customHeight="1" spans="16:16">
      <c r="P54930" s="86"/>
    </row>
    <row r="54931" customHeight="1" spans="16:16">
      <c r="P54931" s="86"/>
    </row>
    <row r="54932" customHeight="1" spans="16:16">
      <c r="P54932" s="86"/>
    </row>
    <row r="54933" customHeight="1" spans="16:16">
      <c r="P54933" s="86"/>
    </row>
    <row r="54934" customHeight="1" spans="16:16">
      <c r="P54934" s="86"/>
    </row>
    <row r="54935" customHeight="1" spans="16:16">
      <c r="P54935" s="86"/>
    </row>
    <row r="54936" customHeight="1" spans="16:16">
      <c r="P54936" s="86"/>
    </row>
    <row r="54937" customHeight="1" spans="16:16">
      <c r="P54937" s="86"/>
    </row>
    <row r="54938" customHeight="1" spans="16:16">
      <c r="P54938" s="86"/>
    </row>
    <row r="54939" customHeight="1" spans="16:16">
      <c r="P54939" s="86"/>
    </row>
    <row r="54940" customHeight="1" spans="16:16">
      <c r="P54940" s="86"/>
    </row>
    <row r="54941" customHeight="1" spans="16:16">
      <c r="P54941" s="86"/>
    </row>
    <row r="54942" customHeight="1" spans="16:16">
      <c r="P54942" s="86"/>
    </row>
    <row r="54943" customHeight="1" spans="16:16">
      <c r="P54943" s="86"/>
    </row>
    <row r="54944" customHeight="1" spans="16:16">
      <c r="P54944" s="86"/>
    </row>
    <row r="54945" customHeight="1" spans="16:16">
      <c r="P54945" s="86"/>
    </row>
    <row r="54946" customHeight="1" spans="16:16">
      <c r="P54946" s="86"/>
    </row>
    <row r="54947" customHeight="1" spans="16:16">
      <c r="P54947" s="86"/>
    </row>
    <row r="54948" customHeight="1" spans="16:16">
      <c r="P54948" s="86"/>
    </row>
    <row r="54949" customHeight="1" spans="16:16">
      <c r="P54949" s="86"/>
    </row>
    <row r="54950" customHeight="1" spans="16:16">
      <c r="P54950" s="86"/>
    </row>
    <row r="54951" customHeight="1" spans="16:16">
      <c r="P54951" s="86"/>
    </row>
    <row r="54952" customHeight="1" spans="16:16">
      <c r="P54952" s="86"/>
    </row>
    <row r="54953" customHeight="1" spans="16:16">
      <c r="P54953" s="86"/>
    </row>
    <row r="54954" customHeight="1" spans="16:16">
      <c r="P54954" s="86"/>
    </row>
    <row r="54955" customHeight="1" spans="16:16">
      <c r="P54955" s="86"/>
    </row>
    <row r="54956" customHeight="1" spans="16:16">
      <c r="P54956" s="86"/>
    </row>
    <row r="54957" customHeight="1" spans="16:16">
      <c r="P54957" s="86"/>
    </row>
    <row r="54958" customHeight="1" spans="16:16">
      <c r="P54958" s="86"/>
    </row>
    <row r="54959" customHeight="1" spans="16:16">
      <c r="P54959" s="86"/>
    </row>
    <row r="54960" customHeight="1" spans="16:16">
      <c r="P54960" s="86"/>
    </row>
    <row r="54961" customHeight="1" spans="16:16">
      <c r="P54961" s="86"/>
    </row>
    <row r="54962" customHeight="1" spans="16:16">
      <c r="P54962" s="86"/>
    </row>
    <row r="54963" customHeight="1" spans="16:16">
      <c r="P54963" s="86"/>
    </row>
    <row r="54964" customHeight="1" spans="16:16">
      <c r="P54964" s="86"/>
    </row>
    <row r="54965" customHeight="1" spans="16:16">
      <c r="P54965" s="86"/>
    </row>
    <row r="54966" customHeight="1" spans="16:16">
      <c r="P54966" s="86"/>
    </row>
    <row r="54967" customHeight="1" spans="16:16">
      <c r="P54967" s="86"/>
    </row>
    <row r="54968" customHeight="1" spans="16:16">
      <c r="P54968" s="86"/>
    </row>
    <row r="54969" customHeight="1" spans="16:16">
      <c r="P54969" s="86"/>
    </row>
    <row r="54970" customHeight="1" spans="16:16">
      <c r="P54970" s="86"/>
    </row>
    <row r="54971" customHeight="1" spans="16:16">
      <c r="P54971" s="86"/>
    </row>
    <row r="54972" customHeight="1" spans="16:16">
      <c r="P54972" s="86"/>
    </row>
    <row r="54973" customHeight="1" spans="16:16">
      <c r="P54973" s="86"/>
    </row>
    <row r="54974" customHeight="1" spans="16:16">
      <c r="P54974" s="86"/>
    </row>
    <row r="54975" customHeight="1" spans="16:16">
      <c r="P54975" s="86"/>
    </row>
    <row r="54976" customHeight="1" spans="16:16">
      <c r="P54976" s="86"/>
    </row>
    <row r="54977" customHeight="1" spans="16:16">
      <c r="P54977" s="86"/>
    </row>
    <row r="54978" customHeight="1" spans="16:16">
      <c r="P54978" s="86"/>
    </row>
    <row r="54979" customHeight="1" spans="16:16">
      <c r="P54979" s="86"/>
    </row>
    <row r="54980" customHeight="1" spans="16:16">
      <c r="P54980" s="86"/>
    </row>
    <row r="54981" customHeight="1" spans="16:16">
      <c r="P54981" s="86"/>
    </row>
    <row r="54982" customHeight="1" spans="16:16">
      <c r="P54982" s="86"/>
    </row>
    <row r="54983" customHeight="1" spans="16:16">
      <c r="P54983" s="86"/>
    </row>
    <row r="54984" customHeight="1" spans="16:16">
      <c r="P54984" s="86"/>
    </row>
    <row r="54985" customHeight="1" spans="16:16">
      <c r="P54985" s="86"/>
    </row>
    <row r="54986" customHeight="1" spans="16:16">
      <c r="P54986" s="86"/>
    </row>
    <row r="54987" customHeight="1" spans="16:16">
      <c r="P54987" s="86"/>
    </row>
    <row r="54988" customHeight="1" spans="16:16">
      <c r="P54988" s="86"/>
    </row>
    <row r="54989" customHeight="1" spans="16:16">
      <c r="P54989" s="86"/>
    </row>
    <row r="54990" customHeight="1" spans="16:16">
      <c r="P54990" s="86"/>
    </row>
    <row r="54991" customHeight="1" spans="16:16">
      <c r="P54991" s="86"/>
    </row>
    <row r="54992" customHeight="1" spans="16:16">
      <c r="P54992" s="86"/>
    </row>
    <row r="54993" customHeight="1" spans="16:16">
      <c r="P54993" s="86"/>
    </row>
    <row r="54994" customHeight="1" spans="16:16">
      <c r="P54994" s="86"/>
    </row>
    <row r="54995" customHeight="1" spans="16:16">
      <c r="P54995" s="86"/>
    </row>
    <row r="54996" customHeight="1" spans="16:16">
      <c r="P54996" s="86"/>
    </row>
    <row r="54997" customHeight="1" spans="16:16">
      <c r="P54997" s="86"/>
    </row>
    <row r="54998" customHeight="1" spans="16:16">
      <c r="P54998" s="86"/>
    </row>
    <row r="54999" customHeight="1" spans="16:16">
      <c r="P54999" s="86"/>
    </row>
    <row r="55000" customHeight="1" spans="16:16">
      <c r="P55000" s="86"/>
    </row>
    <row r="55001" customHeight="1" spans="16:16">
      <c r="P55001" s="86"/>
    </row>
    <row r="55002" customHeight="1" spans="16:16">
      <c r="P55002" s="86"/>
    </row>
    <row r="55003" customHeight="1" spans="16:16">
      <c r="P55003" s="86"/>
    </row>
    <row r="55004" customHeight="1" spans="16:16">
      <c r="P55004" s="86"/>
    </row>
    <row r="55005" customHeight="1" spans="16:16">
      <c r="P55005" s="86"/>
    </row>
    <row r="55006" customHeight="1" spans="16:16">
      <c r="P55006" s="86"/>
    </row>
    <row r="55007" customHeight="1" spans="16:16">
      <c r="P55007" s="86"/>
    </row>
    <row r="55008" customHeight="1" spans="16:16">
      <c r="P55008" s="86"/>
    </row>
    <row r="55009" customHeight="1" spans="16:16">
      <c r="P55009" s="86"/>
    </row>
    <row r="55010" customHeight="1" spans="16:16">
      <c r="P55010" s="86"/>
    </row>
    <row r="55011" customHeight="1" spans="16:16">
      <c r="P55011" s="86"/>
    </row>
    <row r="55012" customHeight="1" spans="16:16">
      <c r="P55012" s="86"/>
    </row>
    <row r="55013" customHeight="1" spans="16:16">
      <c r="P55013" s="86"/>
    </row>
    <row r="55014" customHeight="1" spans="16:16">
      <c r="P55014" s="86"/>
    </row>
    <row r="55015" customHeight="1" spans="16:16">
      <c r="P55015" s="86"/>
    </row>
    <row r="55016" customHeight="1" spans="16:16">
      <c r="P55016" s="86"/>
    </row>
    <row r="55017" customHeight="1" spans="16:16">
      <c r="P55017" s="86"/>
    </row>
    <row r="55018" customHeight="1" spans="16:16">
      <c r="P55018" s="86"/>
    </row>
    <row r="55019" customHeight="1" spans="16:16">
      <c r="P55019" s="86"/>
    </row>
    <row r="55020" customHeight="1" spans="16:16">
      <c r="P55020" s="86"/>
    </row>
    <row r="55021" customHeight="1" spans="16:16">
      <c r="P55021" s="86"/>
    </row>
    <row r="55022" customHeight="1" spans="16:16">
      <c r="P55022" s="86"/>
    </row>
    <row r="55023" customHeight="1" spans="16:16">
      <c r="P55023" s="86"/>
    </row>
    <row r="55024" customHeight="1" spans="16:16">
      <c r="P55024" s="86"/>
    </row>
    <row r="55025" customHeight="1" spans="16:16">
      <c r="P55025" s="86"/>
    </row>
    <row r="55026" customHeight="1" spans="16:16">
      <c r="P55026" s="86"/>
    </row>
    <row r="55027" customHeight="1" spans="16:16">
      <c r="P55027" s="86"/>
    </row>
    <row r="55028" customHeight="1" spans="16:16">
      <c r="P55028" s="86"/>
    </row>
    <row r="55029" customHeight="1" spans="16:16">
      <c r="P55029" s="86"/>
    </row>
    <row r="55030" customHeight="1" spans="16:16">
      <c r="P55030" s="86"/>
    </row>
    <row r="55031" customHeight="1" spans="16:16">
      <c r="P55031" s="86"/>
    </row>
    <row r="55032" customHeight="1" spans="16:16">
      <c r="P55032" s="86"/>
    </row>
    <row r="55033" customHeight="1" spans="16:16">
      <c r="P55033" s="86"/>
    </row>
    <row r="55034" customHeight="1" spans="16:16">
      <c r="P55034" s="86"/>
    </row>
    <row r="55035" customHeight="1" spans="16:16">
      <c r="P55035" s="86"/>
    </row>
    <row r="55036" customHeight="1" spans="16:16">
      <c r="P55036" s="86"/>
    </row>
    <row r="55037" customHeight="1" spans="16:16">
      <c r="P55037" s="86"/>
    </row>
    <row r="55038" customHeight="1" spans="16:16">
      <c r="P55038" s="86"/>
    </row>
    <row r="55039" customHeight="1" spans="16:16">
      <c r="P55039" s="86"/>
    </row>
    <row r="55040" customHeight="1" spans="16:16">
      <c r="P55040" s="86"/>
    </row>
    <row r="55041" customHeight="1" spans="16:16">
      <c r="P55041" s="86"/>
    </row>
    <row r="55042" customHeight="1" spans="16:16">
      <c r="P55042" s="86"/>
    </row>
    <row r="55043" customHeight="1" spans="16:16">
      <c r="P55043" s="86"/>
    </row>
    <row r="55044" customHeight="1" spans="16:16">
      <c r="P55044" s="86"/>
    </row>
    <row r="55045" customHeight="1" spans="16:16">
      <c r="P55045" s="86"/>
    </row>
    <row r="55046" customHeight="1" spans="16:16">
      <c r="P55046" s="86"/>
    </row>
    <row r="55047" customHeight="1" spans="16:16">
      <c r="P55047" s="86"/>
    </row>
    <row r="55048" customHeight="1" spans="16:16">
      <c r="P55048" s="86"/>
    </row>
    <row r="55049" customHeight="1" spans="16:16">
      <c r="P55049" s="86"/>
    </row>
    <row r="55050" customHeight="1" spans="16:16">
      <c r="P55050" s="86"/>
    </row>
    <row r="55051" customHeight="1" spans="16:16">
      <c r="P55051" s="86"/>
    </row>
    <row r="55052" customHeight="1" spans="16:16">
      <c r="P55052" s="86"/>
    </row>
    <row r="55053" customHeight="1" spans="16:16">
      <c r="P55053" s="86"/>
    </row>
    <row r="55054" customHeight="1" spans="16:16">
      <c r="P55054" s="86"/>
    </row>
    <row r="55055" customHeight="1" spans="16:16">
      <c r="P55055" s="86"/>
    </row>
    <row r="55056" customHeight="1" spans="16:16">
      <c r="P55056" s="86"/>
    </row>
    <row r="55057" customHeight="1" spans="16:16">
      <c r="P55057" s="86"/>
    </row>
    <row r="55058" customHeight="1" spans="16:16">
      <c r="P55058" s="86"/>
    </row>
    <row r="55059" customHeight="1" spans="16:16">
      <c r="P55059" s="86"/>
    </row>
    <row r="55060" customHeight="1" spans="16:16">
      <c r="P55060" s="86"/>
    </row>
    <row r="55061" customHeight="1" spans="16:16">
      <c r="P55061" s="86"/>
    </row>
    <row r="55062" customHeight="1" spans="16:16">
      <c r="P55062" s="86"/>
    </row>
    <row r="55063" customHeight="1" spans="16:16">
      <c r="P55063" s="86"/>
    </row>
    <row r="55064" customHeight="1" spans="16:16">
      <c r="P55064" s="86"/>
    </row>
    <row r="55065" customHeight="1" spans="16:16">
      <c r="P55065" s="86"/>
    </row>
    <row r="55066" customHeight="1" spans="16:16">
      <c r="P55066" s="86"/>
    </row>
    <row r="55067" customHeight="1" spans="16:16">
      <c r="P55067" s="86"/>
    </row>
    <row r="55068" customHeight="1" spans="16:16">
      <c r="P55068" s="86"/>
    </row>
    <row r="55069" customHeight="1" spans="16:16">
      <c r="P55069" s="86"/>
    </row>
    <row r="55070" customHeight="1" spans="16:16">
      <c r="P55070" s="86"/>
    </row>
    <row r="55071" customHeight="1" spans="16:16">
      <c r="P55071" s="86"/>
    </row>
    <row r="55072" customHeight="1" spans="16:16">
      <c r="P55072" s="86"/>
    </row>
    <row r="55073" customHeight="1" spans="16:16">
      <c r="P55073" s="86"/>
    </row>
    <row r="55074" customHeight="1" spans="16:16">
      <c r="P55074" s="86"/>
    </row>
    <row r="55075" customHeight="1" spans="16:16">
      <c r="P55075" s="86"/>
    </row>
    <row r="55076" customHeight="1" spans="16:16">
      <c r="P55076" s="86"/>
    </row>
    <row r="55077" customHeight="1" spans="16:16">
      <c r="P55077" s="86"/>
    </row>
    <row r="55078" customHeight="1" spans="16:16">
      <c r="P55078" s="86"/>
    </row>
    <row r="55079" customHeight="1" spans="16:16">
      <c r="P55079" s="86"/>
    </row>
    <row r="55080" customHeight="1" spans="16:16">
      <c r="P55080" s="86"/>
    </row>
    <row r="55081" customHeight="1" spans="16:16">
      <c r="P55081" s="86"/>
    </row>
    <row r="55082" customHeight="1" spans="16:16">
      <c r="P55082" s="86"/>
    </row>
    <row r="55083" customHeight="1" spans="16:16">
      <c r="P55083" s="86"/>
    </row>
    <row r="55084" customHeight="1" spans="16:16">
      <c r="P55084" s="86"/>
    </row>
    <row r="55085" customHeight="1" spans="16:16">
      <c r="P55085" s="86"/>
    </row>
    <row r="55086" customHeight="1" spans="16:16">
      <c r="P55086" s="86"/>
    </row>
    <row r="55087" customHeight="1" spans="16:16">
      <c r="P55087" s="86"/>
    </row>
    <row r="55088" customHeight="1" spans="16:16">
      <c r="P55088" s="86"/>
    </row>
    <row r="55089" customHeight="1" spans="16:16">
      <c r="P55089" s="86"/>
    </row>
    <row r="55090" customHeight="1" spans="16:16">
      <c r="P55090" s="86"/>
    </row>
    <row r="55091" customHeight="1" spans="16:16">
      <c r="P55091" s="86"/>
    </row>
    <row r="55092" customHeight="1" spans="16:16">
      <c r="P55092" s="86"/>
    </row>
    <row r="55093" customHeight="1" spans="16:16">
      <c r="P55093" s="86"/>
    </row>
    <row r="55094" customHeight="1" spans="16:16">
      <c r="P55094" s="86"/>
    </row>
    <row r="55095" customHeight="1" spans="16:16">
      <c r="P55095" s="86"/>
    </row>
    <row r="55096" customHeight="1" spans="16:16">
      <c r="P55096" s="86"/>
    </row>
    <row r="55097" customHeight="1" spans="16:16">
      <c r="P55097" s="86"/>
    </row>
    <row r="55098" customHeight="1" spans="16:16">
      <c r="P55098" s="86"/>
    </row>
    <row r="55099" customHeight="1" spans="16:16">
      <c r="P55099" s="86"/>
    </row>
    <row r="55100" customHeight="1" spans="16:16">
      <c r="P55100" s="86"/>
    </row>
    <row r="55101" customHeight="1" spans="16:16">
      <c r="P55101" s="86"/>
    </row>
    <row r="55102" customHeight="1" spans="16:16">
      <c r="P55102" s="86"/>
    </row>
    <row r="55103" customHeight="1" spans="16:16">
      <c r="P55103" s="86"/>
    </row>
    <row r="55104" customHeight="1" spans="16:16">
      <c r="P55104" s="86"/>
    </row>
    <row r="55105" customHeight="1" spans="16:16">
      <c r="P55105" s="86"/>
    </row>
    <row r="55106" customHeight="1" spans="16:16">
      <c r="P55106" s="86"/>
    </row>
    <row r="55107" customHeight="1" spans="16:16">
      <c r="P55107" s="86"/>
    </row>
    <row r="55108" customHeight="1" spans="16:16">
      <c r="P55108" s="86"/>
    </row>
    <row r="55109" customHeight="1" spans="16:16">
      <c r="P55109" s="86"/>
    </row>
    <row r="55110" customHeight="1" spans="16:16">
      <c r="P55110" s="86"/>
    </row>
    <row r="55111" customHeight="1" spans="16:16">
      <c r="P55111" s="86"/>
    </row>
    <row r="55112" customHeight="1" spans="16:16">
      <c r="P55112" s="86"/>
    </row>
    <row r="55113" customHeight="1" spans="16:16">
      <c r="P55113" s="86"/>
    </row>
    <row r="55114" customHeight="1" spans="16:16">
      <c r="P55114" s="86"/>
    </row>
    <row r="55115" customHeight="1" spans="16:16">
      <c r="P55115" s="86"/>
    </row>
    <row r="55116" customHeight="1" spans="16:16">
      <c r="P55116" s="86"/>
    </row>
    <row r="55117" customHeight="1" spans="16:16">
      <c r="P55117" s="86"/>
    </row>
    <row r="55118" customHeight="1" spans="16:16">
      <c r="P55118" s="86"/>
    </row>
    <row r="55119" customHeight="1" spans="16:16">
      <c r="P55119" s="86"/>
    </row>
    <row r="55120" customHeight="1" spans="16:16">
      <c r="P55120" s="86"/>
    </row>
    <row r="55121" customHeight="1" spans="16:16">
      <c r="P55121" s="86"/>
    </row>
    <row r="55122" customHeight="1" spans="16:16">
      <c r="P55122" s="86"/>
    </row>
    <row r="55123" customHeight="1" spans="16:16">
      <c r="P55123" s="86"/>
    </row>
    <row r="55124" customHeight="1" spans="16:16">
      <c r="P55124" s="86"/>
    </row>
    <row r="55125" customHeight="1" spans="16:16">
      <c r="P55125" s="86"/>
    </row>
    <row r="55126" customHeight="1" spans="16:16">
      <c r="P55126" s="86"/>
    </row>
    <row r="55127" customHeight="1" spans="16:16">
      <c r="P55127" s="86"/>
    </row>
    <row r="55128" customHeight="1" spans="16:16">
      <c r="P55128" s="86"/>
    </row>
    <row r="55129" customHeight="1" spans="16:16">
      <c r="P55129" s="86"/>
    </row>
    <row r="55130" customHeight="1" spans="16:16">
      <c r="P55130" s="86"/>
    </row>
    <row r="55131" customHeight="1" spans="16:16">
      <c r="P55131" s="86"/>
    </row>
    <row r="55132" customHeight="1" spans="16:16">
      <c r="P55132" s="86"/>
    </row>
    <row r="55133" customHeight="1" spans="16:16">
      <c r="P55133" s="86"/>
    </row>
    <row r="55134" customHeight="1" spans="16:16">
      <c r="P55134" s="86"/>
    </row>
    <row r="55135" customHeight="1" spans="16:16">
      <c r="P55135" s="86"/>
    </row>
    <row r="55136" customHeight="1" spans="16:16">
      <c r="P55136" s="86"/>
    </row>
    <row r="55137" customHeight="1" spans="16:16">
      <c r="P55137" s="86"/>
    </row>
    <row r="55138" customHeight="1" spans="16:16">
      <c r="P55138" s="86"/>
    </row>
    <row r="55139" customHeight="1" spans="16:16">
      <c r="P55139" s="86"/>
    </row>
    <row r="55140" customHeight="1" spans="16:16">
      <c r="P55140" s="86"/>
    </row>
    <row r="55141" customHeight="1" spans="16:16">
      <c r="P55141" s="86"/>
    </row>
    <row r="55142" customHeight="1" spans="16:16">
      <c r="P55142" s="86"/>
    </row>
    <row r="55143" customHeight="1" spans="16:16">
      <c r="P55143" s="86"/>
    </row>
    <row r="55144" customHeight="1" spans="16:16">
      <c r="P55144" s="86"/>
    </row>
    <row r="55145" customHeight="1" spans="16:16">
      <c r="P55145" s="86"/>
    </row>
    <row r="55146" customHeight="1" spans="16:16">
      <c r="P55146" s="86"/>
    </row>
    <row r="55147" customHeight="1" spans="16:16">
      <c r="P55147" s="86"/>
    </row>
    <row r="55148" customHeight="1" spans="16:16">
      <c r="P55148" s="86"/>
    </row>
    <row r="55149" customHeight="1" spans="16:16">
      <c r="P55149" s="86"/>
    </row>
    <row r="55150" customHeight="1" spans="16:16">
      <c r="P55150" s="86"/>
    </row>
    <row r="55151" customHeight="1" spans="16:16">
      <c r="P55151" s="86"/>
    </row>
    <row r="55152" customHeight="1" spans="16:16">
      <c r="P55152" s="86"/>
    </row>
    <row r="55153" customHeight="1" spans="16:16">
      <c r="P55153" s="86"/>
    </row>
    <row r="55154" customHeight="1" spans="16:16">
      <c r="P55154" s="86"/>
    </row>
    <row r="55155" customHeight="1" spans="16:16">
      <c r="P55155" s="86"/>
    </row>
    <row r="55156" customHeight="1" spans="16:16">
      <c r="P55156" s="86"/>
    </row>
    <row r="55157" customHeight="1" spans="16:16">
      <c r="P55157" s="86"/>
    </row>
    <row r="55158" customHeight="1" spans="16:16">
      <c r="P55158" s="86"/>
    </row>
    <row r="55159" customHeight="1" spans="16:16">
      <c r="P55159" s="86"/>
    </row>
    <row r="55160" customHeight="1" spans="16:16">
      <c r="P55160" s="86"/>
    </row>
    <row r="55161" customHeight="1" spans="16:16">
      <c r="P55161" s="86"/>
    </row>
    <row r="55162" customHeight="1" spans="16:16">
      <c r="P55162" s="86"/>
    </row>
    <row r="55163" customHeight="1" spans="16:16">
      <c r="P55163" s="86"/>
    </row>
    <row r="55164" customHeight="1" spans="16:16">
      <c r="P55164" s="86"/>
    </row>
    <row r="55165" customHeight="1" spans="16:16">
      <c r="P55165" s="86"/>
    </row>
    <row r="55166" customHeight="1" spans="16:16">
      <c r="P55166" s="86"/>
    </row>
    <row r="55167" customHeight="1" spans="16:16">
      <c r="P55167" s="86"/>
    </row>
    <row r="55168" customHeight="1" spans="16:16">
      <c r="P55168" s="86"/>
    </row>
    <row r="55169" customHeight="1" spans="16:16">
      <c r="P55169" s="86"/>
    </row>
    <row r="55170" customHeight="1" spans="16:16">
      <c r="P55170" s="86"/>
    </row>
    <row r="55171" customHeight="1" spans="16:16">
      <c r="P55171" s="86"/>
    </row>
    <row r="55172" customHeight="1" spans="16:16">
      <c r="P55172" s="86"/>
    </row>
    <row r="55173" customHeight="1" spans="16:16">
      <c r="P55173" s="86"/>
    </row>
    <row r="55174" customHeight="1" spans="16:16">
      <c r="P55174" s="86"/>
    </row>
    <row r="55175" customHeight="1" spans="16:16">
      <c r="P55175" s="86"/>
    </row>
    <row r="55176" customHeight="1" spans="16:16">
      <c r="P55176" s="86"/>
    </row>
    <row r="55177" customHeight="1" spans="16:16">
      <c r="P55177" s="86"/>
    </row>
    <row r="55178" customHeight="1" spans="16:16">
      <c r="P55178" s="86"/>
    </row>
    <row r="55179" customHeight="1" spans="16:16">
      <c r="P55179" s="86"/>
    </row>
    <row r="55180" customHeight="1" spans="16:16">
      <c r="P55180" s="86"/>
    </row>
    <row r="55181" customHeight="1" spans="16:16">
      <c r="P55181" s="86"/>
    </row>
    <row r="55182" customHeight="1" spans="16:16">
      <c r="P55182" s="86"/>
    </row>
    <row r="55183" customHeight="1" spans="16:16">
      <c r="P55183" s="86"/>
    </row>
    <row r="55184" customHeight="1" spans="16:16">
      <c r="P55184" s="86"/>
    </row>
    <row r="55185" customHeight="1" spans="16:16">
      <c r="P55185" s="86"/>
    </row>
    <row r="55186" customHeight="1" spans="16:16">
      <c r="P55186" s="86"/>
    </row>
    <row r="55187" customHeight="1" spans="16:16">
      <c r="P55187" s="86"/>
    </row>
    <row r="55188" customHeight="1" spans="16:16">
      <c r="P55188" s="86"/>
    </row>
    <row r="55189" customHeight="1" spans="16:16">
      <c r="P55189" s="86"/>
    </row>
    <row r="55190" customHeight="1" spans="16:16">
      <c r="P55190" s="86"/>
    </row>
    <row r="55191" customHeight="1" spans="16:16">
      <c r="P55191" s="86"/>
    </row>
    <row r="55192" customHeight="1" spans="16:16">
      <c r="P55192" s="86"/>
    </row>
    <row r="55193" customHeight="1" spans="16:16">
      <c r="P55193" s="86"/>
    </row>
    <row r="55194" customHeight="1" spans="16:16">
      <c r="P55194" s="86"/>
    </row>
    <row r="55195" customHeight="1" spans="16:16">
      <c r="P55195" s="86"/>
    </row>
    <row r="55196" customHeight="1" spans="16:16">
      <c r="P55196" s="86"/>
    </row>
    <row r="55197" customHeight="1" spans="16:16">
      <c r="P55197" s="86"/>
    </row>
    <row r="55198" customHeight="1" spans="16:16">
      <c r="P55198" s="86"/>
    </row>
    <row r="55199" customHeight="1" spans="16:16">
      <c r="P55199" s="86"/>
    </row>
    <row r="55200" customHeight="1" spans="16:16">
      <c r="P55200" s="86"/>
    </row>
    <row r="55201" customHeight="1" spans="16:16">
      <c r="P55201" s="86"/>
    </row>
    <row r="55202" customHeight="1" spans="16:16">
      <c r="P55202" s="86"/>
    </row>
    <row r="55203" customHeight="1" spans="16:16">
      <c r="P55203" s="86"/>
    </row>
    <row r="55204" customHeight="1" spans="16:16">
      <c r="P55204" s="86"/>
    </row>
    <row r="55205" customHeight="1" spans="16:16">
      <c r="P55205" s="86"/>
    </row>
    <row r="55206" customHeight="1" spans="16:16">
      <c r="P55206" s="86"/>
    </row>
    <row r="55207" customHeight="1" spans="16:16">
      <c r="P55207" s="86"/>
    </row>
    <row r="55208" customHeight="1" spans="16:16">
      <c r="P55208" s="86"/>
    </row>
    <row r="55209" customHeight="1" spans="16:16">
      <c r="P55209" s="86"/>
    </row>
    <row r="55210" customHeight="1" spans="16:16">
      <c r="P55210" s="86"/>
    </row>
    <row r="55211" customHeight="1" spans="16:16">
      <c r="P55211" s="86"/>
    </row>
    <row r="55212" customHeight="1" spans="16:16">
      <c r="P55212" s="86"/>
    </row>
    <row r="55213" customHeight="1" spans="16:16">
      <c r="P55213" s="86"/>
    </row>
    <row r="55214" customHeight="1" spans="16:16">
      <c r="P55214" s="86"/>
    </row>
    <row r="55215" customHeight="1" spans="16:16">
      <c r="P55215" s="86"/>
    </row>
    <row r="55216" customHeight="1" spans="16:16">
      <c r="P55216" s="86"/>
    </row>
    <row r="55217" customHeight="1" spans="16:16">
      <c r="P55217" s="86"/>
    </row>
    <row r="55218" customHeight="1" spans="16:16">
      <c r="P55218" s="86"/>
    </row>
    <row r="55219" customHeight="1" spans="16:16">
      <c r="P55219" s="86"/>
    </row>
    <row r="55220" customHeight="1" spans="16:16">
      <c r="P55220" s="86"/>
    </row>
    <row r="55221" customHeight="1" spans="16:16">
      <c r="P55221" s="86"/>
    </row>
    <row r="55222" customHeight="1" spans="16:16">
      <c r="P55222" s="86"/>
    </row>
    <row r="55223" customHeight="1" spans="16:16">
      <c r="P55223" s="86"/>
    </row>
    <row r="55224" customHeight="1" spans="16:16">
      <c r="P55224" s="86"/>
    </row>
    <row r="55225" customHeight="1" spans="16:16">
      <c r="P55225" s="86"/>
    </row>
    <row r="55226" customHeight="1" spans="16:16">
      <c r="P55226" s="86"/>
    </row>
    <row r="55227" customHeight="1" spans="16:16">
      <c r="P55227" s="86"/>
    </row>
    <row r="55228" customHeight="1" spans="16:16">
      <c r="P55228" s="86"/>
    </row>
    <row r="55229" customHeight="1" spans="16:16">
      <c r="P55229" s="86"/>
    </row>
    <row r="55230" customHeight="1" spans="16:16">
      <c r="P55230" s="86"/>
    </row>
    <row r="55231" customHeight="1" spans="16:16">
      <c r="P55231" s="86"/>
    </row>
    <row r="55232" customHeight="1" spans="16:16">
      <c r="P55232" s="86"/>
    </row>
    <row r="55233" customHeight="1" spans="16:16">
      <c r="P55233" s="86"/>
    </row>
    <row r="55234" customHeight="1" spans="16:16">
      <c r="P55234" s="86"/>
    </row>
    <row r="55235" customHeight="1" spans="16:16">
      <c r="P55235" s="86"/>
    </row>
    <row r="55236" customHeight="1" spans="16:16">
      <c r="P55236" s="86"/>
    </row>
    <row r="55237" customHeight="1" spans="16:16">
      <c r="P55237" s="86"/>
    </row>
    <row r="55238" customHeight="1" spans="16:16">
      <c r="P55238" s="86"/>
    </row>
    <row r="55239" customHeight="1" spans="16:16">
      <c r="P55239" s="86"/>
    </row>
    <row r="55240" customHeight="1" spans="16:16">
      <c r="P55240" s="86"/>
    </row>
    <row r="55241" customHeight="1" spans="16:16">
      <c r="P55241" s="86"/>
    </row>
    <row r="55242" customHeight="1" spans="16:16">
      <c r="P55242" s="86"/>
    </row>
    <row r="55243" customHeight="1" spans="16:16">
      <c r="P55243" s="86"/>
    </row>
    <row r="55244" customHeight="1" spans="16:16">
      <c r="P55244" s="86"/>
    </row>
    <row r="55245" customHeight="1" spans="16:16">
      <c r="P55245" s="86"/>
    </row>
    <row r="55246" customHeight="1" spans="16:16">
      <c r="P55246" s="86"/>
    </row>
    <row r="55247" customHeight="1" spans="16:16">
      <c r="P55247" s="86"/>
    </row>
    <row r="55248" customHeight="1" spans="16:16">
      <c r="P55248" s="86"/>
    </row>
    <row r="55249" customHeight="1" spans="16:16">
      <c r="P55249" s="86"/>
    </row>
    <row r="55250" customHeight="1" spans="16:16">
      <c r="P55250" s="86"/>
    </row>
    <row r="55251" customHeight="1" spans="16:16">
      <c r="P55251" s="86"/>
    </row>
    <row r="55252" customHeight="1" spans="16:16">
      <c r="P55252" s="86"/>
    </row>
    <row r="55253" customHeight="1" spans="16:16">
      <c r="P55253" s="86"/>
    </row>
    <row r="55254" customHeight="1" spans="16:16">
      <c r="P55254" s="86"/>
    </row>
    <row r="55255" customHeight="1" spans="16:16">
      <c r="P55255" s="86"/>
    </row>
    <row r="55256" customHeight="1" spans="16:16">
      <c r="P55256" s="86"/>
    </row>
    <row r="55257" customHeight="1" spans="16:16">
      <c r="P55257" s="86"/>
    </row>
    <row r="55258" customHeight="1" spans="16:16">
      <c r="P55258" s="86"/>
    </row>
    <row r="55259" customHeight="1" spans="16:16">
      <c r="P55259" s="86"/>
    </row>
    <row r="55260" customHeight="1" spans="16:16">
      <c r="P55260" s="86"/>
    </row>
    <row r="55261" customHeight="1" spans="16:16">
      <c r="P55261" s="86"/>
    </row>
    <row r="55262" customHeight="1" spans="16:16">
      <c r="P55262" s="86"/>
    </row>
    <row r="55263" customHeight="1" spans="16:16">
      <c r="P55263" s="86"/>
    </row>
    <row r="55264" customHeight="1" spans="16:16">
      <c r="P55264" s="86"/>
    </row>
    <row r="55265" customHeight="1" spans="16:16">
      <c r="P55265" s="86"/>
    </row>
    <row r="55266" customHeight="1" spans="16:16">
      <c r="P55266" s="86"/>
    </row>
    <row r="55267" customHeight="1" spans="16:16">
      <c r="P55267" s="86"/>
    </row>
    <row r="55268" customHeight="1" spans="16:16">
      <c r="P55268" s="86"/>
    </row>
    <row r="55269" customHeight="1" spans="16:16">
      <c r="P55269" s="86"/>
    </row>
    <row r="55270" customHeight="1" spans="16:16">
      <c r="P55270" s="86"/>
    </row>
    <row r="55271" customHeight="1" spans="16:16">
      <c r="P55271" s="86"/>
    </row>
    <row r="55272" customHeight="1" spans="16:16">
      <c r="P55272" s="86"/>
    </row>
    <row r="55273" customHeight="1" spans="16:16">
      <c r="P55273" s="86"/>
    </row>
    <row r="55274" customHeight="1" spans="16:16">
      <c r="P55274" s="86"/>
    </row>
    <row r="55275" customHeight="1" spans="16:16">
      <c r="P55275" s="86"/>
    </row>
    <row r="55276" customHeight="1" spans="16:16">
      <c r="P55276" s="86"/>
    </row>
    <row r="55277" customHeight="1" spans="16:16">
      <c r="P55277" s="86"/>
    </row>
    <row r="55278" customHeight="1" spans="16:16">
      <c r="P55278" s="86"/>
    </row>
    <row r="55279" customHeight="1" spans="16:16">
      <c r="P55279" s="86"/>
    </row>
    <row r="55280" customHeight="1" spans="16:16">
      <c r="P55280" s="86"/>
    </row>
    <row r="55281" customHeight="1" spans="16:16">
      <c r="P55281" s="86"/>
    </row>
    <row r="55282" customHeight="1" spans="16:16">
      <c r="P55282" s="86"/>
    </row>
    <row r="55283" customHeight="1" spans="16:16">
      <c r="P55283" s="86"/>
    </row>
    <row r="55284" customHeight="1" spans="16:16">
      <c r="P55284" s="86"/>
    </row>
    <row r="55285" customHeight="1" spans="16:16">
      <c r="P55285" s="86"/>
    </row>
    <row r="55286" customHeight="1" spans="16:16">
      <c r="P55286" s="86"/>
    </row>
    <row r="55287" customHeight="1" spans="16:16">
      <c r="P55287" s="86"/>
    </row>
    <row r="55288" customHeight="1" spans="16:16">
      <c r="P55288" s="86"/>
    </row>
    <row r="55289" customHeight="1" spans="16:16">
      <c r="P55289" s="86"/>
    </row>
    <row r="55290" customHeight="1" spans="16:16">
      <c r="P55290" s="86"/>
    </row>
    <row r="55291" customHeight="1" spans="16:16">
      <c r="P55291" s="86"/>
    </row>
    <row r="55292" customHeight="1" spans="16:16">
      <c r="P55292" s="86"/>
    </row>
    <row r="55293" customHeight="1" spans="16:16">
      <c r="P55293" s="86"/>
    </row>
    <row r="55294" customHeight="1" spans="16:16">
      <c r="P55294" s="86"/>
    </row>
    <row r="55295" customHeight="1" spans="16:16">
      <c r="P55295" s="86"/>
    </row>
    <row r="55296" customHeight="1" spans="16:16">
      <c r="P55296" s="86"/>
    </row>
    <row r="55297" customHeight="1" spans="16:16">
      <c r="P55297" s="86"/>
    </row>
    <row r="55298" customHeight="1" spans="16:16">
      <c r="P55298" s="86"/>
    </row>
    <row r="55299" customHeight="1" spans="16:16">
      <c r="P55299" s="86"/>
    </row>
    <row r="55300" customHeight="1" spans="16:16">
      <c r="P55300" s="86"/>
    </row>
    <row r="55301" customHeight="1" spans="16:16">
      <c r="P55301" s="86"/>
    </row>
    <row r="55302" customHeight="1" spans="16:16">
      <c r="P55302" s="86"/>
    </row>
    <row r="55303" customHeight="1" spans="16:16">
      <c r="P55303" s="86"/>
    </row>
    <row r="55304" customHeight="1" spans="16:16">
      <c r="P55304" s="86"/>
    </row>
    <row r="55305" customHeight="1" spans="16:16">
      <c r="P55305" s="86"/>
    </row>
    <row r="55306" customHeight="1" spans="16:16">
      <c r="P55306" s="86"/>
    </row>
    <row r="55307" customHeight="1" spans="16:16">
      <c r="P55307" s="86"/>
    </row>
    <row r="55308" customHeight="1" spans="16:16">
      <c r="P55308" s="86"/>
    </row>
    <row r="55309" customHeight="1" spans="16:16">
      <c r="P55309" s="86"/>
    </row>
    <row r="55310" customHeight="1" spans="16:16">
      <c r="P55310" s="86"/>
    </row>
    <row r="55311" customHeight="1" spans="16:16">
      <c r="P55311" s="86"/>
    </row>
    <row r="55312" customHeight="1" spans="16:16">
      <c r="P55312" s="86"/>
    </row>
    <row r="55313" customHeight="1" spans="16:16">
      <c r="P55313" s="86"/>
    </row>
    <row r="55314" customHeight="1" spans="16:16">
      <c r="P55314" s="86"/>
    </row>
    <row r="55315" customHeight="1" spans="16:16">
      <c r="P55315" s="86"/>
    </row>
    <row r="55316" customHeight="1" spans="16:16">
      <c r="P55316" s="86"/>
    </row>
    <row r="55317" customHeight="1" spans="16:16">
      <c r="P55317" s="86"/>
    </row>
    <row r="55318" customHeight="1" spans="16:16">
      <c r="P55318" s="86"/>
    </row>
    <row r="55319" customHeight="1" spans="16:16">
      <c r="P55319" s="86"/>
    </row>
    <row r="55320" customHeight="1" spans="16:16">
      <c r="P55320" s="86"/>
    </row>
    <row r="55321" customHeight="1" spans="16:16">
      <c r="P55321" s="86"/>
    </row>
    <row r="55322" customHeight="1" spans="16:16">
      <c r="P55322" s="86"/>
    </row>
    <row r="55323" customHeight="1" spans="16:16">
      <c r="P55323" s="86"/>
    </row>
    <row r="55324" customHeight="1" spans="16:16">
      <c r="P55324" s="86"/>
    </row>
    <row r="55325" customHeight="1" spans="16:16">
      <c r="P55325" s="86"/>
    </row>
    <row r="55326" customHeight="1" spans="16:16">
      <c r="P55326" s="86"/>
    </row>
    <row r="55327" customHeight="1" spans="16:16">
      <c r="P55327" s="86"/>
    </row>
    <row r="55328" customHeight="1" spans="16:16">
      <c r="P55328" s="86"/>
    </row>
    <row r="55329" customHeight="1" spans="16:16">
      <c r="P55329" s="86"/>
    </row>
    <row r="55330" customHeight="1" spans="16:16">
      <c r="P55330" s="86"/>
    </row>
    <row r="55331" customHeight="1" spans="16:16">
      <c r="P55331" s="86"/>
    </row>
    <row r="55332" customHeight="1" spans="16:16">
      <c r="P55332" s="86"/>
    </row>
    <row r="55333" customHeight="1" spans="16:16">
      <c r="P55333" s="86"/>
    </row>
    <row r="55334" customHeight="1" spans="16:16">
      <c r="P55334" s="86"/>
    </row>
    <row r="55335" customHeight="1" spans="16:16">
      <c r="P55335" s="86"/>
    </row>
    <row r="55336" customHeight="1" spans="16:16">
      <c r="P55336" s="86"/>
    </row>
    <row r="55337" customHeight="1" spans="16:16">
      <c r="P55337" s="86"/>
    </row>
    <row r="55338" customHeight="1" spans="16:16">
      <c r="P55338" s="86"/>
    </row>
    <row r="55339" customHeight="1" spans="16:16">
      <c r="P55339" s="86"/>
    </row>
    <row r="55340" customHeight="1" spans="16:16">
      <c r="P55340" s="86"/>
    </row>
    <row r="55341" customHeight="1" spans="16:16">
      <c r="P55341" s="86"/>
    </row>
    <row r="55342" customHeight="1" spans="16:16">
      <c r="P55342" s="86"/>
    </row>
    <row r="55343" customHeight="1" spans="16:16">
      <c r="P55343" s="86"/>
    </row>
    <row r="55344" customHeight="1" spans="16:16">
      <c r="P55344" s="86"/>
    </row>
    <row r="55345" customHeight="1" spans="16:16">
      <c r="P55345" s="86"/>
    </row>
    <row r="55346" customHeight="1" spans="16:16">
      <c r="P55346" s="86"/>
    </row>
    <row r="55347" customHeight="1" spans="16:16">
      <c r="P55347" s="86"/>
    </row>
    <row r="55348" customHeight="1" spans="16:16">
      <c r="P55348" s="86"/>
    </row>
    <row r="55349" customHeight="1" spans="16:16">
      <c r="P55349" s="86"/>
    </row>
    <row r="55350" customHeight="1" spans="16:16">
      <c r="P55350" s="86"/>
    </row>
    <row r="55351" customHeight="1" spans="16:16">
      <c r="P55351" s="86"/>
    </row>
    <row r="55352" customHeight="1" spans="16:16">
      <c r="P55352" s="86"/>
    </row>
    <row r="55353" customHeight="1" spans="16:16">
      <c r="P55353" s="86"/>
    </row>
    <row r="55354" customHeight="1" spans="16:16">
      <c r="P55354" s="86"/>
    </row>
    <row r="55355" customHeight="1" spans="16:16">
      <c r="P55355" s="86"/>
    </row>
    <row r="55356" customHeight="1" spans="16:16">
      <c r="P55356" s="86"/>
    </row>
    <row r="55357" customHeight="1" spans="16:16">
      <c r="P55357" s="86"/>
    </row>
    <row r="55358" customHeight="1" spans="16:16">
      <c r="P55358" s="86"/>
    </row>
    <row r="55359" customHeight="1" spans="16:16">
      <c r="P55359" s="86"/>
    </row>
    <row r="55360" customHeight="1" spans="16:16">
      <c r="P55360" s="86"/>
    </row>
    <row r="55361" customHeight="1" spans="16:16">
      <c r="P55361" s="86"/>
    </row>
    <row r="55362" customHeight="1" spans="16:16">
      <c r="P55362" s="86"/>
    </row>
    <row r="55363" customHeight="1" spans="16:16">
      <c r="P55363" s="86"/>
    </row>
    <row r="55364" customHeight="1" spans="16:16">
      <c r="P55364" s="86"/>
    </row>
    <row r="55365" customHeight="1" spans="16:16">
      <c r="P55365" s="86"/>
    </row>
    <row r="55366" customHeight="1" spans="16:16">
      <c r="P55366" s="86"/>
    </row>
    <row r="55367" customHeight="1" spans="16:16">
      <c r="P55367" s="86"/>
    </row>
    <row r="55368" customHeight="1" spans="16:16">
      <c r="P55368" s="86"/>
    </row>
    <row r="55369" customHeight="1" spans="16:16">
      <c r="P55369" s="86"/>
    </row>
    <row r="55370" customHeight="1" spans="16:16">
      <c r="P55370" s="86"/>
    </row>
    <row r="55371" customHeight="1" spans="16:16">
      <c r="P55371" s="86"/>
    </row>
    <row r="55372" customHeight="1" spans="16:16">
      <c r="P55372" s="86"/>
    </row>
    <row r="55373" customHeight="1" spans="16:16">
      <c r="P55373" s="86"/>
    </row>
    <row r="55374" customHeight="1" spans="16:16">
      <c r="P55374" s="86"/>
    </row>
    <row r="55375" customHeight="1" spans="16:16">
      <c r="P55375" s="86"/>
    </row>
    <row r="55376" customHeight="1" spans="16:16">
      <c r="P55376" s="86"/>
    </row>
    <row r="55377" customHeight="1" spans="16:16">
      <c r="P55377" s="86"/>
    </row>
    <row r="55378" customHeight="1" spans="16:16">
      <c r="P55378" s="86"/>
    </row>
    <row r="55379" customHeight="1" spans="16:16">
      <c r="P55379" s="86"/>
    </row>
    <row r="55380" customHeight="1" spans="16:16">
      <c r="P55380" s="86"/>
    </row>
    <row r="55381" customHeight="1" spans="16:16">
      <c r="P55381" s="86"/>
    </row>
    <row r="55382" customHeight="1" spans="16:16">
      <c r="P55382" s="86"/>
    </row>
    <row r="55383" customHeight="1" spans="16:16">
      <c r="P55383" s="86"/>
    </row>
    <row r="55384" customHeight="1" spans="16:16">
      <c r="P55384" s="86"/>
    </row>
    <row r="55385" customHeight="1" spans="16:16">
      <c r="P55385" s="86"/>
    </row>
    <row r="55386" customHeight="1" spans="16:16">
      <c r="P55386" s="86"/>
    </row>
    <row r="55387" customHeight="1" spans="16:16">
      <c r="P55387" s="86"/>
    </row>
    <row r="55388" customHeight="1" spans="16:16">
      <c r="P55388" s="86"/>
    </row>
    <row r="55389" customHeight="1" spans="16:16">
      <c r="P55389" s="86"/>
    </row>
    <row r="55390" customHeight="1" spans="16:16">
      <c r="P55390" s="86"/>
    </row>
    <row r="55391" customHeight="1" spans="16:16">
      <c r="P55391" s="86"/>
    </row>
    <row r="55392" customHeight="1" spans="16:16">
      <c r="P55392" s="86"/>
    </row>
    <row r="55393" customHeight="1" spans="16:16">
      <c r="P55393" s="86"/>
    </row>
    <row r="55394" customHeight="1" spans="16:16">
      <c r="P55394" s="86"/>
    </row>
    <row r="55395" customHeight="1" spans="16:16">
      <c r="P55395" s="86"/>
    </row>
    <row r="55396" customHeight="1" spans="16:16">
      <c r="P55396" s="86"/>
    </row>
    <row r="55397" customHeight="1" spans="16:16">
      <c r="P55397" s="86"/>
    </row>
    <row r="55398" customHeight="1" spans="16:16">
      <c r="P55398" s="86"/>
    </row>
    <row r="55399" customHeight="1" spans="16:16">
      <c r="P55399" s="86"/>
    </row>
    <row r="55400" customHeight="1" spans="16:16">
      <c r="P55400" s="86"/>
    </row>
    <row r="55401" customHeight="1" spans="16:16">
      <c r="P55401" s="86"/>
    </row>
    <row r="55402" customHeight="1" spans="16:16">
      <c r="P55402" s="86"/>
    </row>
    <row r="55403" customHeight="1" spans="16:16">
      <c r="P55403" s="86"/>
    </row>
    <row r="55404" customHeight="1" spans="16:16">
      <c r="P55404" s="86"/>
    </row>
    <row r="55405" customHeight="1" spans="16:16">
      <c r="P55405" s="86"/>
    </row>
    <row r="55406" customHeight="1" spans="16:16">
      <c r="P55406" s="86"/>
    </row>
    <row r="55407" customHeight="1" spans="16:16">
      <c r="P55407" s="86"/>
    </row>
    <row r="55408" customHeight="1" spans="16:16">
      <c r="P55408" s="86"/>
    </row>
    <row r="55409" customHeight="1" spans="16:16">
      <c r="P55409" s="86"/>
    </row>
    <row r="55410" customHeight="1" spans="16:16">
      <c r="P55410" s="86"/>
    </row>
    <row r="55411" customHeight="1" spans="16:16">
      <c r="P55411" s="86"/>
    </row>
    <row r="55412" customHeight="1" spans="16:16">
      <c r="P55412" s="86"/>
    </row>
    <row r="55413" customHeight="1" spans="16:16">
      <c r="P55413" s="86"/>
    </row>
    <row r="55414" customHeight="1" spans="16:16">
      <c r="P55414" s="86"/>
    </row>
    <row r="55415" customHeight="1" spans="16:16">
      <c r="P55415" s="86"/>
    </row>
    <row r="55416" customHeight="1" spans="16:16">
      <c r="P55416" s="86"/>
    </row>
    <row r="55417" customHeight="1" spans="16:16">
      <c r="P55417" s="86"/>
    </row>
    <row r="55418" customHeight="1" spans="16:16">
      <c r="P55418" s="86"/>
    </row>
    <row r="55419" customHeight="1" spans="16:16">
      <c r="P55419" s="86"/>
    </row>
    <row r="55420" customHeight="1" spans="16:16">
      <c r="P55420" s="86"/>
    </row>
    <row r="55421" customHeight="1" spans="16:16">
      <c r="P55421" s="86"/>
    </row>
    <row r="55422" customHeight="1" spans="16:16">
      <c r="P55422" s="86"/>
    </row>
    <row r="55423" customHeight="1" spans="16:16">
      <c r="P55423" s="86"/>
    </row>
    <row r="55424" customHeight="1" spans="16:16">
      <c r="P55424" s="86"/>
    </row>
    <row r="55425" customHeight="1" spans="16:16">
      <c r="P55425" s="86"/>
    </row>
    <row r="55426" customHeight="1" spans="16:16">
      <c r="P55426" s="86"/>
    </row>
    <row r="55427" customHeight="1" spans="16:16">
      <c r="P55427" s="86"/>
    </row>
    <row r="55428" customHeight="1" spans="16:16">
      <c r="P55428" s="86"/>
    </row>
    <row r="55429" customHeight="1" spans="16:16">
      <c r="P55429" s="86"/>
    </row>
    <row r="55430" customHeight="1" spans="16:16">
      <c r="P55430" s="86"/>
    </row>
    <row r="55431" customHeight="1" spans="16:16">
      <c r="P55431" s="86"/>
    </row>
    <row r="55432" customHeight="1" spans="16:16">
      <c r="P55432" s="86"/>
    </row>
    <row r="55433" customHeight="1" spans="16:16">
      <c r="P55433" s="86"/>
    </row>
    <row r="55434" customHeight="1" spans="16:16">
      <c r="P55434" s="86"/>
    </row>
    <row r="55435" customHeight="1" spans="16:16">
      <c r="P55435" s="86"/>
    </row>
    <row r="55436" customHeight="1" spans="16:16">
      <c r="P55436" s="86"/>
    </row>
    <row r="55437" customHeight="1" spans="16:16">
      <c r="P55437" s="86"/>
    </row>
    <row r="55438" customHeight="1" spans="16:16">
      <c r="P55438" s="86"/>
    </row>
    <row r="55439" customHeight="1" spans="16:16">
      <c r="P55439" s="86"/>
    </row>
    <row r="55440" customHeight="1" spans="16:16">
      <c r="P55440" s="86"/>
    </row>
    <row r="55441" customHeight="1" spans="16:16">
      <c r="P55441" s="86"/>
    </row>
    <row r="55442" customHeight="1" spans="16:16">
      <c r="P55442" s="86"/>
    </row>
    <row r="55443" customHeight="1" spans="16:16">
      <c r="P55443" s="86"/>
    </row>
    <row r="55444" customHeight="1" spans="16:16">
      <c r="P55444" s="86"/>
    </row>
    <row r="55445" customHeight="1" spans="16:16">
      <c r="P55445" s="86"/>
    </row>
    <row r="55446" customHeight="1" spans="16:16">
      <c r="P55446" s="86"/>
    </row>
    <row r="55447" customHeight="1" spans="16:16">
      <c r="P55447" s="86"/>
    </row>
    <row r="55448" customHeight="1" spans="16:16">
      <c r="P55448" s="86"/>
    </row>
    <row r="55449" customHeight="1" spans="16:16">
      <c r="P55449" s="86"/>
    </row>
    <row r="55450" customHeight="1" spans="16:16">
      <c r="P55450" s="86"/>
    </row>
    <row r="55451" customHeight="1" spans="16:16">
      <c r="P55451" s="86"/>
    </row>
    <row r="55452" customHeight="1" spans="16:16">
      <c r="P55452" s="86"/>
    </row>
    <row r="55453" customHeight="1" spans="16:16">
      <c r="P55453" s="86"/>
    </row>
    <row r="55454" customHeight="1" spans="16:16">
      <c r="P55454" s="86"/>
    </row>
    <row r="55455" customHeight="1" spans="16:16">
      <c r="P55455" s="86"/>
    </row>
    <row r="55456" customHeight="1" spans="16:16">
      <c r="P55456" s="86"/>
    </row>
    <row r="55457" customHeight="1" spans="16:16">
      <c r="P55457" s="86"/>
    </row>
    <row r="55458" customHeight="1" spans="16:16">
      <c r="P55458" s="86"/>
    </row>
    <row r="55459" customHeight="1" spans="16:16">
      <c r="P55459" s="86"/>
    </row>
    <row r="55460" customHeight="1" spans="16:16">
      <c r="P55460" s="86"/>
    </row>
    <row r="55461" customHeight="1" spans="16:16">
      <c r="P55461" s="86"/>
    </row>
    <row r="55462" customHeight="1" spans="16:16">
      <c r="P55462" s="86"/>
    </row>
    <row r="55463" customHeight="1" spans="16:16">
      <c r="P55463" s="86"/>
    </row>
    <row r="55464" customHeight="1" spans="16:16">
      <c r="P55464" s="86"/>
    </row>
    <row r="55465" customHeight="1" spans="16:16">
      <c r="P55465" s="86"/>
    </row>
    <row r="55466" customHeight="1" spans="16:16">
      <c r="P55466" s="86"/>
    </row>
    <row r="55467" customHeight="1" spans="16:16">
      <c r="P55467" s="86"/>
    </row>
    <row r="55468" customHeight="1" spans="16:16">
      <c r="P55468" s="86"/>
    </row>
    <row r="55469" customHeight="1" spans="16:16">
      <c r="P55469" s="86"/>
    </row>
    <row r="55470" customHeight="1" spans="16:16">
      <c r="P55470" s="86"/>
    </row>
    <row r="55471" customHeight="1" spans="16:16">
      <c r="P55471" s="86"/>
    </row>
    <row r="55472" customHeight="1" spans="16:16">
      <c r="P55472" s="86"/>
    </row>
    <row r="55473" customHeight="1" spans="16:16">
      <c r="P55473" s="86"/>
    </row>
    <row r="55474" customHeight="1" spans="16:16">
      <c r="P55474" s="86"/>
    </row>
    <row r="55475" customHeight="1" spans="16:16">
      <c r="P55475" s="86"/>
    </row>
    <row r="55476" customHeight="1" spans="16:16">
      <c r="P55476" s="86"/>
    </row>
    <row r="55477" customHeight="1" spans="16:16">
      <c r="P55477" s="86"/>
    </row>
    <row r="55478" customHeight="1" spans="16:16">
      <c r="P55478" s="86"/>
    </row>
    <row r="55479" customHeight="1" spans="16:16">
      <c r="P55479" s="86"/>
    </row>
    <row r="55480" customHeight="1" spans="16:16">
      <c r="P55480" s="86"/>
    </row>
    <row r="55481" customHeight="1" spans="16:16">
      <c r="P55481" s="86"/>
    </row>
    <row r="55482" customHeight="1" spans="16:16">
      <c r="P55482" s="86"/>
    </row>
    <row r="55483" customHeight="1" spans="16:16">
      <c r="P55483" s="86"/>
    </row>
    <row r="55484" customHeight="1" spans="16:16">
      <c r="P55484" s="86"/>
    </row>
    <row r="55485" customHeight="1" spans="16:16">
      <c r="P55485" s="86"/>
    </row>
    <row r="55486" customHeight="1" spans="16:16">
      <c r="P55486" s="86"/>
    </row>
    <row r="55487" customHeight="1" spans="16:16">
      <c r="P55487" s="86"/>
    </row>
    <row r="55488" customHeight="1" spans="16:16">
      <c r="P55488" s="86"/>
    </row>
    <row r="55489" customHeight="1" spans="16:16">
      <c r="P55489" s="86"/>
    </row>
    <row r="55490" customHeight="1" spans="16:16">
      <c r="P55490" s="86"/>
    </row>
    <row r="55491" customHeight="1" spans="16:16">
      <c r="P55491" s="86"/>
    </row>
    <row r="55492" customHeight="1" spans="16:16">
      <c r="P55492" s="86"/>
    </row>
    <row r="55493" customHeight="1" spans="16:16">
      <c r="P55493" s="86"/>
    </row>
    <row r="55494" customHeight="1" spans="16:16">
      <c r="P55494" s="86"/>
    </row>
    <row r="55495" customHeight="1" spans="16:16">
      <c r="P55495" s="86"/>
    </row>
    <row r="55496" customHeight="1" spans="16:16">
      <c r="P55496" s="86"/>
    </row>
    <row r="55497" customHeight="1" spans="16:16">
      <c r="P55497" s="86"/>
    </row>
    <row r="55498" customHeight="1" spans="16:16">
      <c r="P55498" s="86"/>
    </row>
    <row r="55499" customHeight="1" spans="16:16">
      <c r="P55499" s="86"/>
    </row>
    <row r="55500" customHeight="1" spans="16:16">
      <c r="P55500" s="86"/>
    </row>
    <row r="55501" customHeight="1" spans="16:16">
      <c r="P55501" s="86"/>
    </row>
    <row r="55502" customHeight="1" spans="16:16">
      <c r="P55502" s="86"/>
    </row>
    <row r="55503" customHeight="1" spans="16:16">
      <c r="P55503" s="86"/>
    </row>
    <row r="55504" customHeight="1" spans="16:16">
      <c r="P55504" s="86"/>
    </row>
    <row r="55505" customHeight="1" spans="16:16">
      <c r="P55505" s="86"/>
    </row>
    <row r="55506" customHeight="1" spans="16:16">
      <c r="P55506" s="86"/>
    </row>
    <row r="55507" customHeight="1" spans="16:16">
      <c r="P55507" s="86"/>
    </row>
    <row r="55508" customHeight="1" spans="16:16">
      <c r="P55508" s="86"/>
    </row>
    <row r="55509" customHeight="1" spans="16:16">
      <c r="P55509" s="86"/>
    </row>
    <row r="55510" customHeight="1" spans="16:16">
      <c r="P55510" s="86"/>
    </row>
    <row r="55511" customHeight="1" spans="16:16">
      <c r="P55511" s="86"/>
    </row>
    <row r="55512" customHeight="1" spans="16:16">
      <c r="P55512" s="86"/>
    </row>
    <row r="55513" customHeight="1" spans="16:16">
      <c r="P55513" s="86"/>
    </row>
    <row r="55514" customHeight="1" spans="16:16">
      <c r="P55514" s="86"/>
    </row>
    <row r="55515" customHeight="1" spans="16:16">
      <c r="P55515" s="86"/>
    </row>
    <row r="55516" customHeight="1" spans="16:16">
      <c r="P55516" s="86"/>
    </row>
    <row r="55517" customHeight="1" spans="16:16">
      <c r="P55517" s="86"/>
    </row>
    <row r="55518" customHeight="1" spans="16:16">
      <c r="P55518" s="86"/>
    </row>
    <row r="55519" customHeight="1" spans="16:16">
      <c r="P55519" s="86"/>
    </row>
    <row r="55520" customHeight="1" spans="16:16">
      <c r="P55520" s="86"/>
    </row>
    <row r="55521" customHeight="1" spans="16:16">
      <c r="P55521" s="86"/>
    </row>
    <row r="55522" customHeight="1" spans="16:16">
      <c r="P55522" s="86"/>
    </row>
    <row r="55523" customHeight="1" spans="16:16">
      <c r="P55523" s="86"/>
    </row>
    <row r="55524" customHeight="1" spans="16:16">
      <c r="P55524" s="86"/>
    </row>
    <row r="55525" customHeight="1" spans="16:16">
      <c r="P55525" s="86"/>
    </row>
    <row r="55526" customHeight="1" spans="16:16">
      <c r="P55526" s="86"/>
    </row>
    <row r="55527" customHeight="1" spans="16:16">
      <c r="P55527" s="86"/>
    </row>
    <row r="55528" customHeight="1" spans="16:16">
      <c r="P55528" s="86"/>
    </row>
    <row r="55529" customHeight="1" spans="16:16">
      <c r="P55529" s="86"/>
    </row>
    <row r="55530" customHeight="1" spans="16:16">
      <c r="P55530" s="86"/>
    </row>
    <row r="55531" customHeight="1" spans="16:16">
      <c r="P55531" s="86"/>
    </row>
    <row r="55532" customHeight="1" spans="16:16">
      <c r="P55532" s="86"/>
    </row>
    <row r="55533" customHeight="1" spans="16:16">
      <c r="P55533" s="86"/>
    </row>
    <row r="55534" customHeight="1" spans="16:16">
      <c r="P55534" s="86"/>
    </row>
    <row r="55535" customHeight="1" spans="16:16">
      <c r="P55535" s="86"/>
    </row>
    <row r="55536" customHeight="1" spans="16:16">
      <c r="P55536" s="86"/>
    </row>
    <row r="55537" customHeight="1" spans="16:16">
      <c r="P55537" s="86"/>
    </row>
    <row r="55538" customHeight="1" spans="16:16">
      <c r="P55538" s="86"/>
    </row>
    <row r="55539" customHeight="1" spans="16:16">
      <c r="P55539" s="86"/>
    </row>
    <row r="55540" customHeight="1" spans="16:16">
      <c r="P55540" s="86"/>
    </row>
    <row r="55541" customHeight="1" spans="16:16">
      <c r="P55541" s="86"/>
    </row>
    <row r="55542" customHeight="1" spans="16:16">
      <c r="P55542" s="86"/>
    </row>
    <row r="55543" customHeight="1" spans="16:16">
      <c r="P55543" s="86"/>
    </row>
    <row r="55544" customHeight="1" spans="16:16">
      <c r="P55544" s="86"/>
    </row>
    <row r="55545" customHeight="1" spans="16:16">
      <c r="P55545" s="86"/>
    </row>
    <row r="55546" customHeight="1" spans="16:16">
      <c r="P55546" s="86"/>
    </row>
    <row r="55547" customHeight="1" spans="16:16">
      <c r="P55547" s="86"/>
    </row>
    <row r="55548" customHeight="1" spans="16:16">
      <c r="P55548" s="86"/>
    </row>
    <row r="55549" customHeight="1" spans="16:16">
      <c r="P55549" s="86"/>
    </row>
    <row r="55550" customHeight="1" spans="16:16">
      <c r="P55550" s="86"/>
    </row>
    <row r="55551" customHeight="1" spans="16:16">
      <c r="P55551" s="86"/>
    </row>
    <row r="55552" customHeight="1" spans="16:16">
      <c r="P55552" s="86"/>
    </row>
    <row r="55553" customHeight="1" spans="16:16">
      <c r="P55553" s="86"/>
    </row>
    <row r="55554" customHeight="1" spans="16:16">
      <c r="P55554" s="86"/>
    </row>
    <row r="55555" customHeight="1" spans="16:16">
      <c r="P55555" s="86"/>
    </row>
    <row r="55556" customHeight="1" spans="16:16">
      <c r="P55556" s="86"/>
    </row>
    <row r="55557" customHeight="1" spans="16:16">
      <c r="P55557" s="86"/>
    </row>
    <row r="55558" customHeight="1" spans="16:16">
      <c r="P55558" s="86"/>
    </row>
    <row r="55559" customHeight="1" spans="16:16">
      <c r="P55559" s="86"/>
    </row>
    <row r="55560" customHeight="1" spans="16:16">
      <c r="P55560" s="86"/>
    </row>
    <row r="55561" customHeight="1" spans="16:16">
      <c r="P55561" s="86"/>
    </row>
    <row r="55562" customHeight="1" spans="16:16">
      <c r="P55562" s="86"/>
    </row>
    <row r="55563" customHeight="1" spans="16:16">
      <c r="P55563" s="86"/>
    </row>
    <row r="55564" customHeight="1" spans="16:16">
      <c r="P55564" s="86"/>
    </row>
    <row r="55565" customHeight="1" spans="16:16">
      <c r="P55565" s="86"/>
    </row>
    <row r="55566" customHeight="1" spans="16:16">
      <c r="P55566" s="86"/>
    </row>
    <row r="55567" customHeight="1" spans="16:16">
      <c r="P55567" s="86"/>
    </row>
    <row r="55568" customHeight="1" spans="16:16">
      <c r="P55568" s="86"/>
    </row>
    <row r="55569" customHeight="1" spans="16:16">
      <c r="P55569" s="86"/>
    </row>
    <row r="55570" customHeight="1" spans="16:16">
      <c r="P55570" s="86"/>
    </row>
    <row r="55571" customHeight="1" spans="16:16">
      <c r="P55571" s="86"/>
    </row>
    <row r="55572" customHeight="1" spans="16:16">
      <c r="P55572" s="86"/>
    </row>
    <row r="55573" customHeight="1" spans="16:16">
      <c r="P55573" s="86"/>
    </row>
    <row r="55574" customHeight="1" spans="16:16">
      <c r="P55574" s="86"/>
    </row>
    <row r="55575" customHeight="1" spans="16:16">
      <c r="P55575" s="86"/>
    </row>
    <row r="55576" customHeight="1" spans="16:16">
      <c r="P55576" s="86"/>
    </row>
    <row r="55577" customHeight="1" spans="16:16">
      <c r="P55577" s="86"/>
    </row>
    <row r="55578" customHeight="1" spans="16:16">
      <c r="P55578" s="86"/>
    </row>
    <row r="55579" customHeight="1" spans="16:16">
      <c r="P55579" s="86"/>
    </row>
    <row r="55580" customHeight="1" spans="16:16">
      <c r="P55580" s="86"/>
    </row>
    <row r="55581" customHeight="1" spans="16:16">
      <c r="P55581" s="86"/>
    </row>
    <row r="55582" customHeight="1" spans="16:16">
      <c r="P55582" s="86"/>
    </row>
    <row r="55583" customHeight="1" spans="16:16">
      <c r="P55583" s="86"/>
    </row>
    <row r="55584" customHeight="1" spans="16:16">
      <c r="P55584" s="86"/>
    </row>
    <row r="55585" customHeight="1" spans="16:16">
      <c r="P55585" s="86"/>
    </row>
    <row r="55586" customHeight="1" spans="16:16">
      <c r="P55586" s="86"/>
    </row>
    <row r="55587" customHeight="1" spans="16:16">
      <c r="P55587" s="86"/>
    </row>
    <row r="55588" customHeight="1" spans="16:16">
      <c r="P55588" s="86"/>
    </row>
    <row r="55589" customHeight="1" spans="16:16">
      <c r="P55589" s="86"/>
    </row>
    <row r="55590" customHeight="1" spans="16:16">
      <c r="P55590" s="86"/>
    </row>
    <row r="55591" customHeight="1" spans="16:16">
      <c r="P55591" s="86"/>
    </row>
    <row r="55592" customHeight="1" spans="16:16">
      <c r="P55592" s="86"/>
    </row>
    <row r="55593" customHeight="1" spans="16:16">
      <c r="P55593" s="86"/>
    </row>
    <row r="55594" customHeight="1" spans="16:16">
      <c r="P55594" s="86"/>
    </row>
    <row r="55595" customHeight="1" spans="16:16">
      <c r="P55595" s="86"/>
    </row>
    <row r="55596" customHeight="1" spans="16:16">
      <c r="P55596" s="86"/>
    </row>
    <row r="55597" customHeight="1" spans="16:16">
      <c r="P55597" s="86"/>
    </row>
    <row r="55598" customHeight="1" spans="16:16">
      <c r="P55598" s="86"/>
    </row>
    <row r="55599" customHeight="1" spans="16:16">
      <c r="P55599" s="86"/>
    </row>
    <row r="55600" customHeight="1" spans="16:16">
      <c r="P55600" s="86"/>
    </row>
    <row r="55601" customHeight="1" spans="16:16">
      <c r="P55601" s="86"/>
    </row>
    <row r="55602" customHeight="1" spans="16:16">
      <c r="P55602" s="86"/>
    </row>
    <row r="55603" customHeight="1" spans="16:16">
      <c r="P55603" s="86"/>
    </row>
    <row r="55604" customHeight="1" spans="16:16">
      <c r="P55604" s="86"/>
    </row>
    <row r="55605" customHeight="1" spans="16:16">
      <c r="P55605" s="86"/>
    </row>
    <row r="55606" customHeight="1" spans="16:16">
      <c r="P55606" s="86"/>
    </row>
    <row r="55607" customHeight="1" spans="16:16">
      <c r="P55607" s="86"/>
    </row>
    <row r="55608" customHeight="1" spans="16:16">
      <c r="P55608" s="86"/>
    </row>
    <row r="55609" customHeight="1" spans="16:16">
      <c r="P55609" s="86"/>
    </row>
    <row r="55610" customHeight="1" spans="16:16">
      <c r="P55610" s="86"/>
    </row>
    <row r="55611" customHeight="1" spans="16:16">
      <c r="P55611" s="86"/>
    </row>
    <row r="55612" customHeight="1" spans="16:16">
      <c r="P55612" s="86"/>
    </row>
    <row r="55613" customHeight="1" spans="16:16">
      <c r="P55613" s="86"/>
    </row>
    <row r="55614" customHeight="1" spans="16:16">
      <c r="P55614" s="86"/>
    </row>
    <row r="55615" customHeight="1" spans="16:16">
      <c r="P55615" s="86"/>
    </row>
    <row r="55616" customHeight="1" spans="16:16">
      <c r="P55616" s="86"/>
    </row>
    <row r="55617" customHeight="1" spans="16:16">
      <c r="P55617" s="86"/>
    </row>
    <row r="55618" customHeight="1" spans="16:16">
      <c r="P55618" s="86"/>
    </row>
    <row r="55619" customHeight="1" spans="16:16">
      <c r="P55619" s="86"/>
    </row>
    <row r="55620" customHeight="1" spans="16:16">
      <c r="P55620" s="86"/>
    </row>
    <row r="55621" customHeight="1" spans="16:16">
      <c r="P55621" s="86"/>
    </row>
    <row r="55622" customHeight="1" spans="16:16">
      <c r="P55622" s="86"/>
    </row>
    <row r="55623" customHeight="1" spans="16:16">
      <c r="P55623" s="86"/>
    </row>
    <row r="55624" customHeight="1" spans="16:16">
      <c r="P55624" s="86"/>
    </row>
    <row r="55625" customHeight="1" spans="16:16">
      <c r="P55625" s="86"/>
    </row>
    <row r="55626" customHeight="1" spans="16:16">
      <c r="P55626" s="86"/>
    </row>
    <row r="55627" customHeight="1" spans="16:16">
      <c r="P55627" s="86"/>
    </row>
    <row r="55628" customHeight="1" spans="16:16">
      <c r="P55628" s="86"/>
    </row>
    <row r="55629" customHeight="1" spans="16:16">
      <c r="P55629" s="86"/>
    </row>
    <row r="55630" customHeight="1" spans="16:16">
      <c r="P55630" s="86"/>
    </row>
    <row r="55631" customHeight="1" spans="16:16">
      <c r="P55631" s="86"/>
    </row>
    <row r="55632" customHeight="1" spans="16:16">
      <c r="P55632" s="86"/>
    </row>
    <row r="55633" customHeight="1" spans="16:16">
      <c r="P55633" s="86"/>
    </row>
    <row r="55634" customHeight="1" spans="16:16">
      <c r="P55634" s="86"/>
    </row>
    <row r="55635" customHeight="1" spans="16:16">
      <c r="P55635" s="86"/>
    </row>
    <row r="55636" customHeight="1" spans="16:16">
      <c r="P55636" s="86"/>
    </row>
    <row r="55637" customHeight="1" spans="16:16">
      <c r="P55637" s="86"/>
    </row>
    <row r="55638" customHeight="1" spans="16:16">
      <c r="P55638" s="86"/>
    </row>
    <row r="55639" customHeight="1" spans="16:16">
      <c r="P55639" s="86"/>
    </row>
    <row r="55640" customHeight="1" spans="16:16">
      <c r="P55640" s="86"/>
    </row>
    <row r="55641" customHeight="1" spans="16:16">
      <c r="P55641" s="86"/>
    </row>
    <row r="55642" customHeight="1" spans="16:16">
      <c r="P55642" s="86"/>
    </row>
    <row r="55643" customHeight="1" spans="16:16">
      <c r="P55643" s="86"/>
    </row>
    <row r="55644" customHeight="1" spans="16:16">
      <c r="P55644" s="86"/>
    </row>
    <row r="55645" customHeight="1" spans="16:16">
      <c r="P55645" s="86"/>
    </row>
    <row r="55646" customHeight="1" spans="16:16">
      <c r="P55646" s="86"/>
    </row>
    <row r="55647" customHeight="1" spans="16:16">
      <c r="P55647" s="86"/>
    </row>
    <row r="55648" customHeight="1" spans="16:16">
      <c r="P55648" s="86"/>
    </row>
    <row r="55649" customHeight="1" spans="16:16">
      <c r="P55649" s="86"/>
    </row>
    <row r="55650" customHeight="1" spans="16:16">
      <c r="P55650" s="86"/>
    </row>
    <row r="55651" customHeight="1" spans="16:16">
      <c r="P55651" s="86"/>
    </row>
    <row r="55652" customHeight="1" spans="16:16">
      <c r="P55652" s="86"/>
    </row>
    <row r="55653" customHeight="1" spans="16:16">
      <c r="P55653" s="86"/>
    </row>
    <row r="55654" customHeight="1" spans="16:16">
      <c r="P55654" s="86"/>
    </row>
    <row r="55655" customHeight="1" spans="16:16">
      <c r="P55655" s="86"/>
    </row>
    <row r="55656" customHeight="1" spans="16:16">
      <c r="P55656" s="86"/>
    </row>
    <row r="55657" customHeight="1" spans="16:16">
      <c r="P55657" s="86"/>
    </row>
    <row r="55658" customHeight="1" spans="16:16">
      <c r="P55658" s="86"/>
    </row>
    <row r="55659" customHeight="1" spans="16:16">
      <c r="P55659" s="86"/>
    </row>
    <row r="55660" customHeight="1" spans="16:16">
      <c r="P55660" s="86"/>
    </row>
    <row r="55661" customHeight="1" spans="16:16">
      <c r="P55661" s="86"/>
    </row>
    <row r="55662" customHeight="1" spans="16:16">
      <c r="P55662" s="86"/>
    </row>
    <row r="55663" customHeight="1" spans="16:16">
      <c r="P55663" s="86"/>
    </row>
    <row r="55664" customHeight="1" spans="16:16">
      <c r="P55664" s="86"/>
    </row>
    <row r="55665" customHeight="1" spans="16:16">
      <c r="P55665" s="86"/>
    </row>
    <row r="55666" customHeight="1" spans="16:16">
      <c r="P55666" s="86"/>
    </row>
    <row r="55667" customHeight="1" spans="16:16">
      <c r="P55667" s="86"/>
    </row>
    <row r="55668" customHeight="1" spans="16:16">
      <c r="P55668" s="86"/>
    </row>
    <row r="55669" customHeight="1" spans="16:16">
      <c r="P55669" s="86"/>
    </row>
    <row r="55670" customHeight="1" spans="16:16">
      <c r="P55670" s="86"/>
    </row>
    <row r="55671" customHeight="1" spans="16:16">
      <c r="P55671" s="86"/>
    </row>
    <row r="55672" customHeight="1" spans="16:16">
      <c r="P55672" s="86"/>
    </row>
    <row r="55673" customHeight="1" spans="16:16">
      <c r="P55673" s="86"/>
    </row>
    <row r="55674" customHeight="1" spans="16:16">
      <c r="P55674" s="86"/>
    </row>
    <row r="55675" customHeight="1" spans="16:16">
      <c r="P55675" s="86"/>
    </row>
    <row r="55676" customHeight="1" spans="16:16">
      <c r="P55676" s="86"/>
    </row>
    <row r="55677" customHeight="1" spans="16:16">
      <c r="P55677" s="86"/>
    </row>
    <row r="55678" customHeight="1" spans="16:16">
      <c r="P55678" s="86"/>
    </row>
    <row r="55679" customHeight="1" spans="16:16">
      <c r="P55679" s="86"/>
    </row>
    <row r="55680" customHeight="1" spans="16:16">
      <c r="P55680" s="86"/>
    </row>
    <row r="55681" customHeight="1" spans="16:16">
      <c r="P55681" s="86"/>
    </row>
    <row r="55682" customHeight="1" spans="16:16">
      <c r="P55682" s="86"/>
    </row>
    <row r="55683" customHeight="1" spans="16:16">
      <c r="P55683" s="86"/>
    </row>
    <row r="55684" customHeight="1" spans="16:16">
      <c r="P55684" s="86"/>
    </row>
    <row r="55685" customHeight="1" spans="16:16">
      <c r="P55685" s="86"/>
    </row>
    <row r="55686" customHeight="1" spans="16:16">
      <c r="P55686" s="86"/>
    </row>
    <row r="55687" customHeight="1" spans="16:16">
      <c r="P55687" s="86"/>
    </row>
    <row r="55688" customHeight="1" spans="16:16">
      <c r="P55688" s="86"/>
    </row>
    <row r="55689" customHeight="1" spans="16:16">
      <c r="P55689" s="86"/>
    </row>
    <row r="55690" customHeight="1" spans="16:16">
      <c r="P55690" s="86"/>
    </row>
    <row r="55691" customHeight="1" spans="16:16">
      <c r="P55691" s="86"/>
    </row>
    <row r="55692" customHeight="1" spans="16:16">
      <c r="P55692" s="86"/>
    </row>
    <row r="55693" customHeight="1" spans="16:16">
      <c r="P55693" s="86"/>
    </row>
    <row r="55694" customHeight="1" spans="16:16">
      <c r="P55694" s="86"/>
    </row>
    <row r="55695" customHeight="1" spans="16:16">
      <c r="P55695" s="86"/>
    </row>
    <row r="55696" customHeight="1" spans="16:16">
      <c r="P55696" s="86"/>
    </row>
    <row r="55697" customHeight="1" spans="16:16">
      <c r="P55697" s="86"/>
    </row>
    <row r="55698" customHeight="1" spans="16:16">
      <c r="P55698" s="86"/>
    </row>
    <row r="55699" customHeight="1" spans="16:16">
      <c r="P55699" s="86"/>
    </row>
    <row r="55700" customHeight="1" spans="16:16">
      <c r="P55700" s="86"/>
    </row>
    <row r="55701" customHeight="1" spans="16:16">
      <c r="P55701" s="86"/>
    </row>
    <row r="55702" customHeight="1" spans="16:16">
      <c r="P55702" s="86"/>
    </row>
    <row r="55703" customHeight="1" spans="16:16">
      <c r="P55703" s="86"/>
    </row>
    <row r="55704" customHeight="1" spans="16:16">
      <c r="P55704" s="86"/>
    </row>
    <row r="55705" customHeight="1" spans="16:16">
      <c r="P55705" s="86"/>
    </row>
    <row r="55706" customHeight="1" spans="16:16">
      <c r="P55706" s="86"/>
    </row>
    <row r="55707" customHeight="1" spans="16:16">
      <c r="P55707" s="86"/>
    </row>
    <row r="55708" customHeight="1" spans="16:16">
      <c r="P55708" s="86"/>
    </row>
    <row r="55709" customHeight="1" spans="16:16">
      <c r="P55709" s="86"/>
    </row>
    <row r="55710" customHeight="1" spans="16:16">
      <c r="P55710" s="86"/>
    </row>
    <row r="55711" customHeight="1" spans="16:16">
      <c r="P55711" s="86"/>
    </row>
    <row r="55712" customHeight="1" spans="16:16">
      <c r="P55712" s="86"/>
    </row>
    <row r="55713" customHeight="1" spans="16:16">
      <c r="P55713" s="86"/>
    </row>
    <row r="55714" customHeight="1" spans="16:16">
      <c r="P55714" s="86"/>
    </row>
    <row r="55715" customHeight="1" spans="16:16">
      <c r="P55715" s="86"/>
    </row>
    <row r="55716" customHeight="1" spans="16:16">
      <c r="P55716" s="86"/>
    </row>
    <row r="55717" customHeight="1" spans="16:16">
      <c r="P55717" s="86"/>
    </row>
    <row r="55718" customHeight="1" spans="16:16">
      <c r="P55718" s="86"/>
    </row>
    <row r="55719" customHeight="1" spans="16:16">
      <c r="P55719" s="86"/>
    </row>
    <row r="55720" customHeight="1" spans="16:16">
      <c r="P55720" s="86"/>
    </row>
    <row r="55721" customHeight="1" spans="16:16">
      <c r="P55721" s="86"/>
    </row>
    <row r="55722" customHeight="1" spans="16:16">
      <c r="P55722" s="86"/>
    </row>
    <row r="55723" customHeight="1" spans="16:16">
      <c r="P55723" s="86"/>
    </row>
    <row r="55724" customHeight="1" spans="16:16">
      <c r="P55724" s="86"/>
    </row>
    <row r="55725" customHeight="1" spans="16:16">
      <c r="P55725" s="86"/>
    </row>
    <row r="55726" customHeight="1" spans="16:16">
      <c r="P55726" s="86"/>
    </row>
    <row r="55727" customHeight="1" spans="16:16">
      <c r="P55727" s="86"/>
    </row>
    <row r="55728" customHeight="1" spans="16:16">
      <c r="P55728" s="86"/>
    </row>
    <row r="55729" customHeight="1" spans="16:16">
      <c r="P55729" s="86"/>
    </row>
    <row r="55730" customHeight="1" spans="16:16">
      <c r="P55730" s="86"/>
    </row>
    <row r="55731" customHeight="1" spans="16:16">
      <c r="P55731" s="86"/>
    </row>
    <row r="55732" customHeight="1" spans="16:16">
      <c r="P55732" s="86"/>
    </row>
    <row r="55733" customHeight="1" spans="16:16">
      <c r="P55733" s="86"/>
    </row>
    <row r="55734" customHeight="1" spans="16:16">
      <c r="P55734" s="86"/>
    </row>
    <row r="55735" customHeight="1" spans="16:16">
      <c r="P55735" s="86"/>
    </row>
    <row r="55736" customHeight="1" spans="16:16">
      <c r="P55736" s="86"/>
    </row>
    <row r="55737" customHeight="1" spans="16:16">
      <c r="P55737" s="86"/>
    </row>
    <row r="55738" customHeight="1" spans="16:16">
      <c r="P55738" s="86"/>
    </row>
    <row r="55739" customHeight="1" spans="16:16">
      <c r="P55739" s="86"/>
    </row>
    <row r="55740" customHeight="1" spans="16:16">
      <c r="P55740" s="86"/>
    </row>
    <row r="55741" customHeight="1" spans="16:16">
      <c r="P55741" s="86"/>
    </row>
    <row r="55742" customHeight="1" spans="16:16">
      <c r="P55742" s="86"/>
    </row>
    <row r="55743" customHeight="1" spans="16:16">
      <c r="P55743" s="86"/>
    </row>
    <row r="55744" customHeight="1" spans="16:16">
      <c r="P55744" s="86"/>
    </row>
    <row r="55745" customHeight="1" spans="16:16">
      <c r="P55745" s="86"/>
    </row>
    <row r="55746" customHeight="1" spans="16:16">
      <c r="P55746" s="86"/>
    </row>
    <row r="55747" customHeight="1" spans="16:16">
      <c r="P55747" s="86"/>
    </row>
    <row r="55748" customHeight="1" spans="16:16">
      <c r="P55748" s="86"/>
    </row>
    <row r="55749" customHeight="1" spans="16:16">
      <c r="P55749" s="86"/>
    </row>
    <row r="55750" customHeight="1" spans="16:16">
      <c r="P55750" s="86"/>
    </row>
    <row r="55751" customHeight="1" spans="16:16">
      <c r="P55751" s="86"/>
    </row>
    <row r="55752" customHeight="1" spans="16:16">
      <c r="P55752" s="86"/>
    </row>
    <row r="55753" customHeight="1" spans="16:16">
      <c r="P55753" s="86"/>
    </row>
    <row r="55754" customHeight="1" spans="16:16">
      <c r="P55754" s="86"/>
    </row>
    <row r="55755" customHeight="1" spans="16:16">
      <c r="P55755" s="86"/>
    </row>
    <row r="55756" customHeight="1" spans="16:16">
      <c r="P55756" s="86"/>
    </row>
    <row r="55757" customHeight="1" spans="16:16">
      <c r="P55757" s="86"/>
    </row>
    <row r="55758" customHeight="1" spans="16:16">
      <c r="P55758" s="86"/>
    </row>
    <row r="55759" customHeight="1" spans="16:16">
      <c r="P55759" s="86"/>
    </row>
    <row r="55760" customHeight="1" spans="16:16">
      <c r="P55760" s="86"/>
    </row>
    <row r="55761" customHeight="1" spans="16:16">
      <c r="P55761" s="86"/>
    </row>
    <row r="55762" customHeight="1" spans="16:16">
      <c r="P55762" s="86"/>
    </row>
    <row r="55763" customHeight="1" spans="16:16">
      <c r="P55763" s="86"/>
    </row>
    <row r="55764" customHeight="1" spans="16:16">
      <c r="P55764" s="86"/>
    </row>
    <row r="55765" customHeight="1" spans="16:16">
      <c r="P55765" s="86"/>
    </row>
    <row r="55766" customHeight="1" spans="16:16">
      <c r="P55766" s="86"/>
    </row>
    <row r="55767" customHeight="1" spans="16:16">
      <c r="P55767" s="86"/>
    </row>
    <row r="55768" customHeight="1" spans="16:16">
      <c r="P55768" s="86"/>
    </row>
    <row r="55769" customHeight="1" spans="16:16">
      <c r="P55769" s="86"/>
    </row>
    <row r="55770" customHeight="1" spans="16:16">
      <c r="P55770" s="86"/>
    </row>
    <row r="55771" customHeight="1" spans="16:16">
      <c r="P55771" s="86"/>
    </row>
    <row r="55772" customHeight="1" spans="16:16">
      <c r="P55772" s="86"/>
    </row>
    <row r="55773" customHeight="1" spans="16:16">
      <c r="P55773" s="86"/>
    </row>
    <row r="55774" customHeight="1" spans="16:16">
      <c r="P55774" s="86"/>
    </row>
    <row r="55775" customHeight="1" spans="16:16">
      <c r="P55775" s="86"/>
    </row>
    <row r="55776" customHeight="1" spans="16:16">
      <c r="P55776" s="86"/>
    </row>
    <row r="55777" customHeight="1" spans="16:16">
      <c r="P55777" s="86"/>
    </row>
    <row r="55778" customHeight="1" spans="16:16">
      <c r="P55778" s="86"/>
    </row>
    <row r="55779" customHeight="1" spans="16:16">
      <c r="P55779" s="86"/>
    </row>
    <row r="55780" customHeight="1" spans="16:16">
      <c r="P55780" s="86"/>
    </row>
    <row r="55781" customHeight="1" spans="16:16">
      <c r="P55781" s="86"/>
    </row>
    <row r="55782" customHeight="1" spans="16:16">
      <c r="P55782" s="86"/>
    </row>
    <row r="55783" customHeight="1" spans="16:16">
      <c r="P55783" s="86"/>
    </row>
    <row r="55784" customHeight="1" spans="16:16">
      <c r="P55784" s="86"/>
    </row>
    <row r="55785" customHeight="1" spans="16:16">
      <c r="P55785" s="86"/>
    </row>
    <row r="55786" customHeight="1" spans="16:16">
      <c r="P55786" s="86"/>
    </row>
    <row r="55787" customHeight="1" spans="16:16">
      <c r="P55787" s="86"/>
    </row>
    <row r="55788" customHeight="1" spans="16:16">
      <c r="P55788" s="86"/>
    </row>
    <row r="55789" customHeight="1" spans="16:16">
      <c r="P55789" s="86"/>
    </row>
    <row r="55790" customHeight="1" spans="16:16">
      <c r="P55790" s="86"/>
    </row>
    <row r="55791" customHeight="1" spans="16:16">
      <c r="P55791" s="86"/>
    </row>
    <row r="55792" customHeight="1" spans="16:16">
      <c r="P55792" s="86"/>
    </row>
    <row r="55793" customHeight="1" spans="16:16">
      <c r="P55793" s="86"/>
    </row>
    <row r="55794" customHeight="1" spans="16:16">
      <c r="P55794" s="86"/>
    </row>
    <row r="55795" customHeight="1" spans="16:16">
      <c r="P55795" s="86"/>
    </row>
    <row r="55796" customHeight="1" spans="16:16">
      <c r="P55796" s="86"/>
    </row>
    <row r="55797" customHeight="1" spans="16:16">
      <c r="P55797" s="86"/>
    </row>
    <row r="55798" customHeight="1" spans="16:16">
      <c r="P55798" s="86"/>
    </row>
    <row r="55799" customHeight="1" spans="16:16">
      <c r="P55799" s="86"/>
    </row>
    <row r="55800" customHeight="1" spans="16:16">
      <c r="P55800" s="86"/>
    </row>
    <row r="55801" customHeight="1" spans="16:16">
      <c r="P55801" s="86"/>
    </row>
    <row r="55802" customHeight="1" spans="16:16">
      <c r="P55802" s="86"/>
    </row>
    <row r="55803" customHeight="1" spans="16:16">
      <c r="P55803" s="86"/>
    </row>
    <row r="55804" customHeight="1" spans="16:16">
      <c r="P55804" s="86"/>
    </row>
    <row r="55805" customHeight="1" spans="16:16">
      <c r="P55805" s="86"/>
    </row>
    <row r="55806" customHeight="1" spans="16:16">
      <c r="P55806" s="86"/>
    </row>
    <row r="55807" customHeight="1" spans="16:16">
      <c r="P55807" s="86"/>
    </row>
    <row r="55808" customHeight="1" spans="16:16">
      <c r="P55808" s="86"/>
    </row>
    <row r="55809" customHeight="1" spans="16:16">
      <c r="P55809" s="86"/>
    </row>
    <row r="55810" customHeight="1" spans="16:16">
      <c r="P55810" s="86"/>
    </row>
    <row r="55811" customHeight="1" spans="16:16">
      <c r="P55811" s="86"/>
    </row>
    <row r="55812" customHeight="1" spans="16:16">
      <c r="P55812" s="86"/>
    </row>
    <row r="55813" customHeight="1" spans="16:16">
      <c r="P55813" s="86"/>
    </row>
    <row r="55814" customHeight="1" spans="16:16">
      <c r="P55814" s="86"/>
    </row>
    <row r="55815" customHeight="1" spans="16:16">
      <c r="P55815" s="86"/>
    </row>
    <row r="55816" customHeight="1" spans="16:16">
      <c r="P55816" s="86"/>
    </row>
    <row r="55817" customHeight="1" spans="16:16">
      <c r="P55817" s="86"/>
    </row>
    <row r="55818" customHeight="1" spans="16:16">
      <c r="P55818" s="86"/>
    </row>
    <row r="55819" customHeight="1" spans="16:16">
      <c r="P55819" s="86"/>
    </row>
    <row r="55820" customHeight="1" spans="16:16">
      <c r="P55820" s="86"/>
    </row>
    <row r="55821" customHeight="1" spans="16:16">
      <c r="P55821" s="86"/>
    </row>
    <row r="55822" customHeight="1" spans="16:16">
      <c r="P55822" s="86"/>
    </row>
    <row r="55823" customHeight="1" spans="16:16">
      <c r="P55823" s="86"/>
    </row>
    <row r="55824" customHeight="1" spans="16:16">
      <c r="P55824" s="86"/>
    </row>
    <row r="55825" customHeight="1" spans="16:16">
      <c r="P55825" s="86"/>
    </row>
    <row r="55826" customHeight="1" spans="16:16">
      <c r="P55826" s="86"/>
    </row>
    <row r="55827" customHeight="1" spans="16:16">
      <c r="P55827" s="86"/>
    </row>
    <row r="55828" customHeight="1" spans="16:16">
      <c r="P55828" s="86"/>
    </row>
    <row r="55829" customHeight="1" spans="16:16">
      <c r="P55829" s="86"/>
    </row>
    <row r="55830" customHeight="1" spans="16:16">
      <c r="P55830" s="86"/>
    </row>
    <row r="55831" customHeight="1" spans="16:16">
      <c r="P55831" s="86"/>
    </row>
    <row r="55832" customHeight="1" spans="16:16">
      <c r="P55832" s="86"/>
    </row>
    <row r="55833" customHeight="1" spans="16:16">
      <c r="P55833" s="86"/>
    </row>
    <row r="55834" customHeight="1" spans="16:16">
      <c r="P55834" s="86"/>
    </row>
    <row r="55835" customHeight="1" spans="16:16">
      <c r="P55835" s="86"/>
    </row>
    <row r="55836" customHeight="1" spans="16:16">
      <c r="P55836" s="86"/>
    </row>
    <row r="55837" customHeight="1" spans="16:16">
      <c r="P55837" s="86"/>
    </row>
    <row r="55838" customHeight="1" spans="16:16">
      <c r="P55838" s="86"/>
    </row>
    <row r="55839" customHeight="1" spans="16:16">
      <c r="P55839" s="86"/>
    </row>
    <row r="55840" customHeight="1" spans="16:16">
      <c r="P55840" s="86"/>
    </row>
    <row r="55841" customHeight="1" spans="16:16">
      <c r="P55841" s="86"/>
    </row>
    <row r="55842" customHeight="1" spans="16:16">
      <c r="P55842" s="86"/>
    </row>
    <row r="55843" customHeight="1" spans="16:16">
      <c r="P55843" s="86"/>
    </row>
    <row r="55844" customHeight="1" spans="16:16">
      <c r="P55844" s="86"/>
    </row>
    <row r="55845" customHeight="1" spans="16:16">
      <c r="P55845" s="86"/>
    </row>
    <row r="55846" customHeight="1" spans="16:16">
      <c r="P55846" s="86"/>
    </row>
    <row r="55847" customHeight="1" spans="16:16">
      <c r="P55847" s="86"/>
    </row>
    <row r="55848" customHeight="1" spans="16:16">
      <c r="P55848" s="86"/>
    </row>
    <row r="55849" customHeight="1" spans="16:16">
      <c r="P55849" s="86"/>
    </row>
    <row r="55850" customHeight="1" spans="16:16">
      <c r="P55850" s="86"/>
    </row>
    <row r="55851" customHeight="1" spans="16:16">
      <c r="P55851" s="86"/>
    </row>
    <row r="55852" customHeight="1" spans="16:16">
      <c r="P55852" s="86"/>
    </row>
    <row r="55853" customHeight="1" spans="16:16">
      <c r="P55853" s="86"/>
    </row>
    <row r="55854" customHeight="1" spans="16:16">
      <c r="P55854" s="86"/>
    </row>
    <row r="55855" customHeight="1" spans="16:16">
      <c r="P55855" s="86"/>
    </row>
    <row r="55856" customHeight="1" spans="16:16">
      <c r="P55856" s="86"/>
    </row>
    <row r="55857" customHeight="1" spans="16:16">
      <c r="P55857" s="86"/>
    </row>
    <row r="55858" customHeight="1" spans="16:16">
      <c r="P55858" s="86"/>
    </row>
    <row r="55859" customHeight="1" spans="16:16">
      <c r="P55859" s="86"/>
    </row>
    <row r="55860" customHeight="1" spans="16:16">
      <c r="P55860" s="86"/>
    </row>
    <row r="55861" customHeight="1" spans="16:16">
      <c r="P55861" s="86"/>
    </row>
    <row r="55862" customHeight="1" spans="16:16">
      <c r="P55862" s="86"/>
    </row>
    <row r="55863" customHeight="1" spans="16:16">
      <c r="P55863" s="86"/>
    </row>
    <row r="55864" customHeight="1" spans="16:16">
      <c r="P55864" s="86"/>
    </row>
    <row r="55865" customHeight="1" spans="16:16">
      <c r="P55865" s="86"/>
    </row>
    <row r="55866" customHeight="1" spans="16:16">
      <c r="P55866" s="86"/>
    </row>
    <row r="55867" customHeight="1" spans="16:16">
      <c r="P55867" s="86"/>
    </row>
    <row r="55868" customHeight="1" spans="16:16">
      <c r="P55868" s="86"/>
    </row>
    <row r="55869" customHeight="1" spans="16:16">
      <c r="P55869" s="86"/>
    </row>
    <row r="55870" customHeight="1" spans="16:16">
      <c r="P55870" s="86"/>
    </row>
    <row r="55871" customHeight="1" spans="16:16">
      <c r="P55871" s="86"/>
    </row>
    <row r="55872" customHeight="1" spans="16:16">
      <c r="P55872" s="86"/>
    </row>
    <row r="55873" customHeight="1" spans="16:16">
      <c r="P55873" s="86"/>
    </row>
    <row r="55874" customHeight="1" spans="16:16">
      <c r="P55874" s="86"/>
    </row>
    <row r="55875" customHeight="1" spans="16:16">
      <c r="P55875" s="86"/>
    </row>
    <row r="55876" customHeight="1" spans="16:16">
      <c r="P55876" s="86"/>
    </row>
    <row r="55877" customHeight="1" spans="16:16">
      <c r="P55877" s="86"/>
    </row>
    <row r="55878" customHeight="1" spans="16:16">
      <c r="P55878" s="86"/>
    </row>
    <row r="55879" customHeight="1" spans="16:16">
      <c r="P55879" s="86"/>
    </row>
    <row r="55880" customHeight="1" spans="16:16">
      <c r="P55880" s="86"/>
    </row>
    <row r="55881" customHeight="1" spans="16:16">
      <c r="P55881" s="86"/>
    </row>
    <row r="55882" customHeight="1" spans="16:16">
      <c r="P55882" s="86"/>
    </row>
    <row r="55883" customHeight="1" spans="16:16">
      <c r="P55883" s="86"/>
    </row>
    <row r="55884" customHeight="1" spans="16:16">
      <c r="P55884" s="86"/>
    </row>
    <row r="55885" customHeight="1" spans="16:16">
      <c r="P55885" s="86"/>
    </row>
    <row r="55886" customHeight="1" spans="16:16">
      <c r="P55886" s="86"/>
    </row>
    <row r="55887" customHeight="1" spans="16:16">
      <c r="P55887" s="86"/>
    </row>
    <row r="55888" customHeight="1" spans="16:16">
      <c r="P55888" s="86"/>
    </row>
    <row r="55889" customHeight="1" spans="16:16">
      <c r="P55889" s="86"/>
    </row>
    <row r="55890" customHeight="1" spans="16:16">
      <c r="P55890" s="86"/>
    </row>
    <row r="55891" customHeight="1" spans="16:16">
      <c r="P55891" s="86"/>
    </row>
    <row r="55892" customHeight="1" spans="16:16">
      <c r="P55892" s="86"/>
    </row>
    <row r="55893" customHeight="1" spans="16:16">
      <c r="P55893" s="86"/>
    </row>
    <row r="55894" customHeight="1" spans="16:16">
      <c r="P55894" s="86"/>
    </row>
    <row r="55895" customHeight="1" spans="16:16">
      <c r="P55895" s="86"/>
    </row>
    <row r="55896" customHeight="1" spans="16:16">
      <c r="P55896" s="86"/>
    </row>
    <row r="55897" customHeight="1" spans="16:16">
      <c r="P55897" s="86"/>
    </row>
    <row r="55898" customHeight="1" spans="16:16">
      <c r="P55898" s="86"/>
    </row>
    <row r="55899" customHeight="1" spans="16:16">
      <c r="P55899" s="86"/>
    </row>
    <row r="55900" customHeight="1" spans="16:16">
      <c r="P55900" s="86"/>
    </row>
    <row r="55901" customHeight="1" spans="16:16">
      <c r="P55901" s="86"/>
    </row>
    <row r="55902" customHeight="1" spans="16:16">
      <c r="P55902" s="86"/>
    </row>
    <row r="55903" customHeight="1" spans="16:16">
      <c r="P55903" s="86"/>
    </row>
    <row r="55904" customHeight="1" spans="16:16">
      <c r="P55904" s="86"/>
    </row>
    <row r="55905" customHeight="1" spans="16:16">
      <c r="P55905" s="86"/>
    </row>
    <row r="55906" customHeight="1" spans="16:16">
      <c r="P55906" s="86"/>
    </row>
    <row r="55907" customHeight="1" spans="16:16">
      <c r="P55907" s="86"/>
    </row>
    <row r="55908" customHeight="1" spans="16:16">
      <c r="P55908" s="86"/>
    </row>
    <row r="55909" customHeight="1" spans="16:16">
      <c r="P55909" s="86"/>
    </row>
    <row r="55910" customHeight="1" spans="16:16">
      <c r="P55910" s="86"/>
    </row>
    <row r="55911" customHeight="1" spans="16:16">
      <c r="P55911" s="86"/>
    </row>
    <row r="55912" customHeight="1" spans="16:16">
      <c r="P55912" s="86"/>
    </row>
    <row r="55913" customHeight="1" spans="16:16">
      <c r="P55913" s="86"/>
    </row>
    <row r="55914" customHeight="1" spans="16:16">
      <c r="P55914" s="86"/>
    </row>
    <row r="55915" customHeight="1" spans="16:16">
      <c r="P55915" s="86"/>
    </row>
    <row r="55916" customHeight="1" spans="16:16">
      <c r="P55916" s="86"/>
    </row>
    <row r="55917" customHeight="1" spans="16:16">
      <c r="P55917" s="86"/>
    </row>
    <row r="55918" customHeight="1" spans="16:16">
      <c r="P55918" s="86"/>
    </row>
    <row r="55919" customHeight="1" spans="16:16">
      <c r="P55919" s="86"/>
    </row>
    <row r="55920" customHeight="1" spans="16:16">
      <c r="P55920" s="86"/>
    </row>
    <row r="55921" customHeight="1" spans="16:16">
      <c r="P55921" s="86"/>
    </row>
    <row r="55922" customHeight="1" spans="16:16">
      <c r="P55922" s="86"/>
    </row>
    <row r="55923" customHeight="1" spans="16:16">
      <c r="P55923" s="86"/>
    </row>
    <row r="55924" customHeight="1" spans="16:16">
      <c r="P55924" s="86"/>
    </row>
    <row r="55925" customHeight="1" spans="16:16">
      <c r="P55925" s="86"/>
    </row>
    <row r="55926" customHeight="1" spans="16:16">
      <c r="P55926" s="86"/>
    </row>
    <row r="55927" customHeight="1" spans="16:16">
      <c r="P55927" s="86"/>
    </row>
    <row r="55928" customHeight="1" spans="16:16">
      <c r="P55928" s="86"/>
    </row>
    <row r="55929" customHeight="1" spans="16:16">
      <c r="P55929" s="86"/>
    </row>
    <row r="55930" customHeight="1" spans="16:16">
      <c r="P55930" s="86"/>
    </row>
    <row r="55931" customHeight="1" spans="16:16">
      <c r="P55931" s="86"/>
    </row>
    <row r="55932" customHeight="1" spans="16:16">
      <c r="P55932" s="86"/>
    </row>
    <row r="55933" customHeight="1" spans="16:16">
      <c r="P55933" s="86"/>
    </row>
    <row r="55934" customHeight="1" spans="16:16">
      <c r="P55934" s="86"/>
    </row>
    <row r="55935" customHeight="1" spans="16:16">
      <c r="P55935" s="86"/>
    </row>
    <row r="55936" customHeight="1" spans="16:16">
      <c r="P55936" s="86"/>
    </row>
    <row r="55937" customHeight="1" spans="16:16">
      <c r="P55937" s="86"/>
    </row>
    <row r="55938" customHeight="1" spans="16:16">
      <c r="P55938" s="86"/>
    </row>
    <row r="55939" customHeight="1" spans="16:16">
      <c r="P55939" s="86"/>
    </row>
    <row r="55940" customHeight="1" spans="16:16">
      <c r="P55940" s="86"/>
    </row>
    <row r="55941" customHeight="1" spans="16:16">
      <c r="P55941" s="86"/>
    </row>
    <row r="55942" customHeight="1" spans="16:16">
      <c r="P55942" s="86"/>
    </row>
    <row r="55943" customHeight="1" spans="16:16">
      <c r="P55943" s="86"/>
    </row>
    <row r="55944" customHeight="1" spans="16:16">
      <c r="P55944" s="86"/>
    </row>
    <row r="55945" customHeight="1" spans="16:16">
      <c r="P55945" s="86"/>
    </row>
    <row r="55946" customHeight="1" spans="16:16">
      <c r="P55946" s="86"/>
    </row>
    <row r="55947" customHeight="1" spans="16:16">
      <c r="P55947" s="86"/>
    </row>
    <row r="55948" customHeight="1" spans="16:16">
      <c r="P55948" s="86"/>
    </row>
    <row r="55949" customHeight="1" spans="16:16">
      <c r="P55949" s="86"/>
    </row>
    <row r="55950" customHeight="1" spans="16:16">
      <c r="P55950" s="86"/>
    </row>
    <row r="55951" customHeight="1" spans="16:16">
      <c r="P55951" s="86"/>
    </row>
    <row r="55952" customHeight="1" spans="16:16">
      <c r="P55952" s="86"/>
    </row>
    <row r="55953" customHeight="1" spans="16:16">
      <c r="P55953" s="86"/>
    </row>
    <row r="55954" customHeight="1" spans="16:16">
      <c r="P55954" s="86"/>
    </row>
    <row r="55955" customHeight="1" spans="16:16">
      <c r="P55955" s="86"/>
    </row>
    <row r="55956" customHeight="1" spans="16:16">
      <c r="P55956" s="86"/>
    </row>
    <row r="55957" customHeight="1" spans="16:16">
      <c r="P55957" s="86"/>
    </row>
    <row r="55958" customHeight="1" spans="16:16">
      <c r="P55958" s="86"/>
    </row>
    <row r="55959" customHeight="1" spans="16:16">
      <c r="P55959" s="86"/>
    </row>
    <row r="55960" customHeight="1" spans="16:16">
      <c r="P55960" s="86"/>
    </row>
    <row r="55961" customHeight="1" spans="16:16">
      <c r="P55961" s="86"/>
    </row>
    <row r="55962" customHeight="1" spans="16:16">
      <c r="P55962" s="86"/>
    </row>
    <row r="55963" customHeight="1" spans="16:16">
      <c r="P55963" s="86"/>
    </row>
    <row r="55964" customHeight="1" spans="16:16">
      <c r="P55964" s="86"/>
    </row>
    <row r="55965" customHeight="1" spans="16:16">
      <c r="P55965" s="86"/>
    </row>
    <row r="55966" customHeight="1" spans="16:16">
      <c r="P55966" s="86"/>
    </row>
    <row r="55967" customHeight="1" spans="16:16">
      <c r="P55967" s="86"/>
    </row>
    <row r="55968" customHeight="1" spans="16:16">
      <c r="P55968" s="86"/>
    </row>
    <row r="55969" customHeight="1" spans="16:16">
      <c r="P55969" s="86"/>
    </row>
    <row r="55970" customHeight="1" spans="16:16">
      <c r="P55970" s="86"/>
    </row>
    <row r="55971" customHeight="1" spans="16:16">
      <c r="P55971" s="86"/>
    </row>
    <row r="55972" customHeight="1" spans="16:16">
      <c r="P55972" s="86"/>
    </row>
    <row r="55973" customHeight="1" spans="16:16">
      <c r="P55973" s="86"/>
    </row>
    <row r="55974" customHeight="1" spans="16:16">
      <c r="P55974" s="86"/>
    </row>
    <row r="55975" customHeight="1" spans="16:16">
      <c r="P55975" s="86"/>
    </row>
    <row r="55976" customHeight="1" spans="16:16">
      <c r="P55976" s="86"/>
    </row>
    <row r="55977" customHeight="1" spans="16:16">
      <c r="P55977" s="86"/>
    </row>
    <row r="55978" customHeight="1" spans="16:16">
      <c r="P55978" s="86"/>
    </row>
    <row r="55979" customHeight="1" spans="16:16">
      <c r="P55979" s="86"/>
    </row>
    <row r="55980" customHeight="1" spans="16:16">
      <c r="P55980" s="86"/>
    </row>
    <row r="55981" customHeight="1" spans="16:16">
      <c r="P55981" s="86"/>
    </row>
    <row r="55982" customHeight="1" spans="16:16">
      <c r="P55982" s="86"/>
    </row>
    <row r="55983" customHeight="1" spans="16:16">
      <c r="P55983" s="86"/>
    </row>
    <row r="55984" customHeight="1" spans="16:16">
      <c r="P55984" s="86"/>
    </row>
    <row r="55985" customHeight="1" spans="16:16">
      <c r="P55985" s="86"/>
    </row>
    <row r="55986" customHeight="1" spans="16:16">
      <c r="P55986" s="86"/>
    </row>
    <row r="55987" customHeight="1" spans="16:16">
      <c r="P55987" s="86"/>
    </row>
    <row r="55988" customHeight="1" spans="16:16">
      <c r="P55988" s="86"/>
    </row>
    <row r="55989" customHeight="1" spans="16:16">
      <c r="P55989" s="86"/>
    </row>
    <row r="55990" customHeight="1" spans="16:16">
      <c r="P55990" s="86"/>
    </row>
    <row r="55991" customHeight="1" spans="16:16">
      <c r="P55991" s="86"/>
    </row>
    <row r="55992" customHeight="1" spans="16:16">
      <c r="P55992" s="86"/>
    </row>
    <row r="55993" customHeight="1" spans="16:16">
      <c r="P55993" s="86"/>
    </row>
    <row r="55994" customHeight="1" spans="16:16">
      <c r="P55994" s="86"/>
    </row>
    <row r="55995" customHeight="1" spans="16:16">
      <c r="P55995" s="86"/>
    </row>
    <row r="55996" customHeight="1" spans="16:16">
      <c r="P55996" s="86"/>
    </row>
    <row r="55997" customHeight="1" spans="16:16">
      <c r="P55997" s="86"/>
    </row>
    <row r="55998" customHeight="1" spans="16:16">
      <c r="P55998" s="86"/>
    </row>
    <row r="55999" customHeight="1" spans="16:16">
      <c r="P55999" s="86"/>
    </row>
    <row r="56000" customHeight="1" spans="16:16">
      <c r="P56000" s="86"/>
    </row>
    <row r="56001" customHeight="1" spans="16:16">
      <c r="P56001" s="86"/>
    </row>
    <row r="56002" customHeight="1" spans="16:16">
      <c r="P56002" s="86"/>
    </row>
    <row r="56003" customHeight="1" spans="16:16">
      <c r="P56003" s="86"/>
    </row>
    <row r="56004" customHeight="1" spans="16:16">
      <c r="P56004" s="86"/>
    </row>
    <row r="56005" customHeight="1" spans="16:16">
      <c r="P56005" s="86"/>
    </row>
    <row r="56006" customHeight="1" spans="16:16">
      <c r="P56006" s="86"/>
    </row>
    <row r="56007" customHeight="1" spans="16:16">
      <c r="P56007" s="86"/>
    </row>
    <row r="56008" customHeight="1" spans="16:16">
      <c r="P56008" s="86"/>
    </row>
    <row r="56009" customHeight="1" spans="16:16">
      <c r="P56009" s="86"/>
    </row>
    <row r="56010" customHeight="1" spans="16:16">
      <c r="P56010" s="86"/>
    </row>
    <row r="56011" customHeight="1" spans="16:16">
      <c r="P56011" s="86"/>
    </row>
    <row r="56012" customHeight="1" spans="16:16">
      <c r="P56012" s="86"/>
    </row>
    <row r="56013" customHeight="1" spans="16:16">
      <c r="P56013" s="86"/>
    </row>
    <row r="56014" customHeight="1" spans="16:16">
      <c r="P56014" s="86"/>
    </row>
    <row r="56015" customHeight="1" spans="16:16">
      <c r="P56015" s="86"/>
    </row>
    <row r="56016" customHeight="1" spans="16:16">
      <c r="P56016" s="86"/>
    </row>
    <row r="56017" customHeight="1" spans="16:16">
      <c r="P56017" s="86"/>
    </row>
    <row r="56018" customHeight="1" spans="16:16">
      <c r="P56018" s="86"/>
    </row>
    <row r="56019" customHeight="1" spans="16:16">
      <c r="P56019" s="86"/>
    </row>
    <row r="56020" customHeight="1" spans="16:16">
      <c r="P56020" s="86"/>
    </row>
    <row r="56021" customHeight="1" spans="16:16">
      <c r="P56021" s="86"/>
    </row>
    <row r="56022" customHeight="1" spans="16:16">
      <c r="P56022" s="86"/>
    </row>
    <row r="56023" customHeight="1" spans="16:16">
      <c r="P56023" s="86"/>
    </row>
    <row r="56024" customHeight="1" spans="16:16">
      <c r="P56024" s="86"/>
    </row>
    <row r="56025" customHeight="1" spans="16:16">
      <c r="P56025" s="86"/>
    </row>
    <row r="56026" customHeight="1" spans="16:16">
      <c r="P56026" s="86"/>
    </row>
    <row r="56027" customHeight="1" spans="16:16">
      <c r="P56027" s="86"/>
    </row>
    <row r="56028" customHeight="1" spans="16:16">
      <c r="P56028" s="86"/>
    </row>
    <row r="56029" customHeight="1" spans="16:16">
      <c r="P56029" s="86"/>
    </row>
    <row r="56030" customHeight="1" spans="16:16">
      <c r="P56030" s="86"/>
    </row>
    <row r="56031" customHeight="1" spans="16:16">
      <c r="P56031" s="86"/>
    </row>
    <row r="56032" customHeight="1" spans="16:16">
      <c r="P56032" s="86"/>
    </row>
    <row r="56033" customHeight="1" spans="16:16">
      <c r="P56033" s="86"/>
    </row>
    <row r="56034" customHeight="1" spans="16:16">
      <c r="P56034" s="86"/>
    </row>
    <row r="56035" customHeight="1" spans="16:16">
      <c r="P56035" s="86"/>
    </row>
    <row r="56036" customHeight="1" spans="16:16">
      <c r="P56036" s="86"/>
    </row>
    <row r="56037" customHeight="1" spans="16:16">
      <c r="P56037" s="86"/>
    </row>
    <row r="56038" customHeight="1" spans="16:16">
      <c r="P56038" s="86"/>
    </row>
    <row r="56039" customHeight="1" spans="16:16">
      <c r="P56039" s="86"/>
    </row>
    <row r="56040" customHeight="1" spans="16:16">
      <c r="P56040" s="86"/>
    </row>
    <row r="56041" customHeight="1" spans="16:16">
      <c r="P56041" s="86"/>
    </row>
    <row r="56042" customHeight="1" spans="16:16">
      <c r="P56042" s="86"/>
    </row>
    <row r="56043" customHeight="1" spans="16:16">
      <c r="P56043" s="86"/>
    </row>
    <row r="56044" customHeight="1" spans="16:16">
      <c r="P56044" s="86"/>
    </row>
    <row r="56045" customHeight="1" spans="16:16">
      <c r="P56045" s="86"/>
    </row>
    <row r="56046" customHeight="1" spans="16:16">
      <c r="P56046" s="86"/>
    </row>
    <row r="56047" customHeight="1" spans="16:16">
      <c r="P56047" s="86"/>
    </row>
    <row r="56048" customHeight="1" spans="16:16">
      <c r="P56048" s="86"/>
    </row>
    <row r="56049" customHeight="1" spans="16:16">
      <c r="P56049" s="86"/>
    </row>
    <row r="56050" customHeight="1" spans="16:16">
      <c r="P56050" s="86"/>
    </row>
    <row r="56051" customHeight="1" spans="16:16">
      <c r="P56051" s="86"/>
    </row>
    <row r="56052" customHeight="1" spans="16:16">
      <c r="P56052" s="86"/>
    </row>
    <row r="56053" customHeight="1" spans="16:16">
      <c r="P56053" s="86"/>
    </row>
    <row r="56054" customHeight="1" spans="16:16">
      <c r="P56054" s="86"/>
    </row>
    <row r="56055" customHeight="1" spans="16:16">
      <c r="P56055" s="86"/>
    </row>
    <row r="56056" customHeight="1" spans="16:16">
      <c r="P56056" s="86"/>
    </row>
    <row r="56057" customHeight="1" spans="16:16">
      <c r="P56057" s="86"/>
    </row>
    <row r="56058" customHeight="1" spans="16:16">
      <c r="P56058" s="86"/>
    </row>
    <row r="56059" customHeight="1" spans="16:16">
      <c r="P56059" s="86"/>
    </row>
    <row r="56060" customHeight="1" spans="16:16">
      <c r="P56060" s="86"/>
    </row>
    <row r="56061" customHeight="1" spans="16:16">
      <c r="P56061" s="86"/>
    </row>
    <row r="56062" customHeight="1" spans="16:16">
      <c r="P56062" s="86"/>
    </row>
    <row r="56063" customHeight="1" spans="16:16">
      <c r="P56063" s="86"/>
    </row>
    <row r="56064" customHeight="1" spans="16:16">
      <c r="P56064" s="86"/>
    </row>
    <row r="56065" customHeight="1" spans="16:16">
      <c r="P56065" s="86"/>
    </row>
    <row r="56066" customHeight="1" spans="16:16">
      <c r="P56066" s="86"/>
    </row>
    <row r="56067" customHeight="1" spans="16:16">
      <c r="P56067" s="86"/>
    </row>
    <row r="56068" customHeight="1" spans="16:16">
      <c r="P56068" s="86"/>
    </row>
    <row r="56069" customHeight="1" spans="16:16">
      <c r="P56069" s="86"/>
    </row>
    <row r="56070" customHeight="1" spans="16:16">
      <c r="P56070" s="86"/>
    </row>
    <row r="56071" customHeight="1" spans="16:16">
      <c r="P56071" s="86"/>
    </row>
    <row r="56072" customHeight="1" spans="16:16">
      <c r="P56072" s="86"/>
    </row>
    <row r="56073" customHeight="1" spans="16:16">
      <c r="P56073" s="86"/>
    </row>
    <row r="56074" customHeight="1" spans="16:16">
      <c r="P56074" s="86"/>
    </row>
    <row r="56075" customHeight="1" spans="16:16">
      <c r="P56075" s="86"/>
    </row>
    <row r="56076" customHeight="1" spans="16:16">
      <c r="P56076" s="86"/>
    </row>
    <row r="56077" customHeight="1" spans="16:16">
      <c r="P56077" s="86"/>
    </row>
    <row r="56078" customHeight="1" spans="16:16">
      <c r="P56078" s="86"/>
    </row>
    <row r="56079" customHeight="1" spans="16:16">
      <c r="P56079" s="86"/>
    </row>
    <row r="56080" customHeight="1" spans="16:16">
      <c r="P56080" s="86"/>
    </row>
    <row r="56081" customHeight="1" spans="16:16">
      <c r="P56081" s="86"/>
    </row>
    <row r="56082" customHeight="1" spans="16:16">
      <c r="P56082" s="86"/>
    </row>
    <row r="56083" customHeight="1" spans="16:16">
      <c r="P56083" s="86"/>
    </row>
    <row r="56084" customHeight="1" spans="16:16">
      <c r="P56084" s="86"/>
    </row>
    <row r="56085" customHeight="1" spans="16:16">
      <c r="P56085" s="86"/>
    </row>
    <row r="56086" customHeight="1" spans="16:16">
      <c r="P56086" s="86"/>
    </row>
    <row r="56087" customHeight="1" spans="16:16">
      <c r="P56087" s="86"/>
    </row>
    <row r="56088" customHeight="1" spans="16:16">
      <c r="P56088" s="86"/>
    </row>
    <row r="56089" customHeight="1" spans="16:16">
      <c r="P56089" s="86"/>
    </row>
    <row r="56090" customHeight="1" spans="16:16">
      <c r="P56090" s="86"/>
    </row>
    <row r="56091" customHeight="1" spans="16:16">
      <c r="P56091" s="86"/>
    </row>
    <row r="56092" customHeight="1" spans="16:16">
      <c r="P56092" s="86"/>
    </row>
    <row r="56093" customHeight="1" spans="16:16">
      <c r="P56093" s="86"/>
    </row>
    <row r="56094" customHeight="1" spans="16:16">
      <c r="P56094" s="86"/>
    </row>
    <row r="56095" customHeight="1" spans="16:16">
      <c r="P56095" s="86"/>
    </row>
    <row r="56096" customHeight="1" spans="16:16">
      <c r="P56096" s="86"/>
    </row>
    <row r="56097" customHeight="1" spans="16:16">
      <c r="P56097" s="86"/>
    </row>
    <row r="56098" customHeight="1" spans="16:16">
      <c r="P56098" s="86"/>
    </row>
    <row r="56099" customHeight="1" spans="16:16">
      <c r="P56099" s="86"/>
    </row>
    <row r="56100" customHeight="1" spans="16:16">
      <c r="P56100" s="86"/>
    </row>
    <row r="56101" customHeight="1" spans="16:16">
      <c r="P56101" s="86"/>
    </row>
    <row r="56102" customHeight="1" spans="16:16">
      <c r="P56102" s="86"/>
    </row>
    <row r="56103" customHeight="1" spans="16:16">
      <c r="P56103" s="86"/>
    </row>
    <row r="56104" customHeight="1" spans="16:16">
      <c r="P56104" s="86"/>
    </row>
    <row r="56105" customHeight="1" spans="16:16">
      <c r="P56105" s="86"/>
    </row>
    <row r="56106" customHeight="1" spans="16:16">
      <c r="P56106" s="86"/>
    </row>
    <row r="56107" customHeight="1" spans="16:16">
      <c r="P56107" s="86"/>
    </row>
    <row r="56108" customHeight="1" spans="16:16">
      <c r="P56108" s="86"/>
    </row>
    <row r="56109" customHeight="1" spans="16:16">
      <c r="P56109" s="86"/>
    </row>
    <row r="56110" customHeight="1" spans="16:16">
      <c r="P56110" s="86"/>
    </row>
    <row r="56111" customHeight="1" spans="16:16">
      <c r="P56111" s="86"/>
    </row>
    <row r="56112" customHeight="1" spans="16:16">
      <c r="P56112" s="86"/>
    </row>
    <row r="56113" customHeight="1" spans="16:16">
      <c r="P56113" s="86"/>
    </row>
    <row r="56114" customHeight="1" spans="16:16">
      <c r="P56114" s="86"/>
    </row>
    <row r="56115" customHeight="1" spans="16:16">
      <c r="P56115" s="86"/>
    </row>
    <row r="56116" customHeight="1" spans="16:16">
      <c r="P56116" s="86"/>
    </row>
    <row r="56117" customHeight="1" spans="16:16">
      <c r="P56117" s="86"/>
    </row>
    <row r="56118" customHeight="1" spans="16:16">
      <c r="P56118" s="86"/>
    </row>
    <row r="56119" customHeight="1" spans="16:16">
      <c r="P56119" s="86"/>
    </row>
    <row r="56120" customHeight="1" spans="16:16">
      <c r="P56120" s="86"/>
    </row>
    <row r="56121" customHeight="1" spans="16:16">
      <c r="P56121" s="86"/>
    </row>
    <row r="56122" customHeight="1" spans="16:16">
      <c r="P56122" s="86"/>
    </row>
    <row r="56123" customHeight="1" spans="16:16">
      <c r="P56123" s="86"/>
    </row>
    <row r="56124" customHeight="1" spans="16:16">
      <c r="P56124" s="86"/>
    </row>
    <row r="56125" customHeight="1" spans="16:16">
      <c r="P56125" s="86"/>
    </row>
    <row r="56126" customHeight="1" spans="16:16">
      <c r="P56126" s="86"/>
    </row>
    <row r="56127" customHeight="1" spans="16:16">
      <c r="P56127" s="86"/>
    </row>
    <row r="56128" customHeight="1" spans="16:16">
      <c r="P56128" s="86"/>
    </row>
    <row r="56129" customHeight="1" spans="16:16">
      <c r="P56129" s="86"/>
    </row>
    <row r="56130" customHeight="1" spans="16:16">
      <c r="P56130" s="86"/>
    </row>
    <row r="56131" customHeight="1" spans="16:16">
      <c r="P56131" s="86"/>
    </row>
    <row r="56132" customHeight="1" spans="16:16">
      <c r="P56132" s="86"/>
    </row>
    <row r="56133" customHeight="1" spans="16:16">
      <c r="P56133" s="86"/>
    </row>
    <row r="56134" customHeight="1" spans="16:16">
      <c r="P56134" s="86"/>
    </row>
    <row r="56135" customHeight="1" spans="16:16">
      <c r="P56135" s="86"/>
    </row>
    <row r="56136" customHeight="1" spans="16:16">
      <c r="P56136" s="86"/>
    </row>
    <row r="56137" customHeight="1" spans="16:16">
      <c r="P56137" s="86"/>
    </row>
    <row r="56138" customHeight="1" spans="16:16">
      <c r="P56138" s="86"/>
    </row>
    <row r="56139" customHeight="1" spans="16:16">
      <c r="P56139" s="86"/>
    </row>
    <row r="56140" customHeight="1" spans="16:16">
      <c r="P56140" s="86"/>
    </row>
    <row r="56141" customHeight="1" spans="16:16">
      <c r="P56141" s="86"/>
    </row>
    <row r="56142" customHeight="1" spans="16:16">
      <c r="P56142" s="86"/>
    </row>
    <row r="56143" customHeight="1" spans="16:16">
      <c r="P56143" s="86"/>
    </row>
    <row r="56144" customHeight="1" spans="16:16">
      <c r="P56144" s="86"/>
    </row>
    <row r="56145" customHeight="1" spans="16:16">
      <c r="P56145" s="86"/>
    </row>
    <row r="56146" customHeight="1" spans="16:16">
      <c r="P56146" s="86"/>
    </row>
    <row r="56147" customHeight="1" spans="16:16">
      <c r="P56147" s="86"/>
    </row>
    <row r="56148" customHeight="1" spans="16:16">
      <c r="P56148" s="86"/>
    </row>
    <row r="56149" customHeight="1" spans="16:16">
      <c r="P56149" s="86"/>
    </row>
    <row r="56150" customHeight="1" spans="16:16">
      <c r="P56150" s="86"/>
    </row>
    <row r="56151" customHeight="1" spans="16:16">
      <c r="P56151" s="86"/>
    </row>
    <row r="56152" customHeight="1" spans="16:16">
      <c r="P56152" s="86"/>
    </row>
    <row r="56153" customHeight="1" spans="16:16">
      <c r="P56153" s="86"/>
    </row>
    <row r="56154" customHeight="1" spans="16:16">
      <c r="P56154" s="86"/>
    </row>
    <row r="56155" customHeight="1" spans="16:16">
      <c r="P56155" s="86"/>
    </row>
    <row r="56156" customHeight="1" spans="16:16">
      <c r="P56156" s="86"/>
    </row>
    <row r="56157" customHeight="1" spans="16:16">
      <c r="P56157" s="86"/>
    </row>
    <row r="56158" customHeight="1" spans="16:16">
      <c r="P56158" s="86"/>
    </row>
    <row r="56159" customHeight="1" spans="16:16">
      <c r="P56159" s="86"/>
    </row>
    <row r="56160" customHeight="1" spans="16:16">
      <c r="P56160" s="86"/>
    </row>
    <row r="56161" customHeight="1" spans="16:16">
      <c r="P56161" s="86"/>
    </row>
    <row r="56162" customHeight="1" spans="16:16">
      <c r="P56162" s="86"/>
    </row>
    <row r="56163" customHeight="1" spans="16:16">
      <c r="P56163" s="86"/>
    </row>
    <row r="56164" customHeight="1" spans="16:16">
      <c r="P56164" s="86"/>
    </row>
    <row r="56165" customHeight="1" spans="16:16">
      <c r="P56165" s="86"/>
    </row>
    <row r="56166" customHeight="1" spans="16:16">
      <c r="P56166" s="86"/>
    </row>
    <row r="56167" customHeight="1" spans="16:16">
      <c r="P56167" s="86"/>
    </row>
    <row r="56168" customHeight="1" spans="16:16">
      <c r="P56168" s="86"/>
    </row>
    <row r="56169" customHeight="1" spans="16:16">
      <c r="P56169" s="86"/>
    </row>
    <row r="56170" customHeight="1" spans="16:16">
      <c r="P56170" s="86"/>
    </row>
    <row r="56171" customHeight="1" spans="16:16">
      <c r="P56171" s="86"/>
    </row>
    <row r="56172" customHeight="1" spans="16:16">
      <c r="P56172" s="86"/>
    </row>
    <row r="56173" customHeight="1" spans="16:16">
      <c r="P56173" s="86"/>
    </row>
    <row r="56174" customHeight="1" spans="16:16">
      <c r="P56174" s="86"/>
    </row>
    <row r="56175" customHeight="1" spans="16:16">
      <c r="P56175" s="86"/>
    </row>
    <row r="56176" customHeight="1" spans="16:16">
      <c r="P56176" s="86"/>
    </row>
    <row r="56177" customHeight="1" spans="16:16">
      <c r="P56177" s="86"/>
    </row>
    <row r="56178" customHeight="1" spans="16:16">
      <c r="P56178" s="86"/>
    </row>
    <row r="56179" customHeight="1" spans="16:16">
      <c r="P56179" s="86"/>
    </row>
    <row r="56180" customHeight="1" spans="16:16">
      <c r="P56180" s="86"/>
    </row>
    <row r="56181" customHeight="1" spans="16:16">
      <c r="P56181" s="86"/>
    </row>
    <row r="56182" customHeight="1" spans="16:16">
      <c r="P56182" s="86"/>
    </row>
    <row r="56183" customHeight="1" spans="16:16">
      <c r="P56183" s="86"/>
    </row>
    <row r="56184" customHeight="1" spans="16:16">
      <c r="P56184" s="86"/>
    </row>
    <row r="56185" customHeight="1" spans="16:16">
      <c r="P56185" s="86"/>
    </row>
    <row r="56186" customHeight="1" spans="16:16">
      <c r="P56186" s="86"/>
    </row>
    <row r="56187" customHeight="1" spans="16:16">
      <c r="P56187" s="86"/>
    </row>
    <row r="56188" customHeight="1" spans="16:16">
      <c r="P56188" s="86"/>
    </row>
    <row r="56189" customHeight="1" spans="16:16">
      <c r="P56189" s="86"/>
    </row>
    <row r="56190" customHeight="1" spans="16:16">
      <c r="P56190" s="86"/>
    </row>
    <row r="56191" customHeight="1" spans="16:16">
      <c r="P56191" s="86"/>
    </row>
    <row r="56192" customHeight="1" spans="16:16">
      <c r="P56192" s="86"/>
    </row>
    <row r="56193" customHeight="1" spans="16:16">
      <c r="P56193" s="86"/>
    </row>
    <row r="56194" customHeight="1" spans="16:16">
      <c r="P56194" s="86"/>
    </row>
    <row r="56195" customHeight="1" spans="16:16">
      <c r="P56195" s="86"/>
    </row>
    <row r="56196" customHeight="1" spans="16:16">
      <c r="P56196" s="86"/>
    </row>
    <row r="56197" customHeight="1" spans="16:16">
      <c r="P56197" s="86"/>
    </row>
    <row r="56198" customHeight="1" spans="16:16">
      <c r="P56198" s="86"/>
    </row>
    <row r="56199" customHeight="1" spans="16:16">
      <c r="P56199" s="86"/>
    </row>
    <row r="56200" customHeight="1" spans="16:16">
      <c r="P56200" s="86"/>
    </row>
    <row r="56201" customHeight="1" spans="16:16">
      <c r="P56201" s="86"/>
    </row>
    <row r="56202" customHeight="1" spans="16:16">
      <c r="P56202" s="86"/>
    </row>
    <row r="56203" customHeight="1" spans="16:16">
      <c r="P56203" s="86"/>
    </row>
    <row r="56204" customHeight="1" spans="16:16">
      <c r="P56204" s="86"/>
    </row>
    <row r="56205" customHeight="1" spans="16:16">
      <c r="P56205" s="86"/>
    </row>
    <row r="56206" customHeight="1" spans="16:16">
      <c r="P56206" s="86"/>
    </row>
    <row r="56207" customHeight="1" spans="16:16">
      <c r="P56207" s="86"/>
    </row>
    <row r="56208" customHeight="1" spans="16:16">
      <c r="P56208" s="86"/>
    </row>
    <row r="56209" customHeight="1" spans="16:16">
      <c r="P56209" s="86"/>
    </row>
    <row r="56210" customHeight="1" spans="16:16">
      <c r="P56210" s="86"/>
    </row>
    <row r="56211" customHeight="1" spans="16:16">
      <c r="P56211" s="86"/>
    </row>
    <row r="56212" customHeight="1" spans="16:16">
      <c r="P56212" s="86"/>
    </row>
    <row r="56213" customHeight="1" spans="16:16">
      <c r="P56213" s="86"/>
    </row>
    <row r="56214" customHeight="1" spans="16:16">
      <c r="P56214" s="86"/>
    </row>
    <row r="56215" customHeight="1" spans="16:16">
      <c r="P56215" s="86"/>
    </row>
    <row r="56216" customHeight="1" spans="16:16">
      <c r="P56216" s="86"/>
    </row>
    <row r="56217" customHeight="1" spans="16:16">
      <c r="P56217" s="86"/>
    </row>
    <row r="56218" customHeight="1" spans="16:16">
      <c r="P56218" s="86"/>
    </row>
    <row r="56219" customHeight="1" spans="16:16">
      <c r="P56219" s="86"/>
    </row>
    <row r="56220" customHeight="1" spans="16:16">
      <c r="P56220" s="86"/>
    </row>
    <row r="56221" customHeight="1" spans="16:16">
      <c r="P56221" s="86"/>
    </row>
    <row r="56222" customHeight="1" spans="16:16">
      <c r="P56222" s="86"/>
    </row>
    <row r="56223" customHeight="1" spans="16:16">
      <c r="P56223" s="86"/>
    </row>
    <row r="56224" customHeight="1" spans="16:16">
      <c r="P56224" s="86"/>
    </row>
    <row r="56225" customHeight="1" spans="16:16">
      <c r="P56225" s="86"/>
    </row>
    <row r="56226" customHeight="1" spans="16:16">
      <c r="P56226" s="86"/>
    </row>
    <row r="56227" customHeight="1" spans="16:16">
      <c r="P56227" s="86"/>
    </row>
    <row r="56228" customHeight="1" spans="16:16">
      <c r="P56228" s="86"/>
    </row>
    <row r="56229" customHeight="1" spans="16:16">
      <c r="P56229" s="86"/>
    </row>
    <row r="56230" customHeight="1" spans="16:16">
      <c r="P56230" s="86"/>
    </row>
    <row r="56231" customHeight="1" spans="16:16">
      <c r="P56231" s="86"/>
    </row>
    <row r="56232" customHeight="1" spans="16:16">
      <c r="P56232" s="86"/>
    </row>
    <row r="56233" customHeight="1" spans="16:16">
      <c r="P56233" s="86"/>
    </row>
    <row r="56234" customHeight="1" spans="16:16">
      <c r="P56234" s="86"/>
    </row>
    <row r="56235" customHeight="1" spans="16:16">
      <c r="P56235" s="86"/>
    </row>
    <row r="56236" customHeight="1" spans="16:16">
      <c r="P56236" s="86"/>
    </row>
    <row r="56237" customHeight="1" spans="16:16">
      <c r="P56237" s="86"/>
    </row>
    <row r="56238" customHeight="1" spans="16:16">
      <c r="P56238" s="86"/>
    </row>
    <row r="56239" customHeight="1" spans="16:16">
      <c r="P56239" s="86"/>
    </row>
    <row r="56240" customHeight="1" spans="16:16">
      <c r="P56240" s="86"/>
    </row>
    <row r="56241" customHeight="1" spans="16:16">
      <c r="P56241" s="86"/>
    </row>
    <row r="56242" customHeight="1" spans="16:16">
      <c r="P56242" s="86"/>
    </row>
    <row r="56243" customHeight="1" spans="16:16">
      <c r="P56243" s="86"/>
    </row>
    <row r="56244" customHeight="1" spans="16:16">
      <c r="P56244" s="86"/>
    </row>
    <row r="56245" customHeight="1" spans="16:16">
      <c r="P56245" s="86"/>
    </row>
    <row r="56246" customHeight="1" spans="16:16">
      <c r="P56246" s="86"/>
    </row>
    <row r="56247" customHeight="1" spans="16:16">
      <c r="P56247" s="86"/>
    </row>
    <row r="56248" customHeight="1" spans="16:16">
      <c r="P56248" s="86"/>
    </row>
    <row r="56249" customHeight="1" spans="16:16">
      <c r="P56249" s="86"/>
    </row>
    <row r="56250" customHeight="1" spans="16:16">
      <c r="P56250" s="86"/>
    </row>
    <row r="56251" customHeight="1" spans="16:16">
      <c r="P56251" s="86"/>
    </row>
    <row r="56252" customHeight="1" spans="16:16">
      <c r="P56252" s="86"/>
    </row>
    <row r="56253" customHeight="1" spans="16:16">
      <c r="P56253" s="86"/>
    </row>
    <row r="56254" customHeight="1" spans="16:16">
      <c r="P56254" s="86"/>
    </row>
    <row r="56255" customHeight="1" spans="16:16">
      <c r="P56255" s="86"/>
    </row>
    <row r="56256" customHeight="1" spans="16:16">
      <c r="P56256" s="86"/>
    </row>
    <row r="56257" customHeight="1" spans="16:16">
      <c r="P56257" s="86"/>
    </row>
    <row r="56258" customHeight="1" spans="16:16">
      <c r="P56258" s="86"/>
    </row>
    <row r="56259" customHeight="1" spans="16:16">
      <c r="P56259" s="86"/>
    </row>
    <row r="56260" customHeight="1" spans="16:16">
      <c r="P56260" s="86"/>
    </row>
    <row r="56261" customHeight="1" spans="16:16">
      <c r="P56261" s="86"/>
    </row>
    <row r="56262" customHeight="1" spans="16:16">
      <c r="P56262" s="86"/>
    </row>
    <row r="56263" customHeight="1" spans="16:16">
      <c r="P56263" s="86"/>
    </row>
    <row r="56264" customHeight="1" spans="16:16">
      <c r="P56264" s="86"/>
    </row>
    <row r="56265" customHeight="1" spans="16:16">
      <c r="P56265" s="86"/>
    </row>
    <row r="56266" customHeight="1" spans="16:16">
      <c r="P56266" s="86"/>
    </row>
    <row r="56267" customHeight="1" spans="16:16">
      <c r="P56267" s="86"/>
    </row>
    <row r="56268" customHeight="1" spans="16:16">
      <c r="P56268" s="86"/>
    </row>
    <row r="56269" customHeight="1" spans="16:16">
      <c r="P56269" s="86"/>
    </row>
    <row r="56270" customHeight="1" spans="16:16">
      <c r="P56270" s="86"/>
    </row>
    <row r="56271" customHeight="1" spans="16:16">
      <c r="P56271" s="86"/>
    </row>
    <row r="56272" customHeight="1" spans="16:16">
      <c r="P56272" s="86"/>
    </row>
    <row r="56273" customHeight="1" spans="16:16">
      <c r="P56273" s="86"/>
    </row>
    <row r="56274" customHeight="1" spans="16:16">
      <c r="P56274" s="86"/>
    </row>
    <row r="56275" customHeight="1" spans="16:16">
      <c r="P56275" s="86"/>
    </row>
    <row r="56276" customHeight="1" spans="16:16">
      <c r="P56276" s="86"/>
    </row>
    <row r="56277" customHeight="1" spans="16:16">
      <c r="P56277" s="86"/>
    </row>
    <row r="56278" customHeight="1" spans="16:16">
      <c r="P56278" s="86"/>
    </row>
    <row r="56279" customHeight="1" spans="16:16">
      <c r="P56279" s="86"/>
    </row>
    <row r="56280" customHeight="1" spans="16:16">
      <c r="P56280" s="86"/>
    </row>
    <row r="56281" customHeight="1" spans="16:16">
      <c r="P56281" s="86"/>
    </row>
    <row r="56282" customHeight="1" spans="16:16">
      <c r="P56282" s="86"/>
    </row>
    <row r="56283" customHeight="1" spans="16:16">
      <c r="P56283" s="86"/>
    </row>
    <row r="56284" customHeight="1" spans="16:16">
      <c r="P56284" s="86"/>
    </row>
    <row r="56285" customHeight="1" spans="16:16">
      <c r="P56285" s="86"/>
    </row>
    <row r="56286" customHeight="1" spans="16:16">
      <c r="P56286" s="86"/>
    </row>
    <row r="56287" customHeight="1" spans="16:16">
      <c r="P56287" s="86"/>
    </row>
    <row r="56288" customHeight="1" spans="16:16">
      <c r="P56288" s="86"/>
    </row>
    <row r="56289" customHeight="1" spans="16:16">
      <c r="P56289" s="86"/>
    </row>
    <row r="56290" customHeight="1" spans="16:16">
      <c r="P56290" s="86"/>
    </row>
    <row r="56291" customHeight="1" spans="16:16">
      <c r="P56291" s="86"/>
    </row>
    <row r="56292" customHeight="1" spans="16:16">
      <c r="P56292" s="86"/>
    </row>
    <row r="56293" customHeight="1" spans="16:16">
      <c r="P56293" s="86"/>
    </row>
    <row r="56294" customHeight="1" spans="16:16">
      <c r="P56294" s="86"/>
    </row>
    <row r="56295" customHeight="1" spans="16:16">
      <c r="P56295" s="86"/>
    </row>
    <row r="56296" customHeight="1" spans="16:16">
      <c r="P56296" s="86"/>
    </row>
    <row r="56297" customHeight="1" spans="16:16">
      <c r="P56297" s="86"/>
    </row>
    <row r="56298" customHeight="1" spans="16:16">
      <c r="P56298" s="86"/>
    </row>
    <row r="56299" customHeight="1" spans="16:16">
      <c r="P56299" s="86"/>
    </row>
    <row r="56300" customHeight="1" spans="16:16">
      <c r="P56300" s="86"/>
    </row>
    <row r="56301" customHeight="1" spans="16:16">
      <c r="P56301" s="86"/>
    </row>
    <row r="56302" customHeight="1" spans="16:16">
      <c r="P56302" s="86"/>
    </row>
    <row r="56303" customHeight="1" spans="16:16">
      <c r="P56303" s="86"/>
    </row>
    <row r="56304" customHeight="1" spans="16:16">
      <c r="P56304" s="86"/>
    </row>
    <row r="56305" customHeight="1" spans="16:16">
      <c r="P56305" s="86"/>
    </row>
    <row r="56306" customHeight="1" spans="16:16">
      <c r="P56306" s="86"/>
    </row>
    <row r="56307" customHeight="1" spans="16:16">
      <c r="P56307" s="86"/>
    </row>
    <row r="56308" customHeight="1" spans="16:16">
      <c r="P56308" s="86"/>
    </row>
    <row r="56309" customHeight="1" spans="16:16">
      <c r="P56309" s="86"/>
    </row>
    <row r="56310" customHeight="1" spans="16:16">
      <c r="P56310" s="86"/>
    </row>
    <row r="56311" customHeight="1" spans="16:16">
      <c r="P56311" s="86"/>
    </row>
    <row r="56312" customHeight="1" spans="16:16">
      <c r="P56312" s="86"/>
    </row>
    <row r="56313" customHeight="1" spans="16:16">
      <c r="P56313" s="86"/>
    </row>
    <row r="56314" customHeight="1" spans="16:16">
      <c r="P56314" s="86"/>
    </row>
    <row r="56315" customHeight="1" spans="16:16">
      <c r="P56315" s="86"/>
    </row>
    <row r="56316" customHeight="1" spans="16:16">
      <c r="P56316" s="86"/>
    </row>
    <row r="56317" customHeight="1" spans="16:16">
      <c r="P56317" s="86"/>
    </row>
    <row r="56318" customHeight="1" spans="16:16">
      <c r="P56318" s="86"/>
    </row>
    <row r="56319" customHeight="1" spans="16:16">
      <c r="P56319" s="86"/>
    </row>
    <row r="56320" customHeight="1" spans="16:16">
      <c r="P56320" s="86"/>
    </row>
    <row r="56321" customHeight="1" spans="16:16">
      <c r="P56321" s="86"/>
    </row>
    <row r="56322" customHeight="1" spans="16:16">
      <c r="P56322" s="86"/>
    </row>
    <row r="56323" customHeight="1" spans="16:16">
      <c r="P56323" s="86"/>
    </row>
    <row r="56324" customHeight="1" spans="16:16">
      <c r="P56324" s="86"/>
    </row>
    <row r="56325" customHeight="1" spans="16:16">
      <c r="P56325" s="86"/>
    </row>
    <row r="56326" customHeight="1" spans="16:16">
      <c r="P56326" s="86"/>
    </row>
    <row r="56327" customHeight="1" spans="16:16">
      <c r="P56327" s="86"/>
    </row>
    <row r="56328" customHeight="1" spans="16:16">
      <c r="P56328" s="86"/>
    </row>
    <row r="56329" customHeight="1" spans="16:16">
      <c r="P56329" s="86"/>
    </row>
    <row r="56330" customHeight="1" spans="16:16">
      <c r="P56330" s="86"/>
    </row>
    <row r="56331" customHeight="1" spans="16:16">
      <c r="P56331" s="86"/>
    </row>
    <row r="56332" customHeight="1" spans="16:16">
      <c r="P56332" s="86"/>
    </row>
    <row r="56333" customHeight="1" spans="16:16">
      <c r="P56333" s="86"/>
    </row>
    <row r="56334" customHeight="1" spans="16:16">
      <c r="P56334" s="86"/>
    </row>
    <row r="56335" customHeight="1" spans="16:16">
      <c r="P56335" s="86"/>
    </row>
    <row r="56336" customHeight="1" spans="16:16">
      <c r="P56336" s="86"/>
    </row>
    <row r="56337" customHeight="1" spans="16:16">
      <c r="P56337" s="86"/>
    </row>
    <row r="56338" customHeight="1" spans="16:16">
      <c r="P56338" s="86"/>
    </row>
    <row r="56339" customHeight="1" spans="16:16">
      <c r="P56339" s="86"/>
    </row>
    <row r="56340" customHeight="1" spans="16:16">
      <c r="P56340" s="86"/>
    </row>
    <row r="56341" customHeight="1" spans="16:16">
      <c r="P56341" s="86"/>
    </row>
    <row r="56342" customHeight="1" spans="16:16">
      <c r="P56342" s="86"/>
    </row>
    <row r="56343" customHeight="1" spans="16:16">
      <c r="P56343" s="86"/>
    </row>
    <row r="56344" customHeight="1" spans="16:16">
      <c r="P56344" s="86"/>
    </row>
    <row r="56345" customHeight="1" spans="16:16">
      <c r="P56345" s="86"/>
    </row>
    <row r="56346" customHeight="1" spans="16:16">
      <c r="P56346" s="86"/>
    </row>
    <row r="56347" customHeight="1" spans="16:16">
      <c r="P56347" s="86"/>
    </row>
    <row r="56348" customHeight="1" spans="16:16">
      <c r="P56348" s="86"/>
    </row>
    <row r="56349" customHeight="1" spans="16:16">
      <c r="P56349" s="86"/>
    </row>
    <row r="56350" customHeight="1" spans="16:16">
      <c r="P56350" s="86"/>
    </row>
    <row r="56351" customHeight="1" spans="16:16">
      <c r="P56351" s="86"/>
    </row>
    <row r="56352" customHeight="1" spans="16:16">
      <c r="P56352" s="86"/>
    </row>
    <row r="56353" customHeight="1" spans="16:16">
      <c r="P56353" s="86"/>
    </row>
    <row r="56354" customHeight="1" spans="16:16">
      <c r="P56354" s="86"/>
    </row>
    <row r="56355" customHeight="1" spans="16:16">
      <c r="P56355" s="86"/>
    </row>
    <row r="56356" customHeight="1" spans="16:16">
      <c r="P56356" s="86"/>
    </row>
    <row r="56357" customHeight="1" spans="16:16">
      <c r="P56357" s="86"/>
    </row>
    <row r="56358" customHeight="1" spans="16:16">
      <c r="P56358" s="86"/>
    </row>
    <row r="56359" customHeight="1" spans="16:16">
      <c r="P56359" s="86"/>
    </row>
    <row r="56360" customHeight="1" spans="16:16">
      <c r="P56360" s="86"/>
    </row>
    <row r="56361" customHeight="1" spans="16:16">
      <c r="P56361" s="86"/>
    </row>
    <row r="56362" customHeight="1" spans="16:16">
      <c r="P56362" s="86"/>
    </row>
    <row r="56363" customHeight="1" spans="16:16">
      <c r="P56363" s="86"/>
    </row>
    <row r="56364" customHeight="1" spans="16:16">
      <c r="P56364" s="86"/>
    </row>
    <row r="56365" customHeight="1" spans="16:16">
      <c r="P56365" s="86"/>
    </row>
    <row r="56366" customHeight="1" spans="16:16">
      <c r="P56366" s="86"/>
    </row>
    <row r="56367" customHeight="1" spans="16:16">
      <c r="P56367" s="86"/>
    </row>
    <row r="56368" customHeight="1" spans="16:16">
      <c r="P56368" s="86"/>
    </row>
    <row r="56369" customHeight="1" spans="16:16">
      <c r="P56369" s="86"/>
    </row>
    <row r="56370" customHeight="1" spans="16:16">
      <c r="P56370" s="86"/>
    </row>
    <row r="56371" customHeight="1" spans="16:16">
      <c r="P56371" s="86"/>
    </row>
    <row r="56372" customHeight="1" spans="16:16">
      <c r="P56372" s="86"/>
    </row>
    <row r="56373" customHeight="1" spans="16:16">
      <c r="P56373" s="86"/>
    </row>
    <row r="56374" customHeight="1" spans="16:16">
      <c r="P56374" s="86"/>
    </row>
    <row r="56375" customHeight="1" spans="16:16">
      <c r="P56375" s="86"/>
    </row>
    <row r="56376" customHeight="1" spans="16:16">
      <c r="P56376" s="86"/>
    </row>
    <row r="56377" customHeight="1" spans="16:16">
      <c r="P56377" s="86"/>
    </row>
    <row r="56378" customHeight="1" spans="16:16">
      <c r="P56378" s="86"/>
    </row>
    <row r="56379" customHeight="1" spans="16:16">
      <c r="P56379" s="86"/>
    </row>
    <row r="56380" customHeight="1" spans="16:16">
      <c r="P56380" s="86"/>
    </row>
    <row r="56381" customHeight="1" spans="16:16">
      <c r="P56381" s="86"/>
    </row>
    <row r="56382" customHeight="1" spans="16:16">
      <c r="P56382" s="86"/>
    </row>
    <row r="56383" customHeight="1" spans="16:16">
      <c r="P56383" s="86"/>
    </row>
    <row r="56384" customHeight="1" spans="16:16">
      <c r="P56384" s="86"/>
    </row>
    <row r="56385" customHeight="1" spans="16:16">
      <c r="P56385" s="86"/>
    </row>
    <row r="56386" customHeight="1" spans="16:16">
      <c r="P56386" s="86"/>
    </row>
    <row r="56387" customHeight="1" spans="16:16">
      <c r="P56387" s="86"/>
    </row>
    <row r="56388" customHeight="1" spans="16:16">
      <c r="P56388" s="86"/>
    </row>
    <row r="56389" customHeight="1" spans="16:16">
      <c r="P56389" s="86"/>
    </row>
    <row r="56390" customHeight="1" spans="16:16">
      <c r="P56390" s="86"/>
    </row>
    <row r="56391" customHeight="1" spans="16:16">
      <c r="P56391" s="86"/>
    </row>
    <row r="56392" customHeight="1" spans="16:16">
      <c r="P56392" s="86"/>
    </row>
    <row r="56393" customHeight="1" spans="16:16">
      <c r="P56393" s="86"/>
    </row>
    <row r="56394" customHeight="1" spans="16:16">
      <c r="P56394" s="86"/>
    </row>
    <row r="56395" customHeight="1" spans="16:16">
      <c r="P56395" s="86"/>
    </row>
    <row r="56396" customHeight="1" spans="16:16">
      <c r="P56396" s="86"/>
    </row>
    <row r="56397" customHeight="1" spans="16:16">
      <c r="P56397" s="86"/>
    </row>
    <row r="56398" customHeight="1" spans="16:16">
      <c r="P56398" s="86"/>
    </row>
    <row r="56399" customHeight="1" spans="16:16">
      <c r="P56399" s="86"/>
    </row>
    <row r="56400" customHeight="1" spans="16:16">
      <c r="P56400" s="86"/>
    </row>
    <row r="56401" customHeight="1" spans="16:16">
      <c r="P56401" s="86"/>
    </row>
    <row r="56402" customHeight="1" spans="16:16">
      <c r="P56402" s="86"/>
    </row>
    <row r="56403" customHeight="1" spans="16:16">
      <c r="P56403" s="86"/>
    </row>
    <row r="56404" customHeight="1" spans="16:16">
      <c r="P56404" s="86"/>
    </row>
    <row r="56405" customHeight="1" spans="16:16">
      <c r="P56405" s="86"/>
    </row>
    <row r="56406" customHeight="1" spans="16:16">
      <c r="P56406" s="86"/>
    </row>
    <row r="56407" customHeight="1" spans="16:16">
      <c r="P56407" s="86"/>
    </row>
    <row r="56408" customHeight="1" spans="16:16">
      <c r="P56408" s="86"/>
    </row>
    <row r="56409" customHeight="1" spans="16:16">
      <c r="P56409" s="86"/>
    </row>
    <row r="56410" customHeight="1" spans="16:16">
      <c r="P56410" s="86"/>
    </row>
    <row r="56411" customHeight="1" spans="16:16">
      <c r="P56411" s="86"/>
    </row>
    <row r="56412" customHeight="1" spans="16:16">
      <c r="P56412" s="86"/>
    </row>
    <row r="56413" customHeight="1" spans="16:16">
      <c r="P56413" s="86"/>
    </row>
    <row r="56414" customHeight="1" spans="16:16">
      <c r="P56414" s="86"/>
    </row>
    <row r="56415" customHeight="1" spans="16:16">
      <c r="P56415" s="86"/>
    </row>
    <row r="56416" customHeight="1" spans="16:16">
      <c r="P56416" s="86"/>
    </row>
    <row r="56417" customHeight="1" spans="16:16">
      <c r="P56417" s="86"/>
    </row>
    <row r="56418" customHeight="1" spans="16:16">
      <c r="P56418" s="86"/>
    </row>
    <row r="56419" customHeight="1" spans="16:16">
      <c r="P56419" s="86"/>
    </row>
    <row r="56420" customHeight="1" spans="16:16">
      <c r="P56420" s="86"/>
    </row>
    <row r="56421" customHeight="1" spans="16:16">
      <c r="P56421" s="86"/>
    </row>
    <row r="56422" customHeight="1" spans="16:16">
      <c r="P56422" s="86"/>
    </row>
    <row r="56423" customHeight="1" spans="16:16">
      <c r="P56423" s="86"/>
    </row>
    <row r="56424" customHeight="1" spans="16:16">
      <c r="P56424" s="86"/>
    </row>
    <row r="56425" customHeight="1" spans="16:16">
      <c r="P56425" s="86"/>
    </row>
    <row r="56426" customHeight="1" spans="16:16">
      <c r="P56426" s="86"/>
    </row>
    <row r="56427" customHeight="1" spans="16:16">
      <c r="P56427" s="86"/>
    </row>
    <row r="56428" customHeight="1" spans="16:16">
      <c r="P56428" s="86"/>
    </row>
    <row r="56429" customHeight="1" spans="16:16">
      <c r="P56429" s="86"/>
    </row>
    <row r="56430" customHeight="1" spans="16:16">
      <c r="P56430" s="86"/>
    </row>
    <row r="56431" customHeight="1" spans="16:16">
      <c r="P56431" s="86"/>
    </row>
    <row r="56432" customHeight="1" spans="16:16">
      <c r="P56432" s="86"/>
    </row>
    <row r="56433" customHeight="1" spans="16:16">
      <c r="P56433" s="86"/>
    </row>
    <row r="56434" customHeight="1" spans="16:16">
      <c r="P56434" s="86"/>
    </row>
    <row r="56435" customHeight="1" spans="16:16">
      <c r="P56435" s="86"/>
    </row>
    <row r="56436" customHeight="1" spans="16:16">
      <c r="P56436" s="86"/>
    </row>
    <row r="56437" customHeight="1" spans="16:16">
      <c r="P56437" s="86"/>
    </row>
    <row r="56438" customHeight="1" spans="16:16">
      <c r="P56438" s="86"/>
    </row>
    <row r="56439" customHeight="1" spans="16:16">
      <c r="P56439" s="86"/>
    </row>
    <row r="56440" customHeight="1" spans="16:16">
      <c r="P56440" s="86"/>
    </row>
    <row r="56441" customHeight="1" spans="16:16">
      <c r="P56441" s="86"/>
    </row>
    <row r="56442" customHeight="1" spans="16:16">
      <c r="P56442" s="86"/>
    </row>
    <row r="56443" customHeight="1" spans="16:16">
      <c r="P56443" s="86"/>
    </row>
    <row r="56444" customHeight="1" spans="16:16">
      <c r="P56444" s="86"/>
    </row>
    <row r="56445" customHeight="1" spans="16:16">
      <c r="P56445" s="86"/>
    </row>
    <row r="56446" customHeight="1" spans="16:16">
      <c r="P56446" s="86"/>
    </row>
    <row r="56447" customHeight="1" spans="16:16">
      <c r="P56447" s="86"/>
    </row>
    <row r="56448" customHeight="1" spans="16:16">
      <c r="P56448" s="86"/>
    </row>
    <row r="56449" customHeight="1" spans="16:16">
      <c r="P56449" s="86"/>
    </row>
    <row r="56450" customHeight="1" spans="16:16">
      <c r="P56450" s="86"/>
    </row>
    <row r="56451" customHeight="1" spans="16:16">
      <c r="P56451" s="86"/>
    </row>
    <row r="56452" customHeight="1" spans="16:16">
      <c r="P56452" s="86"/>
    </row>
    <row r="56453" customHeight="1" spans="16:16">
      <c r="P56453" s="86"/>
    </row>
    <row r="56454" customHeight="1" spans="16:16">
      <c r="P56454" s="86"/>
    </row>
    <row r="56455" customHeight="1" spans="16:16">
      <c r="P56455" s="86"/>
    </row>
    <row r="56456" customHeight="1" spans="16:16">
      <c r="P56456" s="86"/>
    </row>
    <row r="56457" customHeight="1" spans="16:16">
      <c r="P56457" s="86"/>
    </row>
    <row r="56458" customHeight="1" spans="16:16">
      <c r="P56458" s="86"/>
    </row>
    <row r="56459" customHeight="1" spans="16:16">
      <c r="P56459" s="86"/>
    </row>
    <row r="56460" customHeight="1" spans="16:16">
      <c r="P56460" s="86"/>
    </row>
    <row r="56461" customHeight="1" spans="16:16">
      <c r="P56461" s="86"/>
    </row>
    <row r="56462" customHeight="1" spans="16:16">
      <c r="P56462" s="86"/>
    </row>
    <row r="56463" customHeight="1" spans="16:16">
      <c r="P56463" s="86"/>
    </row>
    <row r="56464" customHeight="1" spans="16:16">
      <c r="P56464" s="86"/>
    </row>
    <row r="56465" customHeight="1" spans="16:16">
      <c r="P56465" s="86"/>
    </row>
    <row r="56466" customHeight="1" spans="16:16">
      <c r="P56466" s="86"/>
    </row>
    <row r="56467" customHeight="1" spans="16:16">
      <c r="P56467" s="86"/>
    </row>
    <row r="56468" customHeight="1" spans="16:16">
      <c r="P56468" s="86"/>
    </row>
    <row r="56469" customHeight="1" spans="16:16">
      <c r="P56469" s="86"/>
    </row>
    <row r="56470" customHeight="1" spans="16:16">
      <c r="P56470" s="86"/>
    </row>
    <row r="56471" customHeight="1" spans="16:16">
      <c r="P56471" s="86"/>
    </row>
    <row r="56472" customHeight="1" spans="16:16">
      <c r="P56472" s="86"/>
    </row>
    <row r="56473" customHeight="1" spans="16:16">
      <c r="P56473" s="86"/>
    </row>
    <row r="56474" customHeight="1" spans="16:16">
      <c r="P56474" s="86"/>
    </row>
    <row r="56475" customHeight="1" spans="16:16">
      <c r="P56475" s="86"/>
    </row>
    <row r="56476" customHeight="1" spans="16:16">
      <c r="P56476" s="86"/>
    </row>
    <row r="56477" customHeight="1" spans="16:16">
      <c r="P56477" s="86"/>
    </row>
    <row r="56478" customHeight="1" spans="16:16">
      <c r="P56478" s="86"/>
    </row>
    <row r="56479" customHeight="1" spans="16:16">
      <c r="P56479" s="86"/>
    </row>
    <row r="56480" customHeight="1" spans="16:16">
      <c r="P56480" s="86"/>
    </row>
    <row r="56481" customHeight="1" spans="16:16">
      <c r="P56481" s="86"/>
    </row>
    <row r="56482" customHeight="1" spans="16:16">
      <c r="P56482" s="86"/>
    </row>
    <row r="56483" customHeight="1" spans="16:16">
      <c r="P56483" s="86"/>
    </row>
    <row r="56484" customHeight="1" spans="16:16">
      <c r="P56484" s="86"/>
    </row>
    <row r="56485" customHeight="1" spans="16:16">
      <c r="P56485" s="86"/>
    </row>
    <row r="56486" customHeight="1" spans="16:16">
      <c r="P56486" s="86"/>
    </row>
    <row r="56487" customHeight="1" spans="16:16">
      <c r="P56487" s="86"/>
    </row>
    <row r="56488" customHeight="1" spans="16:16">
      <c r="P56488" s="86"/>
    </row>
    <row r="56489" customHeight="1" spans="16:16">
      <c r="P56489" s="86"/>
    </row>
    <row r="56490" customHeight="1" spans="16:16">
      <c r="P56490" s="86"/>
    </row>
    <row r="56491" customHeight="1" spans="16:16">
      <c r="P56491" s="86"/>
    </row>
    <row r="56492" customHeight="1" spans="16:16">
      <c r="P56492" s="86"/>
    </row>
    <row r="56493" customHeight="1" spans="16:16">
      <c r="P56493" s="86"/>
    </row>
    <row r="56494" customHeight="1" spans="16:16">
      <c r="P56494" s="86"/>
    </row>
    <row r="56495" customHeight="1" spans="16:16">
      <c r="P56495" s="86"/>
    </row>
    <row r="56496" customHeight="1" spans="16:16">
      <c r="P56496" s="86"/>
    </row>
    <row r="56497" customHeight="1" spans="16:16">
      <c r="P56497" s="86"/>
    </row>
    <row r="56498" customHeight="1" spans="16:16">
      <c r="P56498" s="86"/>
    </row>
    <row r="56499" customHeight="1" spans="16:16">
      <c r="P56499" s="86"/>
    </row>
    <row r="56500" customHeight="1" spans="16:16">
      <c r="P56500" s="86"/>
    </row>
    <row r="56501" customHeight="1" spans="16:16">
      <c r="P56501" s="86"/>
    </row>
    <row r="56502" customHeight="1" spans="16:16">
      <c r="P56502" s="86"/>
    </row>
    <row r="56503" customHeight="1" spans="16:16">
      <c r="P56503" s="86"/>
    </row>
    <row r="56504" customHeight="1" spans="16:16">
      <c r="P56504" s="86"/>
    </row>
    <row r="56505" customHeight="1" spans="16:16">
      <c r="P56505" s="86"/>
    </row>
    <row r="56506" customHeight="1" spans="16:16">
      <c r="P56506" s="86"/>
    </row>
    <row r="56507" customHeight="1" spans="16:16">
      <c r="P56507" s="86"/>
    </row>
    <row r="56508" customHeight="1" spans="16:16">
      <c r="P56508" s="86"/>
    </row>
    <row r="56509" customHeight="1" spans="16:16">
      <c r="P56509" s="86"/>
    </row>
    <row r="56510" customHeight="1" spans="16:16">
      <c r="P56510" s="86"/>
    </row>
    <row r="56511" customHeight="1" spans="16:16">
      <c r="P56511" s="86"/>
    </row>
    <row r="56512" customHeight="1" spans="16:16">
      <c r="P56512" s="86"/>
    </row>
    <row r="56513" customHeight="1" spans="16:16">
      <c r="P56513" s="86"/>
    </row>
    <row r="56514" customHeight="1" spans="16:16">
      <c r="P56514" s="86"/>
    </row>
    <row r="56515" customHeight="1" spans="16:16">
      <c r="P56515" s="86"/>
    </row>
    <row r="56516" customHeight="1" spans="16:16">
      <c r="P56516" s="86"/>
    </row>
    <row r="56517" customHeight="1" spans="16:16">
      <c r="P56517" s="86"/>
    </row>
    <row r="56518" customHeight="1" spans="16:16">
      <c r="P56518" s="86"/>
    </row>
    <row r="56519" customHeight="1" spans="16:16">
      <c r="P56519" s="86"/>
    </row>
    <row r="56520" customHeight="1" spans="16:16">
      <c r="P56520" s="86"/>
    </row>
    <row r="56521" customHeight="1" spans="16:16">
      <c r="P56521" s="86"/>
    </row>
    <row r="56522" customHeight="1" spans="16:16">
      <c r="P56522" s="86"/>
    </row>
    <row r="56523" customHeight="1" spans="16:16">
      <c r="P56523" s="86"/>
    </row>
    <row r="56524" customHeight="1" spans="16:16">
      <c r="P56524" s="86"/>
    </row>
    <row r="56525" customHeight="1" spans="16:16">
      <c r="P56525" s="86"/>
    </row>
    <row r="56526" customHeight="1" spans="16:16">
      <c r="P56526" s="86"/>
    </row>
    <row r="56527" customHeight="1" spans="16:16">
      <c r="P56527" s="86"/>
    </row>
    <row r="56528" customHeight="1" spans="16:16">
      <c r="P56528" s="86"/>
    </row>
    <row r="56529" customHeight="1" spans="16:16">
      <c r="P56529" s="86"/>
    </row>
    <row r="56530" customHeight="1" spans="16:16">
      <c r="P56530" s="86"/>
    </row>
    <row r="56531" customHeight="1" spans="16:16">
      <c r="P56531" s="86"/>
    </row>
    <row r="56532" customHeight="1" spans="16:16">
      <c r="P56532" s="86"/>
    </row>
    <row r="56533" customHeight="1" spans="16:16">
      <c r="P56533" s="86"/>
    </row>
    <row r="56534" customHeight="1" spans="16:16">
      <c r="P56534" s="86"/>
    </row>
    <row r="56535" customHeight="1" spans="16:16">
      <c r="P56535" s="86"/>
    </row>
    <row r="56536" customHeight="1" spans="16:16">
      <c r="P56536" s="86"/>
    </row>
    <row r="56537" customHeight="1" spans="16:16">
      <c r="P56537" s="86"/>
    </row>
    <row r="56538" customHeight="1" spans="16:16">
      <c r="P56538" s="86"/>
    </row>
    <row r="56539" customHeight="1" spans="16:16">
      <c r="P56539" s="86"/>
    </row>
    <row r="56540" customHeight="1" spans="16:16">
      <c r="P56540" s="86"/>
    </row>
    <row r="56541" customHeight="1" spans="16:16">
      <c r="P56541" s="86"/>
    </row>
    <row r="56542" customHeight="1" spans="16:16">
      <c r="P56542" s="86"/>
    </row>
    <row r="56543" customHeight="1" spans="16:16">
      <c r="P56543" s="86"/>
    </row>
    <row r="56544" customHeight="1" spans="16:16">
      <c r="P56544" s="86"/>
    </row>
    <row r="56545" customHeight="1" spans="16:16">
      <c r="P56545" s="86"/>
    </row>
    <row r="56546" customHeight="1" spans="16:16">
      <c r="P56546" s="86"/>
    </row>
    <row r="56547" customHeight="1" spans="16:16">
      <c r="P56547" s="86"/>
    </row>
    <row r="56548" customHeight="1" spans="16:16">
      <c r="P56548" s="86"/>
    </row>
    <row r="56549" customHeight="1" spans="16:16">
      <c r="P56549" s="86"/>
    </row>
    <row r="56550" customHeight="1" spans="16:16">
      <c r="P56550" s="86"/>
    </row>
    <row r="56551" customHeight="1" spans="16:16">
      <c r="P56551" s="86"/>
    </row>
    <row r="56552" customHeight="1" spans="16:16">
      <c r="P56552" s="86"/>
    </row>
    <row r="56553" customHeight="1" spans="16:16">
      <c r="P56553" s="86"/>
    </row>
    <row r="56554" customHeight="1" spans="16:16">
      <c r="P56554" s="86"/>
    </row>
    <row r="56555" customHeight="1" spans="16:16">
      <c r="P56555" s="86"/>
    </row>
    <row r="56556" customHeight="1" spans="16:16">
      <c r="P56556" s="86"/>
    </row>
    <row r="56557" customHeight="1" spans="16:16">
      <c r="P56557" s="86"/>
    </row>
    <row r="56558" customHeight="1" spans="16:16">
      <c r="P56558" s="86"/>
    </row>
    <row r="56559" customHeight="1" spans="16:16">
      <c r="P56559" s="86"/>
    </row>
    <row r="56560" customHeight="1" spans="16:16">
      <c r="P56560" s="86"/>
    </row>
    <row r="56561" customHeight="1" spans="16:16">
      <c r="P56561" s="86"/>
    </row>
    <row r="56562" customHeight="1" spans="16:16">
      <c r="P56562" s="86"/>
    </row>
    <row r="56563" customHeight="1" spans="16:16">
      <c r="P56563" s="86"/>
    </row>
    <row r="56564" customHeight="1" spans="16:16">
      <c r="P56564" s="86"/>
    </row>
    <row r="56565" customHeight="1" spans="16:16">
      <c r="P56565" s="86"/>
    </row>
    <row r="56566" customHeight="1" spans="16:16">
      <c r="P56566" s="86"/>
    </row>
    <row r="56567" customHeight="1" spans="16:16">
      <c r="P56567" s="86"/>
    </row>
    <row r="56568" customHeight="1" spans="16:16">
      <c r="P56568" s="86"/>
    </row>
    <row r="56569" customHeight="1" spans="16:16">
      <c r="P56569" s="86"/>
    </row>
    <row r="56570" customHeight="1" spans="16:16">
      <c r="P56570" s="86"/>
    </row>
    <row r="56571" customHeight="1" spans="16:16">
      <c r="P56571" s="86"/>
    </row>
    <row r="56572" customHeight="1" spans="16:16">
      <c r="P56572" s="86"/>
    </row>
    <row r="56573" customHeight="1" spans="16:16">
      <c r="P56573" s="86"/>
    </row>
    <row r="56574" customHeight="1" spans="16:16">
      <c r="P56574" s="86"/>
    </row>
    <row r="56575" customHeight="1" spans="16:16">
      <c r="P56575" s="86"/>
    </row>
    <row r="56576" customHeight="1" spans="16:16">
      <c r="P56576" s="86"/>
    </row>
    <row r="56577" customHeight="1" spans="16:16">
      <c r="P56577" s="86"/>
    </row>
    <row r="56578" customHeight="1" spans="16:16">
      <c r="P56578" s="86"/>
    </row>
    <row r="56579" customHeight="1" spans="16:16">
      <c r="P56579" s="86"/>
    </row>
    <row r="56580" customHeight="1" spans="16:16">
      <c r="P56580" s="86"/>
    </row>
    <row r="56581" customHeight="1" spans="16:16">
      <c r="P56581" s="86"/>
    </row>
    <row r="56582" customHeight="1" spans="16:16">
      <c r="P56582" s="86"/>
    </row>
    <row r="56583" customHeight="1" spans="16:16">
      <c r="P56583" s="86"/>
    </row>
    <row r="56584" customHeight="1" spans="16:16">
      <c r="P56584" s="86"/>
    </row>
    <row r="56585" customHeight="1" spans="16:16">
      <c r="P56585" s="86"/>
    </row>
    <row r="56586" customHeight="1" spans="16:16">
      <c r="P56586" s="86"/>
    </row>
    <row r="56587" customHeight="1" spans="16:16">
      <c r="P56587" s="86"/>
    </row>
    <row r="56588" customHeight="1" spans="16:16">
      <c r="P56588" s="86"/>
    </row>
    <row r="56589" customHeight="1" spans="16:16">
      <c r="P56589" s="86"/>
    </row>
    <row r="56590" customHeight="1" spans="16:16">
      <c r="P56590" s="86"/>
    </row>
    <row r="56591" customHeight="1" spans="16:16">
      <c r="P56591" s="86"/>
    </row>
    <row r="56592" customHeight="1" spans="16:16">
      <c r="P56592" s="86"/>
    </row>
    <row r="56593" customHeight="1" spans="16:16">
      <c r="P56593" s="86"/>
    </row>
    <row r="56594" customHeight="1" spans="16:16">
      <c r="P56594" s="86"/>
    </row>
    <row r="56595" customHeight="1" spans="16:16">
      <c r="P56595" s="86"/>
    </row>
    <row r="56596" customHeight="1" spans="16:16">
      <c r="P56596" s="86"/>
    </row>
    <row r="56597" customHeight="1" spans="16:16">
      <c r="P56597" s="86"/>
    </row>
    <row r="56598" customHeight="1" spans="16:16">
      <c r="P56598" s="86"/>
    </row>
    <row r="56599" customHeight="1" spans="16:16">
      <c r="P56599" s="86"/>
    </row>
    <row r="56600" customHeight="1" spans="16:16">
      <c r="P56600" s="86"/>
    </row>
    <row r="56601" customHeight="1" spans="16:16">
      <c r="P56601" s="86"/>
    </row>
    <row r="56602" customHeight="1" spans="16:16">
      <c r="P56602" s="86"/>
    </row>
    <row r="56603" customHeight="1" spans="16:16">
      <c r="P56603" s="86"/>
    </row>
    <row r="56604" customHeight="1" spans="16:16">
      <c r="P56604" s="86"/>
    </row>
    <row r="56605" customHeight="1" spans="16:16">
      <c r="P56605" s="86"/>
    </row>
    <row r="56606" customHeight="1" spans="16:16">
      <c r="P56606" s="86"/>
    </row>
    <row r="56607" customHeight="1" spans="16:16">
      <c r="P56607" s="86"/>
    </row>
    <row r="56608" customHeight="1" spans="16:16">
      <c r="P56608" s="86"/>
    </row>
    <row r="56609" customHeight="1" spans="16:16">
      <c r="P56609" s="86"/>
    </row>
    <row r="56610" customHeight="1" spans="16:16">
      <c r="P56610" s="86"/>
    </row>
    <row r="56611" customHeight="1" spans="16:16">
      <c r="P56611" s="86"/>
    </row>
    <row r="56612" customHeight="1" spans="16:16">
      <c r="P56612" s="86"/>
    </row>
    <row r="56613" customHeight="1" spans="16:16">
      <c r="P56613" s="86"/>
    </row>
    <row r="56614" customHeight="1" spans="16:16">
      <c r="P56614" s="86"/>
    </row>
    <row r="56615" customHeight="1" spans="16:16">
      <c r="P56615" s="86"/>
    </row>
    <row r="56616" customHeight="1" spans="16:16">
      <c r="P56616" s="86"/>
    </row>
    <row r="56617" customHeight="1" spans="16:16">
      <c r="P56617" s="86"/>
    </row>
    <row r="56618" customHeight="1" spans="16:16">
      <c r="P56618" s="86"/>
    </row>
    <row r="56619" customHeight="1" spans="16:16">
      <c r="P56619" s="86"/>
    </row>
    <row r="56620" customHeight="1" spans="16:16">
      <c r="P56620" s="86"/>
    </row>
    <row r="56621" customHeight="1" spans="16:16">
      <c r="P56621" s="86"/>
    </row>
    <row r="56622" customHeight="1" spans="16:16">
      <c r="P56622" s="86"/>
    </row>
    <row r="56623" customHeight="1" spans="16:16">
      <c r="P56623" s="86"/>
    </row>
    <row r="56624" customHeight="1" spans="16:16">
      <c r="P56624" s="86"/>
    </row>
    <row r="56625" customHeight="1" spans="16:16">
      <c r="P56625" s="86"/>
    </row>
    <row r="56626" customHeight="1" spans="16:16">
      <c r="P56626" s="86"/>
    </row>
    <row r="56627" customHeight="1" spans="16:16">
      <c r="P56627" s="86"/>
    </row>
    <row r="56628" customHeight="1" spans="16:16">
      <c r="P56628" s="86"/>
    </row>
    <row r="56629" customHeight="1" spans="16:16">
      <c r="P56629" s="86"/>
    </row>
    <row r="56630" customHeight="1" spans="16:16">
      <c r="P56630" s="86"/>
    </row>
    <row r="56631" customHeight="1" spans="16:16">
      <c r="P56631" s="86"/>
    </row>
    <row r="56632" customHeight="1" spans="16:16">
      <c r="P56632" s="86"/>
    </row>
    <row r="56633" customHeight="1" spans="16:16">
      <c r="P56633" s="86"/>
    </row>
    <row r="56634" customHeight="1" spans="16:16">
      <c r="P56634" s="86"/>
    </row>
    <row r="56635" customHeight="1" spans="16:16">
      <c r="P56635" s="86"/>
    </row>
    <row r="56636" customHeight="1" spans="16:16">
      <c r="P56636" s="86"/>
    </row>
    <row r="56637" customHeight="1" spans="16:16">
      <c r="P56637" s="86"/>
    </row>
    <row r="56638" customHeight="1" spans="16:16">
      <c r="P56638" s="86"/>
    </row>
    <row r="56639" customHeight="1" spans="16:16">
      <c r="P56639" s="86"/>
    </row>
    <row r="56640" customHeight="1" spans="16:16">
      <c r="P56640" s="86"/>
    </row>
    <row r="56641" customHeight="1" spans="16:16">
      <c r="P56641" s="86"/>
    </row>
    <row r="56642" customHeight="1" spans="16:16">
      <c r="P56642" s="86"/>
    </row>
    <row r="56643" customHeight="1" spans="16:16">
      <c r="P56643" s="86"/>
    </row>
    <row r="56644" customHeight="1" spans="16:16">
      <c r="P56644" s="86"/>
    </row>
    <row r="56645" customHeight="1" spans="16:16">
      <c r="P56645" s="86"/>
    </row>
    <row r="56646" customHeight="1" spans="16:16">
      <c r="P56646" s="86"/>
    </row>
    <row r="56647" customHeight="1" spans="16:16">
      <c r="P56647" s="86"/>
    </row>
    <row r="56648" customHeight="1" spans="16:16">
      <c r="P56648" s="86"/>
    </row>
    <row r="56649" customHeight="1" spans="16:16">
      <c r="P56649" s="86"/>
    </row>
    <row r="56650" customHeight="1" spans="16:16">
      <c r="P56650" s="86"/>
    </row>
    <row r="56651" customHeight="1" spans="16:16">
      <c r="P56651" s="86"/>
    </row>
    <row r="56652" customHeight="1" spans="16:16">
      <c r="P56652" s="86"/>
    </row>
    <row r="56653" customHeight="1" spans="16:16">
      <c r="P56653" s="86"/>
    </row>
    <row r="56654" customHeight="1" spans="16:16">
      <c r="P56654" s="86"/>
    </row>
    <row r="56655" customHeight="1" spans="16:16">
      <c r="P56655" s="86"/>
    </row>
    <row r="56656" customHeight="1" spans="16:16">
      <c r="P56656" s="86"/>
    </row>
    <row r="56657" customHeight="1" spans="16:16">
      <c r="P56657" s="86"/>
    </row>
    <row r="56658" customHeight="1" spans="16:16">
      <c r="P56658" s="86"/>
    </row>
    <row r="56659" customHeight="1" spans="16:16">
      <c r="P56659" s="86"/>
    </row>
    <row r="56660" customHeight="1" spans="16:16">
      <c r="P56660" s="86"/>
    </row>
    <row r="56661" customHeight="1" spans="16:16">
      <c r="P56661" s="86"/>
    </row>
    <row r="56662" customHeight="1" spans="16:16">
      <c r="P56662" s="86"/>
    </row>
    <row r="56663" customHeight="1" spans="16:16">
      <c r="P56663" s="86"/>
    </row>
    <row r="56664" customHeight="1" spans="16:16">
      <c r="P56664" s="86"/>
    </row>
    <row r="56665" customHeight="1" spans="16:16">
      <c r="P56665" s="86"/>
    </row>
    <row r="56666" customHeight="1" spans="16:16">
      <c r="P56666" s="86"/>
    </row>
    <row r="56667" customHeight="1" spans="16:16">
      <c r="P56667" s="86"/>
    </row>
    <row r="56668" customHeight="1" spans="16:16">
      <c r="P56668" s="86"/>
    </row>
    <row r="56669" customHeight="1" spans="16:16">
      <c r="P56669" s="86"/>
    </row>
    <row r="56670" customHeight="1" spans="16:16">
      <c r="P56670" s="86"/>
    </row>
    <row r="56671" customHeight="1" spans="16:16">
      <c r="P56671" s="86"/>
    </row>
    <row r="56672" customHeight="1" spans="16:16">
      <c r="P56672" s="86"/>
    </row>
    <row r="56673" customHeight="1" spans="16:16">
      <c r="P56673" s="86"/>
    </row>
    <row r="56674" customHeight="1" spans="16:16">
      <c r="P56674" s="86"/>
    </row>
    <row r="56675" customHeight="1" spans="16:16">
      <c r="P56675" s="86"/>
    </row>
    <row r="56676" customHeight="1" spans="16:16">
      <c r="P56676" s="86"/>
    </row>
    <row r="56677" customHeight="1" spans="16:16">
      <c r="P56677" s="86"/>
    </row>
    <row r="56678" customHeight="1" spans="16:16">
      <c r="P56678" s="86"/>
    </row>
    <row r="56679" customHeight="1" spans="16:16">
      <c r="P56679" s="86"/>
    </row>
    <row r="56680" customHeight="1" spans="16:16">
      <c r="P56680" s="86"/>
    </row>
    <row r="56681" customHeight="1" spans="16:16">
      <c r="P56681" s="86"/>
    </row>
    <row r="56682" customHeight="1" spans="16:16">
      <c r="P56682" s="86"/>
    </row>
    <row r="56683" customHeight="1" spans="16:16">
      <c r="P56683" s="86"/>
    </row>
    <row r="56684" customHeight="1" spans="16:16">
      <c r="P56684" s="86"/>
    </row>
    <row r="56685" customHeight="1" spans="16:16">
      <c r="P56685" s="86"/>
    </row>
    <row r="56686" customHeight="1" spans="16:16">
      <c r="P56686" s="86"/>
    </row>
    <row r="56687" customHeight="1" spans="16:16">
      <c r="P56687" s="86"/>
    </row>
    <row r="56688" customHeight="1" spans="16:16">
      <c r="P56688" s="86"/>
    </row>
    <row r="56689" customHeight="1" spans="16:16">
      <c r="P56689" s="86"/>
    </row>
    <row r="56690" customHeight="1" spans="16:16">
      <c r="P56690" s="86"/>
    </row>
    <row r="56691" customHeight="1" spans="16:16">
      <c r="P56691" s="86"/>
    </row>
    <row r="56692" customHeight="1" spans="16:16">
      <c r="P56692" s="86"/>
    </row>
    <row r="56693" customHeight="1" spans="16:16">
      <c r="P56693" s="86"/>
    </row>
    <row r="56694" customHeight="1" spans="16:16">
      <c r="P56694" s="86"/>
    </row>
    <row r="56695" customHeight="1" spans="16:16">
      <c r="P56695" s="86"/>
    </row>
    <row r="56696" customHeight="1" spans="16:16">
      <c r="P56696" s="86"/>
    </row>
    <row r="56697" customHeight="1" spans="16:16">
      <c r="P56697" s="86"/>
    </row>
    <row r="56698" customHeight="1" spans="16:16">
      <c r="P56698" s="86"/>
    </row>
    <row r="56699" customHeight="1" spans="16:16">
      <c r="P56699" s="86"/>
    </row>
    <row r="56700" customHeight="1" spans="16:16">
      <c r="P56700" s="86"/>
    </row>
    <row r="56701" customHeight="1" spans="16:16">
      <c r="P56701" s="86"/>
    </row>
    <row r="56702" customHeight="1" spans="16:16">
      <c r="P56702" s="86"/>
    </row>
    <row r="56703" customHeight="1" spans="16:16">
      <c r="P56703" s="86"/>
    </row>
    <row r="56704" customHeight="1" spans="16:16">
      <c r="P56704" s="86"/>
    </row>
    <row r="56705" customHeight="1" spans="16:16">
      <c r="P56705" s="86"/>
    </row>
    <row r="56706" customHeight="1" spans="16:16">
      <c r="P56706" s="86"/>
    </row>
    <row r="56707" customHeight="1" spans="16:16">
      <c r="P56707" s="86"/>
    </row>
    <row r="56708" customHeight="1" spans="16:16">
      <c r="P56708" s="86"/>
    </row>
    <row r="56709" customHeight="1" spans="16:16">
      <c r="P56709" s="86"/>
    </row>
    <row r="56710" customHeight="1" spans="16:16">
      <c r="P56710" s="86"/>
    </row>
    <row r="56711" customHeight="1" spans="16:16">
      <c r="P56711" s="86"/>
    </row>
    <row r="56712" customHeight="1" spans="16:16">
      <c r="P56712" s="86"/>
    </row>
    <row r="56713" customHeight="1" spans="16:16">
      <c r="P56713" s="86"/>
    </row>
    <row r="56714" customHeight="1" spans="16:16">
      <c r="P56714" s="86"/>
    </row>
    <row r="56715" customHeight="1" spans="16:16">
      <c r="P56715" s="86"/>
    </row>
    <row r="56716" customHeight="1" spans="16:16">
      <c r="P56716" s="86"/>
    </row>
    <row r="56717" customHeight="1" spans="16:16">
      <c r="P56717" s="86"/>
    </row>
    <row r="56718" customHeight="1" spans="16:16">
      <c r="P56718" s="86"/>
    </row>
    <row r="56719" customHeight="1" spans="16:16">
      <c r="P56719" s="86"/>
    </row>
    <row r="56720" customHeight="1" spans="16:16">
      <c r="P56720" s="86"/>
    </row>
    <row r="56721" customHeight="1" spans="16:16">
      <c r="P56721" s="86"/>
    </row>
    <row r="56722" customHeight="1" spans="16:16">
      <c r="P56722" s="86"/>
    </row>
    <row r="56723" customHeight="1" spans="16:16">
      <c r="P56723" s="86"/>
    </row>
    <row r="56724" customHeight="1" spans="16:16">
      <c r="P56724" s="86"/>
    </row>
    <row r="56725" customHeight="1" spans="16:16">
      <c r="P56725" s="86"/>
    </row>
    <row r="56726" customHeight="1" spans="16:16">
      <c r="P56726" s="86"/>
    </row>
    <row r="56727" customHeight="1" spans="16:16">
      <c r="P56727" s="86"/>
    </row>
    <row r="56728" customHeight="1" spans="16:16">
      <c r="P56728" s="86"/>
    </row>
    <row r="56729" customHeight="1" spans="16:16">
      <c r="P56729" s="86"/>
    </row>
    <row r="56730" customHeight="1" spans="16:16">
      <c r="P56730" s="86"/>
    </row>
    <row r="56731" customHeight="1" spans="16:16">
      <c r="P56731" s="86"/>
    </row>
    <row r="56732" customHeight="1" spans="16:16">
      <c r="P56732" s="86"/>
    </row>
    <row r="56733" customHeight="1" spans="16:16">
      <c r="P56733" s="86"/>
    </row>
    <row r="56734" customHeight="1" spans="16:16">
      <c r="P56734" s="86"/>
    </row>
    <row r="56735" customHeight="1" spans="16:16">
      <c r="P56735" s="86"/>
    </row>
    <row r="56736" customHeight="1" spans="16:16">
      <c r="P56736" s="86"/>
    </row>
    <row r="56737" customHeight="1" spans="16:16">
      <c r="P56737" s="86"/>
    </row>
    <row r="56738" customHeight="1" spans="16:16">
      <c r="P56738" s="86"/>
    </row>
    <row r="56739" customHeight="1" spans="16:16">
      <c r="P56739" s="86"/>
    </row>
    <row r="56740" customHeight="1" spans="16:16">
      <c r="P56740" s="86"/>
    </row>
    <row r="56741" customHeight="1" spans="16:16">
      <c r="P56741" s="86"/>
    </row>
    <row r="56742" customHeight="1" spans="16:16">
      <c r="P56742" s="86"/>
    </row>
    <row r="56743" customHeight="1" spans="16:16">
      <c r="P56743" s="86"/>
    </row>
    <row r="56744" customHeight="1" spans="16:16">
      <c r="P56744" s="86"/>
    </row>
    <row r="56745" customHeight="1" spans="16:16">
      <c r="P56745" s="86"/>
    </row>
    <row r="56746" customHeight="1" spans="16:16">
      <c r="P56746" s="86"/>
    </row>
    <row r="56747" customHeight="1" spans="16:16">
      <c r="P56747" s="86"/>
    </row>
    <row r="56748" customHeight="1" spans="16:16">
      <c r="P56748" s="86"/>
    </row>
    <row r="56749" customHeight="1" spans="16:16">
      <c r="P56749" s="86"/>
    </row>
    <row r="56750" customHeight="1" spans="16:16">
      <c r="P56750" s="86"/>
    </row>
    <row r="56751" customHeight="1" spans="16:16">
      <c r="P56751" s="86"/>
    </row>
    <row r="56752" customHeight="1" spans="16:16">
      <c r="P56752" s="86"/>
    </row>
    <row r="56753" customHeight="1" spans="16:16">
      <c r="P56753" s="86"/>
    </row>
    <row r="56754" customHeight="1" spans="16:16">
      <c r="P56754" s="86"/>
    </row>
    <row r="56755" customHeight="1" spans="16:16">
      <c r="P56755" s="86"/>
    </row>
    <row r="56756" customHeight="1" spans="16:16">
      <c r="P56756" s="86"/>
    </row>
    <row r="56757" customHeight="1" spans="16:16">
      <c r="P56757" s="86"/>
    </row>
    <row r="56758" customHeight="1" spans="16:16">
      <c r="P56758" s="86"/>
    </row>
    <row r="56759" customHeight="1" spans="16:16">
      <c r="P56759" s="86"/>
    </row>
    <row r="56760" customHeight="1" spans="16:16">
      <c r="P56760" s="86"/>
    </row>
    <row r="56761" customHeight="1" spans="16:16">
      <c r="P56761" s="86"/>
    </row>
    <row r="56762" customHeight="1" spans="16:16">
      <c r="P56762" s="86"/>
    </row>
    <row r="56763" customHeight="1" spans="16:16">
      <c r="P56763" s="86"/>
    </row>
    <row r="56764" customHeight="1" spans="16:16">
      <c r="P56764" s="86"/>
    </row>
    <row r="56765" customHeight="1" spans="16:16">
      <c r="P56765" s="86"/>
    </row>
    <row r="56766" customHeight="1" spans="16:16">
      <c r="P56766" s="86"/>
    </row>
    <row r="56767" customHeight="1" spans="16:16">
      <c r="P56767" s="86"/>
    </row>
    <row r="56768" customHeight="1" spans="16:16">
      <c r="P56768" s="86"/>
    </row>
    <row r="56769" customHeight="1" spans="16:16">
      <c r="P56769" s="86"/>
    </row>
    <row r="56770" customHeight="1" spans="16:16">
      <c r="P56770" s="86"/>
    </row>
    <row r="56771" customHeight="1" spans="16:16">
      <c r="P56771" s="86"/>
    </row>
    <row r="56772" customHeight="1" spans="16:16">
      <c r="P56772" s="86"/>
    </row>
    <row r="56773" customHeight="1" spans="16:16">
      <c r="P56773" s="86"/>
    </row>
    <row r="56774" customHeight="1" spans="16:16">
      <c r="P56774" s="86"/>
    </row>
    <row r="56775" customHeight="1" spans="16:16">
      <c r="P56775" s="86"/>
    </row>
    <row r="56776" customHeight="1" spans="16:16">
      <c r="P56776" s="86"/>
    </row>
    <row r="56777" customHeight="1" spans="16:16">
      <c r="P56777" s="86"/>
    </row>
    <row r="56778" customHeight="1" spans="16:16">
      <c r="P56778" s="86"/>
    </row>
    <row r="56779" customHeight="1" spans="16:16">
      <c r="P56779" s="86"/>
    </row>
    <row r="56780" customHeight="1" spans="16:16">
      <c r="P56780" s="86"/>
    </row>
    <row r="56781" customHeight="1" spans="16:16">
      <c r="P56781" s="86"/>
    </row>
    <row r="56782" customHeight="1" spans="16:16">
      <c r="P56782" s="86"/>
    </row>
    <row r="56783" customHeight="1" spans="16:16">
      <c r="P56783" s="86"/>
    </row>
    <row r="56784" customHeight="1" spans="16:16">
      <c r="P56784" s="86"/>
    </row>
    <row r="56785" customHeight="1" spans="16:16">
      <c r="P56785" s="86"/>
    </row>
    <row r="56786" customHeight="1" spans="16:16">
      <c r="P56786" s="86"/>
    </row>
    <row r="56787" customHeight="1" spans="16:16">
      <c r="P56787" s="86"/>
    </row>
    <row r="56788" customHeight="1" spans="16:16">
      <c r="P56788" s="86"/>
    </row>
    <row r="56789" customHeight="1" spans="16:16">
      <c r="P56789" s="86"/>
    </row>
    <row r="56790" customHeight="1" spans="16:16">
      <c r="P56790" s="86"/>
    </row>
    <row r="56791" customHeight="1" spans="16:16">
      <c r="P56791" s="86"/>
    </row>
    <row r="56792" customHeight="1" spans="16:16">
      <c r="P56792" s="86"/>
    </row>
    <row r="56793" customHeight="1" spans="16:16">
      <c r="P56793" s="86"/>
    </row>
    <row r="56794" customHeight="1" spans="16:16">
      <c r="P56794" s="86"/>
    </row>
    <row r="56795" customHeight="1" spans="16:16">
      <c r="P56795" s="86"/>
    </row>
    <row r="56796" customHeight="1" spans="16:16">
      <c r="P56796" s="86"/>
    </row>
    <row r="56797" customHeight="1" spans="16:16">
      <c r="P56797" s="86"/>
    </row>
    <row r="56798" customHeight="1" spans="16:16">
      <c r="P56798" s="86"/>
    </row>
    <row r="56799" customHeight="1" spans="16:16">
      <c r="P56799" s="86"/>
    </row>
    <row r="56800" customHeight="1" spans="16:16">
      <c r="P56800" s="86"/>
    </row>
    <row r="56801" customHeight="1" spans="16:16">
      <c r="P56801" s="86"/>
    </row>
    <row r="56802" customHeight="1" spans="16:16">
      <c r="P56802" s="86"/>
    </row>
    <row r="56803" customHeight="1" spans="16:16">
      <c r="P56803" s="86"/>
    </row>
    <row r="56804" customHeight="1" spans="16:16">
      <c r="P56804" s="86"/>
    </row>
    <row r="56805" customHeight="1" spans="16:16">
      <c r="P56805" s="86"/>
    </row>
    <row r="56806" customHeight="1" spans="16:16">
      <c r="P56806" s="86"/>
    </row>
    <row r="56807" customHeight="1" spans="16:16">
      <c r="P56807" s="86"/>
    </row>
    <row r="56808" customHeight="1" spans="16:16">
      <c r="P56808" s="86"/>
    </row>
    <row r="56809" customHeight="1" spans="16:16">
      <c r="P56809" s="86"/>
    </row>
    <row r="56810" customHeight="1" spans="16:16">
      <c r="P56810" s="86"/>
    </row>
    <row r="56811" customHeight="1" spans="16:16">
      <c r="P56811" s="86"/>
    </row>
    <row r="56812" customHeight="1" spans="16:16">
      <c r="P56812" s="86"/>
    </row>
    <row r="56813" customHeight="1" spans="16:16">
      <c r="P56813" s="86"/>
    </row>
    <row r="56814" customHeight="1" spans="16:16">
      <c r="P56814" s="86"/>
    </row>
    <row r="56815" customHeight="1" spans="16:16">
      <c r="P56815" s="86"/>
    </row>
    <row r="56816" customHeight="1" spans="16:16">
      <c r="P56816" s="86"/>
    </row>
    <row r="56817" customHeight="1" spans="16:16">
      <c r="P56817" s="86"/>
    </row>
    <row r="56818" customHeight="1" spans="16:16">
      <c r="P56818" s="86"/>
    </row>
    <row r="56819" customHeight="1" spans="16:16">
      <c r="P56819" s="86"/>
    </row>
    <row r="56820" customHeight="1" spans="16:16">
      <c r="P56820" s="86"/>
    </row>
    <row r="56821" customHeight="1" spans="16:16">
      <c r="P56821" s="86"/>
    </row>
    <row r="56822" customHeight="1" spans="16:16">
      <c r="P56822" s="86"/>
    </row>
    <row r="56823" customHeight="1" spans="16:16">
      <c r="P56823" s="86"/>
    </row>
    <row r="56824" customHeight="1" spans="16:16">
      <c r="P56824" s="86"/>
    </row>
    <row r="56825" customHeight="1" spans="16:16">
      <c r="P56825" s="86"/>
    </row>
    <row r="56826" customHeight="1" spans="16:16">
      <c r="P56826" s="86"/>
    </row>
    <row r="56827" customHeight="1" spans="16:16">
      <c r="P56827" s="86"/>
    </row>
    <row r="56828" customHeight="1" spans="16:16">
      <c r="P56828" s="86"/>
    </row>
    <row r="56829" customHeight="1" spans="16:16">
      <c r="P56829" s="86"/>
    </row>
    <row r="56830" customHeight="1" spans="16:16">
      <c r="P56830" s="86"/>
    </row>
    <row r="56831" customHeight="1" spans="16:16">
      <c r="P56831" s="86"/>
    </row>
    <row r="56832" customHeight="1" spans="16:16">
      <c r="P56832" s="86"/>
    </row>
    <row r="56833" customHeight="1" spans="16:16">
      <c r="P56833" s="86"/>
    </row>
    <row r="56834" customHeight="1" spans="16:16">
      <c r="P56834" s="86"/>
    </row>
    <row r="56835" customHeight="1" spans="16:16">
      <c r="P56835" s="86"/>
    </row>
    <row r="56836" customHeight="1" spans="16:16">
      <c r="P56836" s="86"/>
    </row>
    <row r="56837" customHeight="1" spans="16:16">
      <c r="P56837" s="86"/>
    </row>
    <row r="56838" customHeight="1" spans="16:16">
      <c r="P56838" s="86"/>
    </row>
    <row r="56839" customHeight="1" spans="16:16">
      <c r="P56839" s="86"/>
    </row>
    <row r="56840" customHeight="1" spans="16:16">
      <c r="P56840" s="86"/>
    </row>
    <row r="56841" customHeight="1" spans="16:16">
      <c r="P56841" s="86"/>
    </row>
    <row r="56842" customHeight="1" spans="16:16">
      <c r="P56842" s="86"/>
    </row>
    <row r="56843" customHeight="1" spans="16:16">
      <c r="P56843" s="86"/>
    </row>
    <row r="56844" customHeight="1" spans="16:16">
      <c r="P56844" s="86"/>
    </row>
    <row r="56845" customHeight="1" spans="16:16">
      <c r="P56845" s="86"/>
    </row>
    <row r="56846" customHeight="1" spans="16:16">
      <c r="P56846" s="86"/>
    </row>
    <row r="56847" customHeight="1" spans="16:16">
      <c r="P56847" s="86"/>
    </row>
    <row r="56848" customHeight="1" spans="16:16">
      <c r="P56848" s="86"/>
    </row>
    <row r="56849" customHeight="1" spans="16:16">
      <c r="P56849" s="86"/>
    </row>
    <row r="56850" customHeight="1" spans="16:16">
      <c r="P56850" s="86"/>
    </row>
    <row r="56851" customHeight="1" spans="16:16">
      <c r="P56851" s="86"/>
    </row>
    <row r="56852" customHeight="1" spans="16:16">
      <c r="P56852" s="86"/>
    </row>
    <row r="56853" customHeight="1" spans="16:16">
      <c r="P56853" s="86"/>
    </row>
    <row r="56854" customHeight="1" spans="16:16">
      <c r="P56854" s="86"/>
    </row>
    <row r="56855" customHeight="1" spans="16:16">
      <c r="P56855" s="86"/>
    </row>
    <row r="56856" customHeight="1" spans="16:16">
      <c r="P56856" s="86"/>
    </row>
    <row r="56857" customHeight="1" spans="16:16">
      <c r="P56857" s="86"/>
    </row>
    <row r="56858" customHeight="1" spans="16:16">
      <c r="P56858" s="86"/>
    </row>
    <row r="56859" customHeight="1" spans="16:16">
      <c r="P56859" s="86"/>
    </row>
    <row r="56860" customHeight="1" spans="16:16">
      <c r="P56860" s="86"/>
    </row>
    <row r="56861" customHeight="1" spans="16:16">
      <c r="P56861" s="86"/>
    </row>
    <row r="56862" customHeight="1" spans="16:16">
      <c r="P56862" s="86"/>
    </row>
    <row r="56863" customHeight="1" spans="16:16">
      <c r="P56863" s="86"/>
    </row>
    <row r="56864" customHeight="1" spans="16:16">
      <c r="P56864" s="86"/>
    </row>
    <row r="56865" customHeight="1" spans="16:16">
      <c r="P56865" s="86"/>
    </row>
    <row r="56866" customHeight="1" spans="16:16">
      <c r="P56866" s="86"/>
    </row>
    <row r="56867" customHeight="1" spans="16:16">
      <c r="P56867" s="86"/>
    </row>
    <row r="56868" customHeight="1" spans="16:16">
      <c r="P56868" s="86"/>
    </row>
    <row r="56869" customHeight="1" spans="16:16">
      <c r="P56869" s="86"/>
    </row>
    <row r="56870" customHeight="1" spans="16:16">
      <c r="P56870" s="86"/>
    </row>
    <row r="56871" customHeight="1" spans="16:16">
      <c r="P56871" s="86"/>
    </row>
    <row r="56872" customHeight="1" spans="16:16">
      <c r="P56872" s="86"/>
    </row>
    <row r="56873" customHeight="1" spans="16:16">
      <c r="P56873" s="86"/>
    </row>
    <row r="56874" customHeight="1" spans="16:16">
      <c r="P56874" s="86"/>
    </row>
    <row r="56875" customHeight="1" spans="16:16">
      <c r="P56875" s="86"/>
    </row>
    <row r="56876" customHeight="1" spans="16:16">
      <c r="P56876" s="86"/>
    </row>
    <row r="56877" customHeight="1" spans="16:16">
      <c r="P56877" s="86"/>
    </row>
    <row r="56878" customHeight="1" spans="16:16">
      <c r="P56878" s="86"/>
    </row>
    <row r="56879" customHeight="1" spans="16:16">
      <c r="P56879" s="86"/>
    </row>
    <row r="56880" customHeight="1" spans="16:16">
      <c r="P56880" s="86"/>
    </row>
    <row r="56881" customHeight="1" spans="16:16">
      <c r="P56881" s="86"/>
    </row>
    <row r="56882" customHeight="1" spans="16:16">
      <c r="P56882" s="86"/>
    </row>
    <row r="56883" customHeight="1" spans="16:16">
      <c r="P56883" s="86"/>
    </row>
    <row r="56884" customHeight="1" spans="16:16">
      <c r="P56884" s="86"/>
    </row>
    <row r="56885" customHeight="1" spans="16:16">
      <c r="P56885" s="86"/>
    </row>
    <row r="56886" customHeight="1" spans="16:16">
      <c r="P56886" s="86"/>
    </row>
    <row r="56887" customHeight="1" spans="16:16">
      <c r="P56887" s="86"/>
    </row>
    <row r="56888" customHeight="1" spans="16:16">
      <c r="P56888" s="86"/>
    </row>
    <row r="56889" customHeight="1" spans="16:16">
      <c r="P56889" s="86"/>
    </row>
    <row r="56890" customHeight="1" spans="16:16">
      <c r="P56890" s="86"/>
    </row>
    <row r="56891" customHeight="1" spans="16:16">
      <c r="P56891" s="86"/>
    </row>
    <row r="56892" customHeight="1" spans="16:16">
      <c r="P56892" s="86"/>
    </row>
    <row r="56893" customHeight="1" spans="16:16">
      <c r="P56893" s="86"/>
    </row>
    <row r="56894" customHeight="1" spans="16:16">
      <c r="P56894" s="86"/>
    </row>
    <row r="56895" customHeight="1" spans="16:16">
      <c r="P56895" s="86"/>
    </row>
    <row r="56896" customHeight="1" spans="16:16">
      <c r="P56896" s="86"/>
    </row>
    <row r="56897" customHeight="1" spans="16:16">
      <c r="P56897" s="86"/>
    </row>
    <row r="56898" customHeight="1" spans="16:16">
      <c r="P56898" s="86"/>
    </row>
    <row r="56899" customHeight="1" spans="16:16">
      <c r="P56899" s="86"/>
    </row>
    <row r="56900" customHeight="1" spans="16:16">
      <c r="P56900" s="86"/>
    </row>
    <row r="56901" customHeight="1" spans="16:16">
      <c r="P56901" s="86"/>
    </row>
    <row r="56902" customHeight="1" spans="16:16">
      <c r="P56902" s="86"/>
    </row>
    <row r="56903" customHeight="1" spans="16:16">
      <c r="P56903" s="86"/>
    </row>
    <row r="56904" customHeight="1" spans="16:16">
      <c r="P56904" s="86"/>
    </row>
    <row r="56905" customHeight="1" spans="16:16">
      <c r="P56905" s="86"/>
    </row>
    <row r="56906" customHeight="1" spans="16:16">
      <c r="P56906" s="86"/>
    </row>
    <row r="56907" customHeight="1" spans="16:16">
      <c r="P56907" s="86"/>
    </row>
    <row r="56908" customHeight="1" spans="16:16">
      <c r="P56908" s="86"/>
    </row>
    <row r="56909" customHeight="1" spans="16:16">
      <c r="P56909" s="86"/>
    </row>
    <row r="56910" customHeight="1" spans="16:16">
      <c r="P56910" s="86"/>
    </row>
    <row r="56911" customHeight="1" spans="16:16">
      <c r="P56911" s="86"/>
    </row>
    <row r="56912" customHeight="1" spans="16:16">
      <c r="P56912" s="86"/>
    </row>
    <row r="56913" customHeight="1" spans="16:16">
      <c r="P56913" s="86"/>
    </row>
    <row r="56914" customHeight="1" spans="16:16">
      <c r="P56914" s="86"/>
    </row>
    <row r="56915" customHeight="1" spans="16:16">
      <c r="P56915" s="86"/>
    </row>
    <row r="56916" customHeight="1" spans="16:16">
      <c r="P56916" s="86"/>
    </row>
    <row r="56917" customHeight="1" spans="16:16">
      <c r="P56917" s="86"/>
    </row>
    <row r="56918" customHeight="1" spans="16:16">
      <c r="P56918" s="86"/>
    </row>
    <row r="56919" customHeight="1" spans="16:16">
      <c r="P56919" s="86"/>
    </row>
    <row r="56920" customHeight="1" spans="16:16">
      <c r="P56920" s="86"/>
    </row>
    <row r="56921" customHeight="1" spans="16:16">
      <c r="P56921" s="86"/>
    </row>
    <row r="56922" customHeight="1" spans="16:16">
      <c r="P56922" s="86"/>
    </row>
    <row r="56923" customHeight="1" spans="16:16">
      <c r="P56923" s="86"/>
    </row>
    <row r="56924" customHeight="1" spans="16:16">
      <c r="P56924" s="86"/>
    </row>
    <row r="56925" customHeight="1" spans="16:16">
      <c r="P56925" s="86"/>
    </row>
    <row r="56926" customHeight="1" spans="16:16">
      <c r="P56926" s="86"/>
    </row>
    <row r="56927" customHeight="1" spans="16:16">
      <c r="P56927" s="86"/>
    </row>
    <row r="56928" customHeight="1" spans="16:16">
      <c r="P56928" s="86"/>
    </row>
    <row r="56929" customHeight="1" spans="16:16">
      <c r="P56929" s="86"/>
    </row>
    <row r="56930" customHeight="1" spans="16:16">
      <c r="P56930" s="86"/>
    </row>
    <row r="56931" customHeight="1" spans="16:16">
      <c r="P56931" s="86"/>
    </row>
    <row r="56932" customHeight="1" spans="16:16">
      <c r="P56932" s="86"/>
    </row>
    <row r="56933" customHeight="1" spans="16:16">
      <c r="P56933" s="86"/>
    </row>
    <row r="56934" customHeight="1" spans="16:16">
      <c r="P56934" s="86"/>
    </row>
    <row r="56935" customHeight="1" spans="16:16">
      <c r="P56935" s="86"/>
    </row>
    <row r="56936" customHeight="1" spans="16:16">
      <c r="P56936" s="86"/>
    </row>
    <row r="56937" customHeight="1" spans="16:16">
      <c r="P56937" s="86"/>
    </row>
    <row r="56938" customHeight="1" spans="16:16">
      <c r="P56938" s="86"/>
    </row>
    <row r="56939" customHeight="1" spans="16:16">
      <c r="P56939" s="86"/>
    </row>
    <row r="56940" customHeight="1" spans="16:16">
      <c r="P56940" s="86"/>
    </row>
    <row r="56941" customHeight="1" spans="16:16">
      <c r="P56941" s="86"/>
    </row>
    <row r="56942" customHeight="1" spans="16:16">
      <c r="P56942" s="86"/>
    </row>
    <row r="56943" customHeight="1" spans="16:16">
      <c r="P56943" s="86"/>
    </row>
    <row r="56944" customHeight="1" spans="16:16">
      <c r="P56944" s="86"/>
    </row>
    <row r="56945" customHeight="1" spans="16:16">
      <c r="P56945" s="86"/>
    </row>
    <row r="56946" customHeight="1" spans="16:16">
      <c r="P56946" s="86"/>
    </row>
    <row r="56947" customHeight="1" spans="16:16">
      <c r="P56947" s="86"/>
    </row>
    <row r="56948" customHeight="1" spans="16:16">
      <c r="P56948" s="86"/>
    </row>
    <row r="56949" customHeight="1" spans="16:16">
      <c r="P56949" s="86"/>
    </row>
    <row r="56950" customHeight="1" spans="16:16">
      <c r="P56950" s="86"/>
    </row>
    <row r="56951" customHeight="1" spans="16:16">
      <c r="P56951" s="86"/>
    </row>
    <row r="56952" customHeight="1" spans="16:16">
      <c r="P56952" s="86"/>
    </row>
    <row r="56953" customHeight="1" spans="16:16">
      <c r="P56953" s="86"/>
    </row>
    <row r="56954" customHeight="1" spans="16:16">
      <c r="P56954" s="86"/>
    </row>
    <row r="56955" customHeight="1" spans="16:16">
      <c r="P56955" s="86"/>
    </row>
    <row r="56956" customHeight="1" spans="16:16">
      <c r="P56956" s="86"/>
    </row>
    <row r="56957" customHeight="1" spans="16:16">
      <c r="P56957" s="86"/>
    </row>
    <row r="56958" customHeight="1" spans="16:16">
      <c r="P56958" s="86"/>
    </row>
    <row r="56959" customHeight="1" spans="16:16">
      <c r="P56959" s="86"/>
    </row>
    <row r="56960" customHeight="1" spans="16:16">
      <c r="P56960" s="86"/>
    </row>
    <row r="56961" customHeight="1" spans="16:16">
      <c r="P56961" s="86"/>
    </row>
    <row r="56962" customHeight="1" spans="16:16">
      <c r="P56962" s="86"/>
    </row>
    <row r="56963" customHeight="1" spans="16:16">
      <c r="P56963" s="86"/>
    </row>
    <row r="56964" customHeight="1" spans="16:16">
      <c r="P56964" s="86"/>
    </row>
    <row r="56965" customHeight="1" spans="16:16">
      <c r="P56965" s="86"/>
    </row>
    <row r="56966" customHeight="1" spans="16:16">
      <c r="P56966" s="86"/>
    </row>
    <row r="56967" customHeight="1" spans="16:16">
      <c r="P56967" s="86"/>
    </row>
    <row r="56968" customHeight="1" spans="16:16">
      <c r="P56968" s="86"/>
    </row>
    <row r="56969" customHeight="1" spans="16:16">
      <c r="P56969" s="86"/>
    </row>
    <row r="56970" customHeight="1" spans="16:16">
      <c r="P56970" s="86"/>
    </row>
    <row r="56971" customHeight="1" spans="16:16">
      <c r="P56971" s="86"/>
    </row>
    <row r="56972" customHeight="1" spans="16:16">
      <c r="P56972" s="86"/>
    </row>
    <row r="56973" customHeight="1" spans="16:16">
      <c r="P56973" s="86"/>
    </row>
    <row r="56974" customHeight="1" spans="16:16">
      <c r="P56974" s="86"/>
    </row>
    <row r="56975" customHeight="1" spans="16:16">
      <c r="P56975" s="86"/>
    </row>
    <row r="56976" customHeight="1" spans="16:16">
      <c r="P56976" s="86"/>
    </row>
    <row r="56977" customHeight="1" spans="16:16">
      <c r="P56977" s="86"/>
    </row>
    <row r="56978" customHeight="1" spans="16:16">
      <c r="P56978" s="86"/>
    </row>
    <row r="56979" customHeight="1" spans="16:16">
      <c r="P56979" s="86"/>
    </row>
    <row r="56980" customHeight="1" spans="16:16">
      <c r="P56980" s="86"/>
    </row>
    <row r="56981" customHeight="1" spans="16:16">
      <c r="P56981" s="86"/>
    </row>
    <row r="56982" customHeight="1" spans="16:16">
      <c r="P56982" s="86"/>
    </row>
    <row r="56983" customHeight="1" spans="16:16">
      <c r="P56983" s="86"/>
    </row>
    <row r="56984" customHeight="1" spans="16:16">
      <c r="P56984" s="86"/>
    </row>
    <row r="56985" customHeight="1" spans="16:16">
      <c r="P56985" s="86"/>
    </row>
    <row r="56986" customHeight="1" spans="16:16">
      <c r="P56986" s="86"/>
    </row>
    <row r="56987" customHeight="1" spans="16:16">
      <c r="P56987" s="86"/>
    </row>
    <row r="56988" customHeight="1" spans="16:16">
      <c r="P56988" s="86"/>
    </row>
    <row r="56989" customHeight="1" spans="16:16">
      <c r="P56989" s="86"/>
    </row>
    <row r="56990" customHeight="1" spans="16:16">
      <c r="P56990" s="86"/>
    </row>
    <row r="56991" customHeight="1" spans="16:16">
      <c r="P56991" s="86"/>
    </row>
    <row r="56992" customHeight="1" spans="16:16">
      <c r="P56992" s="86"/>
    </row>
    <row r="56993" customHeight="1" spans="16:16">
      <c r="P56993" s="86"/>
    </row>
    <row r="56994" customHeight="1" spans="16:16">
      <c r="P56994" s="86"/>
    </row>
    <row r="56995" customHeight="1" spans="16:16">
      <c r="P56995" s="86"/>
    </row>
    <row r="56996" customHeight="1" spans="16:16">
      <c r="P56996" s="86"/>
    </row>
    <row r="56997" customHeight="1" spans="16:16">
      <c r="P56997" s="86"/>
    </row>
    <row r="56998" customHeight="1" spans="16:16">
      <c r="P56998" s="86"/>
    </row>
    <row r="56999" customHeight="1" spans="16:16">
      <c r="P56999" s="86"/>
    </row>
    <row r="57000" customHeight="1" spans="16:16">
      <c r="P57000" s="86"/>
    </row>
    <row r="57001" customHeight="1" spans="16:16">
      <c r="P57001" s="86"/>
    </row>
    <row r="57002" customHeight="1" spans="16:16">
      <c r="P57002" s="86"/>
    </row>
    <row r="57003" customHeight="1" spans="16:16">
      <c r="P57003" s="86"/>
    </row>
    <row r="57004" customHeight="1" spans="16:16">
      <c r="P57004" s="86"/>
    </row>
    <row r="57005" customHeight="1" spans="16:16">
      <c r="P57005" s="86"/>
    </row>
    <row r="57006" customHeight="1" spans="16:16">
      <c r="P57006" s="86"/>
    </row>
    <row r="57007" customHeight="1" spans="16:16">
      <c r="P57007" s="86"/>
    </row>
    <row r="57008" customHeight="1" spans="16:16">
      <c r="P57008" s="86"/>
    </row>
    <row r="57009" customHeight="1" spans="16:16">
      <c r="P57009" s="86"/>
    </row>
    <row r="57010" customHeight="1" spans="16:16">
      <c r="P57010" s="86"/>
    </row>
    <row r="57011" customHeight="1" spans="16:16">
      <c r="P57011" s="86"/>
    </row>
    <row r="57012" customHeight="1" spans="16:16">
      <c r="P57012" s="86"/>
    </row>
    <row r="57013" customHeight="1" spans="16:16">
      <c r="P57013" s="86"/>
    </row>
    <row r="57014" customHeight="1" spans="16:16">
      <c r="P57014" s="86"/>
    </row>
    <row r="57015" customHeight="1" spans="16:16">
      <c r="P57015" s="86"/>
    </row>
    <row r="57016" customHeight="1" spans="16:16">
      <c r="P57016" s="86"/>
    </row>
    <row r="57017" customHeight="1" spans="16:16">
      <c r="P57017" s="86"/>
    </row>
    <row r="57018" customHeight="1" spans="16:16">
      <c r="P57018" s="86"/>
    </row>
    <row r="57019" customHeight="1" spans="16:16">
      <c r="P57019" s="86"/>
    </row>
    <row r="57020" customHeight="1" spans="16:16">
      <c r="P57020" s="86"/>
    </row>
    <row r="57021" customHeight="1" spans="16:16">
      <c r="P57021" s="86"/>
    </row>
    <row r="57022" customHeight="1" spans="16:16">
      <c r="P57022" s="86"/>
    </row>
    <row r="57023" customHeight="1" spans="16:16">
      <c r="P57023" s="86"/>
    </row>
    <row r="57024" customHeight="1" spans="16:16">
      <c r="P57024" s="86"/>
    </row>
    <row r="57025" customHeight="1" spans="16:16">
      <c r="P57025" s="86"/>
    </row>
    <row r="57026" customHeight="1" spans="16:16">
      <c r="P57026" s="86"/>
    </row>
    <row r="57027" customHeight="1" spans="16:16">
      <c r="P57027" s="86"/>
    </row>
    <row r="57028" customHeight="1" spans="16:16">
      <c r="P57028" s="86"/>
    </row>
    <row r="57029" customHeight="1" spans="16:16">
      <c r="P57029" s="86"/>
    </row>
    <row r="57030" customHeight="1" spans="16:16">
      <c r="P57030" s="86"/>
    </row>
    <row r="57031" customHeight="1" spans="16:16">
      <c r="P57031" s="86"/>
    </row>
    <row r="57032" customHeight="1" spans="16:16">
      <c r="P57032" s="86"/>
    </row>
    <row r="57033" customHeight="1" spans="16:16">
      <c r="P57033" s="86"/>
    </row>
    <row r="57034" customHeight="1" spans="16:16">
      <c r="P57034" s="86"/>
    </row>
    <row r="57035" customHeight="1" spans="16:16">
      <c r="P57035" s="86"/>
    </row>
    <row r="57036" customHeight="1" spans="16:16">
      <c r="P57036" s="86"/>
    </row>
    <row r="57037" customHeight="1" spans="16:16">
      <c r="P57037" s="86"/>
    </row>
    <row r="57038" customHeight="1" spans="16:16">
      <c r="P57038" s="86"/>
    </row>
    <row r="57039" customHeight="1" spans="16:16">
      <c r="P57039" s="86"/>
    </row>
    <row r="57040" customHeight="1" spans="16:16">
      <c r="P57040" s="86"/>
    </row>
    <row r="57041" customHeight="1" spans="16:16">
      <c r="P57041" s="86"/>
    </row>
    <row r="57042" customHeight="1" spans="16:16">
      <c r="P57042" s="86"/>
    </row>
    <row r="57043" customHeight="1" spans="16:16">
      <c r="P57043" s="86"/>
    </row>
    <row r="57044" customHeight="1" spans="16:16">
      <c r="P57044" s="86"/>
    </row>
    <row r="57045" customHeight="1" spans="16:16">
      <c r="P57045" s="86"/>
    </row>
    <row r="57046" customHeight="1" spans="16:16">
      <c r="P57046" s="86"/>
    </row>
    <row r="57047" customHeight="1" spans="16:16">
      <c r="P57047" s="86"/>
    </row>
    <row r="57048" customHeight="1" spans="16:16">
      <c r="P57048" s="86"/>
    </row>
    <row r="57049" customHeight="1" spans="16:16">
      <c r="P57049" s="86"/>
    </row>
    <row r="57050" customHeight="1" spans="16:16">
      <c r="P57050" s="86"/>
    </row>
    <row r="57051" customHeight="1" spans="16:16">
      <c r="P57051" s="86"/>
    </row>
    <row r="57052" customHeight="1" spans="16:16">
      <c r="P57052" s="86"/>
    </row>
    <row r="57053" customHeight="1" spans="16:16">
      <c r="P57053" s="86"/>
    </row>
    <row r="57054" customHeight="1" spans="16:16">
      <c r="P57054" s="86"/>
    </row>
    <row r="57055" customHeight="1" spans="16:16">
      <c r="P57055" s="86"/>
    </row>
    <row r="57056" customHeight="1" spans="16:16">
      <c r="P57056" s="86"/>
    </row>
    <row r="57057" customHeight="1" spans="16:16">
      <c r="P57057" s="86"/>
    </row>
    <row r="57058" customHeight="1" spans="16:16">
      <c r="P57058" s="86"/>
    </row>
    <row r="57059" customHeight="1" spans="16:16">
      <c r="P57059" s="86"/>
    </row>
    <row r="57060" customHeight="1" spans="16:16">
      <c r="P57060" s="86"/>
    </row>
    <row r="57061" customHeight="1" spans="16:16">
      <c r="P57061" s="86"/>
    </row>
    <row r="57062" customHeight="1" spans="16:16">
      <c r="P57062" s="86"/>
    </row>
    <row r="57063" customHeight="1" spans="16:16">
      <c r="P57063" s="86"/>
    </row>
    <row r="57064" customHeight="1" spans="16:16">
      <c r="P57064" s="86"/>
    </row>
    <row r="57065" customHeight="1" spans="16:16">
      <c r="P57065" s="86"/>
    </row>
    <row r="57066" customHeight="1" spans="16:16">
      <c r="P57066" s="86"/>
    </row>
    <row r="57067" customHeight="1" spans="16:16">
      <c r="P57067" s="86"/>
    </row>
    <row r="57068" customHeight="1" spans="16:16">
      <c r="P57068" s="86"/>
    </row>
    <row r="57069" customHeight="1" spans="16:16">
      <c r="P57069" s="86"/>
    </row>
    <row r="57070" customHeight="1" spans="16:16">
      <c r="P57070" s="86"/>
    </row>
    <row r="57071" customHeight="1" spans="16:16">
      <c r="P57071" s="86"/>
    </row>
    <row r="57072" customHeight="1" spans="16:16">
      <c r="P57072" s="86"/>
    </row>
    <row r="57073" customHeight="1" spans="16:16">
      <c r="P57073" s="86"/>
    </row>
    <row r="57074" customHeight="1" spans="16:16">
      <c r="P57074" s="86"/>
    </row>
    <row r="57075" customHeight="1" spans="16:16">
      <c r="P57075" s="86"/>
    </row>
    <row r="57076" customHeight="1" spans="16:16">
      <c r="P57076" s="86"/>
    </row>
    <row r="57077" customHeight="1" spans="16:16">
      <c r="P57077" s="86"/>
    </row>
    <row r="57078" customHeight="1" spans="16:16">
      <c r="P57078" s="86"/>
    </row>
    <row r="57079" customHeight="1" spans="16:16">
      <c r="P57079" s="86"/>
    </row>
    <row r="57080" customHeight="1" spans="16:16">
      <c r="P57080" s="86"/>
    </row>
    <row r="57081" customHeight="1" spans="16:16">
      <c r="P57081" s="86"/>
    </row>
    <row r="57082" customHeight="1" spans="16:16">
      <c r="P57082" s="86"/>
    </row>
    <row r="57083" customHeight="1" spans="16:16">
      <c r="P57083" s="86"/>
    </row>
    <row r="57084" customHeight="1" spans="16:16">
      <c r="P57084" s="86"/>
    </row>
    <row r="57085" customHeight="1" spans="16:16">
      <c r="P57085" s="86"/>
    </row>
    <row r="57086" customHeight="1" spans="16:16">
      <c r="P57086" s="86"/>
    </row>
    <row r="57087" customHeight="1" spans="16:16">
      <c r="P57087" s="86"/>
    </row>
    <row r="57088" customHeight="1" spans="16:16">
      <c r="P57088" s="86"/>
    </row>
    <row r="57089" customHeight="1" spans="16:16">
      <c r="P57089" s="86"/>
    </row>
    <row r="57090" customHeight="1" spans="16:16">
      <c r="P57090" s="86"/>
    </row>
    <row r="57091" customHeight="1" spans="16:16">
      <c r="P57091" s="86"/>
    </row>
    <row r="57092" customHeight="1" spans="16:16">
      <c r="P57092" s="86"/>
    </row>
    <row r="57093" customHeight="1" spans="16:16">
      <c r="P57093" s="86"/>
    </row>
    <row r="57094" customHeight="1" spans="16:16">
      <c r="P57094" s="86"/>
    </row>
    <row r="57095" customHeight="1" spans="16:16">
      <c r="P57095" s="86"/>
    </row>
    <row r="57096" customHeight="1" spans="16:16">
      <c r="P57096" s="86"/>
    </row>
    <row r="57097" customHeight="1" spans="16:16">
      <c r="P57097" s="86"/>
    </row>
    <row r="57098" customHeight="1" spans="16:16">
      <c r="P57098" s="86"/>
    </row>
    <row r="57099" customHeight="1" spans="16:16">
      <c r="P57099" s="86"/>
    </row>
    <row r="57100" customHeight="1" spans="16:16">
      <c r="P57100" s="86"/>
    </row>
    <row r="57101" customHeight="1" spans="16:16">
      <c r="P57101" s="86"/>
    </row>
    <row r="57102" customHeight="1" spans="16:16">
      <c r="P57102" s="86"/>
    </row>
    <row r="57103" customHeight="1" spans="16:16">
      <c r="P57103" s="86"/>
    </row>
    <row r="57104" customHeight="1" spans="16:16">
      <c r="P57104" s="86"/>
    </row>
    <row r="57105" customHeight="1" spans="16:16">
      <c r="P57105" s="86"/>
    </row>
    <row r="57106" customHeight="1" spans="16:16">
      <c r="P57106" s="86"/>
    </row>
    <row r="57107" customHeight="1" spans="16:16">
      <c r="P57107" s="86"/>
    </row>
    <row r="57108" customHeight="1" spans="16:16">
      <c r="P57108" s="86"/>
    </row>
    <row r="57109" customHeight="1" spans="16:16">
      <c r="P57109" s="86"/>
    </row>
    <row r="57110" customHeight="1" spans="16:16">
      <c r="P57110" s="86"/>
    </row>
    <row r="57111" customHeight="1" spans="16:16">
      <c r="P57111" s="86"/>
    </row>
    <row r="57112" customHeight="1" spans="16:16">
      <c r="P57112" s="86"/>
    </row>
    <row r="57113" customHeight="1" spans="16:16">
      <c r="P57113" s="86"/>
    </row>
    <row r="57114" customHeight="1" spans="16:16">
      <c r="P57114" s="86"/>
    </row>
    <row r="57115" customHeight="1" spans="16:16">
      <c r="P57115" s="86"/>
    </row>
    <row r="57116" customHeight="1" spans="16:16">
      <c r="P57116" s="86"/>
    </row>
    <row r="57117" customHeight="1" spans="16:16">
      <c r="P57117" s="86"/>
    </row>
    <row r="57118" customHeight="1" spans="16:16">
      <c r="P57118" s="86"/>
    </row>
    <row r="57119" customHeight="1" spans="16:16">
      <c r="P57119" s="86"/>
    </row>
    <row r="57120" customHeight="1" spans="16:16">
      <c r="P57120" s="86"/>
    </row>
    <row r="57121" customHeight="1" spans="16:16">
      <c r="P57121" s="86"/>
    </row>
    <row r="57122" customHeight="1" spans="16:16">
      <c r="P57122" s="86"/>
    </row>
    <row r="57123" customHeight="1" spans="16:16">
      <c r="P57123" s="86"/>
    </row>
    <row r="57124" customHeight="1" spans="16:16">
      <c r="P57124" s="86"/>
    </row>
    <row r="57125" customHeight="1" spans="16:16">
      <c r="P57125" s="86"/>
    </row>
    <row r="57126" customHeight="1" spans="16:16">
      <c r="P57126" s="86"/>
    </row>
    <row r="57127" customHeight="1" spans="16:16">
      <c r="P57127" s="86"/>
    </row>
    <row r="57128" customHeight="1" spans="16:16">
      <c r="P57128" s="86"/>
    </row>
    <row r="57129" customHeight="1" spans="16:16">
      <c r="P57129" s="86"/>
    </row>
    <row r="57130" customHeight="1" spans="16:16">
      <c r="P57130" s="86"/>
    </row>
    <row r="57131" customHeight="1" spans="16:16">
      <c r="P57131" s="86"/>
    </row>
    <row r="57132" customHeight="1" spans="16:16">
      <c r="P57132" s="86"/>
    </row>
    <row r="57133" customHeight="1" spans="16:16">
      <c r="P57133" s="86"/>
    </row>
    <row r="57134" customHeight="1" spans="16:16">
      <c r="P57134" s="86"/>
    </row>
    <row r="57135" customHeight="1" spans="16:16">
      <c r="P57135" s="86"/>
    </row>
    <row r="57136" customHeight="1" spans="16:16">
      <c r="P57136" s="86"/>
    </row>
    <row r="57137" customHeight="1" spans="16:16">
      <c r="P57137" s="86"/>
    </row>
    <row r="57138" customHeight="1" spans="16:16">
      <c r="P57138" s="86"/>
    </row>
    <row r="57139" customHeight="1" spans="16:16">
      <c r="P57139" s="86"/>
    </row>
    <row r="57140" customHeight="1" spans="16:16">
      <c r="P57140" s="86"/>
    </row>
    <row r="57141" customHeight="1" spans="16:16">
      <c r="P57141" s="86"/>
    </row>
    <row r="57142" customHeight="1" spans="16:16">
      <c r="P57142" s="86"/>
    </row>
    <row r="57143" customHeight="1" spans="16:16">
      <c r="P57143" s="86"/>
    </row>
    <row r="57144" customHeight="1" spans="16:16">
      <c r="P57144" s="86"/>
    </row>
    <row r="57145" customHeight="1" spans="16:16">
      <c r="P57145" s="86"/>
    </row>
    <row r="57146" customHeight="1" spans="16:16">
      <c r="P57146" s="86"/>
    </row>
    <row r="57147" customHeight="1" spans="16:16">
      <c r="P57147" s="86"/>
    </row>
    <row r="57148" customHeight="1" spans="16:16">
      <c r="P57148" s="86"/>
    </row>
    <row r="57149" customHeight="1" spans="16:16">
      <c r="P57149" s="86"/>
    </row>
    <row r="57150" customHeight="1" spans="16:16">
      <c r="P57150" s="86"/>
    </row>
    <row r="57151" customHeight="1" spans="16:16">
      <c r="P57151" s="86"/>
    </row>
    <row r="57152" customHeight="1" spans="16:16">
      <c r="P57152" s="86"/>
    </row>
    <row r="57153" customHeight="1" spans="16:16">
      <c r="P57153" s="86"/>
    </row>
    <row r="57154" customHeight="1" spans="16:16">
      <c r="P57154" s="86"/>
    </row>
    <row r="57155" customHeight="1" spans="16:16">
      <c r="P57155" s="86"/>
    </row>
    <row r="57156" customHeight="1" spans="16:16">
      <c r="P57156" s="86"/>
    </row>
    <row r="57157" customHeight="1" spans="16:16">
      <c r="P57157" s="86"/>
    </row>
    <row r="57158" customHeight="1" spans="16:16">
      <c r="P57158" s="86"/>
    </row>
    <row r="57159" customHeight="1" spans="16:16">
      <c r="P57159" s="86"/>
    </row>
    <row r="57160" customHeight="1" spans="16:16">
      <c r="P57160" s="86"/>
    </row>
    <row r="57161" customHeight="1" spans="16:16">
      <c r="P57161" s="86"/>
    </row>
    <row r="57162" customHeight="1" spans="16:16">
      <c r="P57162" s="86"/>
    </row>
    <row r="57163" customHeight="1" spans="16:16">
      <c r="P57163" s="86"/>
    </row>
    <row r="57164" customHeight="1" spans="16:16">
      <c r="P57164" s="86"/>
    </row>
    <row r="57165" customHeight="1" spans="16:16">
      <c r="P57165" s="86"/>
    </row>
    <row r="57166" customHeight="1" spans="16:16">
      <c r="P57166" s="86"/>
    </row>
    <row r="57167" customHeight="1" spans="16:16">
      <c r="P57167" s="86"/>
    </row>
    <row r="57168" customHeight="1" spans="16:16">
      <c r="P57168" s="86"/>
    </row>
    <row r="57169" customHeight="1" spans="16:16">
      <c r="P57169" s="86"/>
    </row>
    <row r="57170" customHeight="1" spans="16:16">
      <c r="P57170" s="86"/>
    </row>
    <row r="57171" customHeight="1" spans="16:16">
      <c r="P57171" s="86"/>
    </row>
    <row r="57172" customHeight="1" spans="16:16">
      <c r="P57172" s="86"/>
    </row>
    <row r="57173" customHeight="1" spans="16:16">
      <c r="P57173" s="86"/>
    </row>
    <row r="57174" customHeight="1" spans="16:16">
      <c r="P57174" s="86"/>
    </row>
    <row r="57175" customHeight="1" spans="16:16">
      <c r="P57175" s="86"/>
    </row>
    <row r="57176" customHeight="1" spans="16:16">
      <c r="P57176" s="86"/>
    </row>
    <row r="57177" customHeight="1" spans="16:16">
      <c r="P57177" s="86"/>
    </row>
    <row r="57178" customHeight="1" spans="16:16">
      <c r="P57178" s="86"/>
    </row>
    <row r="57179" customHeight="1" spans="16:16">
      <c r="P57179" s="86"/>
    </row>
    <row r="57180" customHeight="1" spans="16:16">
      <c r="P57180" s="86"/>
    </row>
    <row r="57181" customHeight="1" spans="16:16">
      <c r="P57181" s="86"/>
    </row>
    <row r="57182" customHeight="1" spans="16:16">
      <c r="P57182" s="86"/>
    </row>
    <row r="57183" customHeight="1" spans="16:16">
      <c r="P57183" s="86"/>
    </row>
    <row r="57184" customHeight="1" spans="16:16">
      <c r="P57184" s="86"/>
    </row>
    <row r="57185" customHeight="1" spans="16:16">
      <c r="P57185" s="86"/>
    </row>
    <row r="57186" customHeight="1" spans="16:16">
      <c r="P57186" s="86"/>
    </row>
    <row r="57187" customHeight="1" spans="16:16">
      <c r="P57187" s="86"/>
    </row>
    <row r="57188" customHeight="1" spans="16:16">
      <c r="P57188" s="86"/>
    </row>
    <row r="57189" customHeight="1" spans="16:16">
      <c r="P57189" s="86"/>
    </row>
    <row r="57190" customHeight="1" spans="16:16">
      <c r="P57190" s="86"/>
    </row>
    <row r="57191" customHeight="1" spans="16:16">
      <c r="P57191" s="86"/>
    </row>
    <row r="57192" customHeight="1" spans="16:16">
      <c r="P57192" s="86"/>
    </row>
    <row r="57193" customHeight="1" spans="16:16">
      <c r="P57193" s="86"/>
    </row>
    <row r="57194" customHeight="1" spans="16:16">
      <c r="P57194" s="86"/>
    </row>
    <row r="57195" customHeight="1" spans="16:16">
      <c r="P57195" s="86"/>
    </row>
    <row r="57196" customHeight="1" spans="16:16">
      <c r="P57196" s="86"/>
    </row>
    <row r="57197" customHeight="1" spans="16:16">
      <c r="P57197" s="86"/>
    </row>
    <row r="57198" customHeight="1" spans="16:16">
      <c r="P57198" s="86"/>
    </row>
    <row r="57199" customHeight="1" spans="16:16">
      <c r="P57199" s="86"/>
    </row>
    <row r="57200" customHeight="1" spans="16:16">
      <c r="P57200" s="86"/>
    </row>
    <row r="57201" customHeight="1" spans="16:16">
      <c r="P57201" s="86"/>
    </row>
    <row r="57202" customHeight="1" spans="16:16">
      <c r="P57202" s="86"/>
    </row>
    <row r="57203" customHeight="1" spans="16:16">
      <c r="P57203" s="86"/>
    </row>
    <row r="57204" customHeight="1" spans="16:16">
      <c r="P57204" s="86"/>
    </row>
    <row r="57205" customHeight="1" spans="16:16">
      <c r="P57205" s="86"/>
    </row>
    <row r="57206" customHeight="1" spans="16:16">
      <c r="P57206" s="86"/>
    </row>
    <row r="57207" customHeight="1" spans="16:16">
      <c r="P57207" s="86"/>
    </row>
    <row r="57208" customHeight="1" spans="16:16">
      <c r="P57208" s="86"/>
    </row>
    <row r="57209" customHeight="1" spans="16:16">
      <c r="P57209" s="86"/>
    </row>
    <row r="57210" customHeight="1" spans="16:16">
      <c r="P57210" s="86"/>
    </row>
    <row r="57211" customHeight="1" spans="16:16">
      <c r="P57211" s="86"/>
    </row>
    <row r="57212" customHeight="1" spans="16:16">
      <c r="P57212" s="86"/>
    </row>
    <row r="57213" customHeight="1" spans="16:16">
      <c r="P57213" s="86"/>
    </row>
    <row r="57214" customHeight="1" spans="16:16">
      <c r="P57214" s="86"/>
    </row>
    <row r="57215" customHeight="1" spans="16:16">
      <c r="P57215" s="86"/>
    </row>
    <row r="57216" customHeight="1" spans="16:16">
      <c r="P57216" s="86"/>
    </row>
    <row r="57217" customHeight="1" spans="16:16">
      <c r="P57217" s="86"/>
    </row>
    <row r="57218" customHeight="1" spans="16:16">
      <c r="P57218" s="86"/>
    </row>
    <row r="57219" customHeight="1" spans="16:16">
      <c r="P57219" s="86"/>
    </row>
    <row r="57220" customHeight="1" spans="16:16">
      <c r="P57220" s="86"/>
    </row>
    <row r="57221" customHeight="1" spans="16:16">
      <c r="P57221" s="86"/>
    </row>
    <row r="57222" customHeight="1" spans="16:16">
      <c r="P57222" s="86"/>
    </row>
    <row r="57223" customHeight="1" spans="16:16">
      <c r="P57223" s="86"/>
    </row>
    <row r="57224" customHeight="1" spans="16:16">
      <c r="P57224" s="86"/>
    </row>
    <row r="57225" customHeight="1" spans="16:16">
      <c r="P57225" s="86"/>
    </row>
    <row r="57226" customHeight="1" spans="16:16">
      <c r="P57226" s="86"/>
    </row>
    <row r="57227" customHeight="1" spans="16:16">
      <c r="P57227" s="86"/>
    </row>
    <row r="57228" customHeight="1" spans="16:16">
      <c r="P57228" s="86"/>
    </row>
    <row r="57229" customHeight="1" spans="16:16">
      <c r="P57229" s="86"/>
    </row>
    <row r="57230" customHeight="1" spans="16:16">
      <c r="P57230" s="86"/>
    </row>
    <row r="57231" customHeight="1" spans="16:16">
      <c r="P57231" s="86"/>
    </row>
    <row r="57232" customHeight="1" spans="16:16">
      <c r="P57232" s="86"/>
    </row>
    <row r="57233" customHeight="1" spans="16:16">
      <c r="P57233" s="86"/>
    </row>
    <row r="57234" customHeight="1" spans="16:16">
      <c r="P57234" s="86"/>
    </row>
    <row r="57235" customHeight="1" spans="16:16">
      <c r="P57235" s="86"/>
    </row>
    <row r="57236" customHeight="1" spans="16:16">
      <c r="P57236" s="86"/>
    </row>
    <row r="57237" customHeight="1" spans="16:16">
      <c r="P57237" s="86"/>
    </row>
    <row r="57238" customHeight="1" spans="16:16">
      <c r="P57238" s="86"/>
    </row>
    <row r="57239" customHeight="1" spans="16:16">
      <c r="P57239" s="86"/>
    </row>
    <row r="57240" customHeight="1" spans="16:16">
      <c r="P57240" s="86"/>
    </row>
    <row r="57241" customHeight="1" spans="16:16">
      <c r="P57241" s="86"/>
    </row>
    <row r="57242" customHeight="1" spans="16:16">
      <c r="P57242" s="86"/>
    </row>
    <row r="57243" customHeight="1" spans="16:16">
      <c r="P57243" s="86"/>
    </row>
    <row r="57244" customHeight="1" spans="16:16">
      <c r="P57244" s="86"/>
    </row>
    <row r="57245" customHeight="1" spans="16:16">
      <c r="P57245" s="86"/>
    </row>
    <row r="57246" customHeight="1" spans="16:16">
      <c r="P57246" s="86"/>
    </row>
    <row r="57247" customHeight="1" spans="16:16">
      <c r="P57247" s="86"/>
    </row>
    <row r="57248" customHeight="1" spans="16:16">
      <c r="P57248" s="86"/>
    </row>
    <row r="57249" customHeight="1" spans="16:16">
      <c r="P57249" s="86"/>
    </row>
    <row r="57250" customHeight="1" spans="16:16">
      <c r="P57250" s="86"/>
    </row>
    <row r="57251" customHeight="1" spans="16:16">
      <c r="P57251" s="86"/>
    </row>
    <row r="57252" customHeight="1" spans="16:16">
      <c r="P57252" s="86"/>
    </row>
    <row r="57253" customHeight="1" spans="16:16">
      <c r="P57253" s="86"/>
    </row>
    <row r="57254" customHeight="1" spans="16:16">
      <c r="P57254" s="86"/>
    </row>
    <row r="57255" customHeight="1" spans="16:16">
      <c r="P57255" s="86"/>
    </row>
    <row r="57256" customHeight="1" spans="16:16">
      <c r="P57256" s="86"/>
    </row>
    <row r="57257" customHeight="1" spans="16:16">
      <c r="P57257" s="86"/>
    </row>
    <row r="57258" customHeight="1" spans="16:16">
      <c r="P57258" s="86"/>
    </row>
    <row r="57259" customHeight="1" spans="16:16">
      <c r="P57259" s="86"/>
    </row>
    <row r="57260" customHeight="1" spans="16:16">
      <c r="P57260" s="86"/>
    </row>
    <row r="57261" customHeight="1" spans="16:16">
      <c r="P57261" s="86"/>
    </row>
    <row r="57262" customHeight="1" spans="16:16">
      <c r="P57262" s="86"/>
    </row>
    <row r="57263" customHeight="1" spans="16:16">
      <c r="P57263" s="86"/>
    </row>
    <row r="57264" customHeight="1" spans="16:16">
      <c r="P57264" s="86"/>
    </row>
    <row r="57265" customHeight="1" spans="16:16">
      <c r="P57265" s="86"/>
    </row>
    <row r="57266" customHeight="1" spans="16:16">
      <c r="P57266" s="86"/>
    </row>
    <row r="57267" customHeight="1" spans="16:16">
      <c r="P57267" s="86"/>
    </row>
    <row r="57268" customHeight="1" spans="16:16">
      <c r="P57268" s="86"/>
    </row>
    <row r="57269" customHeight="1" spans="16:16">
      <c r="P57269" s="86"/>
    </row>
    <row r="57270" customHeight="1" spans="16:16">
      <c r="P57270" s="86"/>
    </row>
    <row r="57271" customHeight="1" spans="16:16">
      <c r="P57271" s="86"/>
    </row>
    <row r="57272" customHeight="1" spans="16:16">
      <c r="P57272" s="86"/>
    </row>
    <row r="57273" customHeight="1" spans="16:16">
      <c r="P57273" s="86"/>
    </row>
    <row r="57274" customHeight="1" spans="16:16">
      <c r="P57274" s="86"/>
    </row>
    <row r="57275" customHeight="1" spans="16:16">
      <c r="P57275" s="86"/>
    </row>
    <row r="57276" customHeight="1" spans="16:16">
      <c r="P57276" s="86"/>
    </row>
    <row r="57277" customHeight="1" spans="16:16">
      <c r="P57277" s="86"/>
    </row>
    <row r="57278" customHeight="1" spans="16:16">
      <c r="P57278" s="86"/>
    </row>
    <row r="57279" customHeight="1" spans="16:16">
      <c r="P57279" s="86"/>
    </row>
    <row r="57280" customHeight="1" spans="16:16">
      <c r="P57280" s="86"/>
    </row>
    <row r="57281" customHeight="1" spans="16:16">
      <c r="P57281" s="86"/>
    </row>
    <row r="57282" customHeight="1" spans="16:16">
      <c r="P57282" s="86"/>
    </row>
    <row r="57283" customHeight="1" spans="16:16">
      <c r="P57283" s="86"/>
    </row>
    <row r="57284" customHeight="1" spans="16:16">
      <c r="P57284" s="86"/>
    </row>
    <row r="57285" customHeight="1" spans="16:16">
      <c r="P57285" s="86"/>
    </row>
    <row r="57286" customHeight="1" spans="16:16">
      <c r="P57286" s="86"/>
    </row>
    <row r="57287" customHeight="1" spans="16:16">
      <c r="P57287" s="86"/>
    </row>
    <row r="57288" customHeight="1" spans="16:16">
      <c r="P57288" s="86"/>
    </row>
    <row r="57289" customHeight="1" spans="16:16">
      <c r="P57289" s="86"/>
    </row>
    <row r="57290" customHeight="1" spans="16:16">
      <c r="P57290" s="86"/>
    </row>
    <row r="57291" customHeight="1" spans="16:16">
      <c r="P57291" s="86"/>
    </row>
    <row r="57292" customHeight="1" spans="16:16">
      <c r="P57292" s="86"/>
    </row>
    <row r="57293" customHeight="1" spans="16:16">
      <c r="P57293" s="86"/>
    </row>
    <row r="57294" customHeight="1" spans="16:16">
      <c r="P57294" s="86"/>
    </row>
    <row r="57295" customHeight="1" spans="16:16">
      <c r="P57295" s="86"/>
    </row>
    <row r="57296" customHeight="1" spans="16:16">
      <c r="P57296" s="86"/>
    </row>
    <row r="57297" customHeight="1" spans="16:16">
      <c r="P57297" s="86"/>
    </row>
    <row r="57298" customHeight="1" spans="16:16">
      <c r="P57298" s="86"/>
    </row>
    <row r="57299" customHeight="1" spans="16:16">
      <c r="P57299" s="86"/>
    </row>
    <row r="57300" customHeight="1" spans="16:16">
      <c r="P57300" s="86"/>
    </row>
    <row r="57301" customHeight="1" spans="16:16">
      <c r="P57301" s="86"/>
    </row>
    <row r="57302" customHeight="1" spans="16:16">
      <c r="P57302" s="86"/>
    </row>
    <row r="57303" customHeight="1" spans="16:16">
      <c r="P57303" s="86"/>
    </row>
    <row r="57304" customHeight="1" spans="16:16">
      <c r="P57304" s="86"/>
    </row>
    <row r="57305" customHeight="1" spans="16:16">
      <c r="P57305" s="86"/>
    </row>
    <row r="57306" customHeight="1" spans="16:16">
      <c r="P57306" s="86"/>
    </row>
    <row r="57307" customHeight="1" spans="16:16">
      <c r="P57307" s="86"/>
    </row>
    <row r="57308" customHeight="1" spans="16:16">
      <c r="P57308" s="86"/>
    </row>
    <row r="57309" customHeight="1" spans="16:16">
      <c r="P57309" s="86"/>
    </row>
    <row r="57310" customHeight="1" spans="16:16">
      <c r="P57310" s="86"/>
    </row>
    <row r="57311" customHeight="1" spans="16:16">
      <c r="P57311" s="86"/>
    </row>
    <row r="57312" customHeight="1" spans="16:16">
      <c r="P57312" s="86"/>
    </row>
    <row r="57313" customHeight="1" spans="16:16">
      <c r="P57313" s="86"/>
    </row>
    <row r="57314" customHeight="1" spans="16:16">
      <c r="P57314" s="86"/>
    </row>
    <row r="57315" customHeight="1" spans="16:16">
      <c r="P57315" s="86"/>
    </row>
    <row r="57316" customHeight="1" spans="16:16">
      <c r="P57316" s="86"/>
    </row>
    <row r="57317" customHeight="1" spans="16:16">
      <c r="P57317" s="86"/>
    </row>
    <row r="57318" customHeight="1" spans="16:16">
      <c r="P57318" s="86"/>
    </row>
    <row r="57319" customHeight="1" spans="16:16">
      <c r="P57319" s="86"/>
    </row>
    <row r="57320" customHeight="1" spans="16:16">
      <c r="P57320" s="86"/>
    </row>
    <row r="57321" customHeight="1" spans="16:16">
      <c r="P57321" s="86"/>
    </row>
    <row r="57322" customHeight="1" spans="16:16">
      <c r="P57322" s="86"/>
    </row>
    <row r="57323" customHeight="1" spans="16:16">
      <c r="P57323" s="86"/>
    </row>
    <row r="57324" customHeight="1" spans="16:16">
      <c r="P57324" s="86"/>
    </row>
    <row r="57325" customHeight="1" spans="16:16">
      <c r="P57325" s="86"/>
    </row>
    <row r="57326" customHeight="1" spans="16:16">
      <c r="P57326" s="86"/>
    </row>
    <row r="57327" customHeight="1" spans="16:16">
      <c r="P57327" s="86"/>
    </row>
    <row r="57328" customHeight="1" spans="16:16">
      <c r="P57328" s="86"/>
    </row>
    <row r="57329" customHeight="1" spans="16:16">
      <c r="P57329" s="86"/>
    </row>
    <row r="57330" customHeight="1" spans="16:16">
      <c r="P57330" s="86"/>
    </row>
    <row r="57331" customHeight="1" spans="16:16">
      <c r="P57331" s="86"/>
    </row>
    <row r="57332" customHeight="1" spans="16:16">
      <c r="P57332" s="86"/>
    </row>
    <row r="57333" customHeight="1" spans="16:16">
      <c r="P57333" s="86"/>
    </row>
    <row r="57334" customHeight="1" spans="16:16">
      <c r="P57334" s="86"/>
    </row>
    <row r="57335" customHeight="1" spans="16:16">
      <c r="P57335" s="86"/>
    </row>
    <row r="57336" customHeight="1" spans="16:16">
      <c r="P57336" s="86"/>
    </row>
    <row r="57337" customHeight="1" spans="16:16">
      <c r="P57337" s="86"/>
    </row>
    <row r="57338" customHeight="1" spans="16:16">
      <c r="P57338" s="86"/>
    </row>
    <row r="57339" customHeight="1" spans="16:16">
      <c r="P57339" s="86"/>
    </row>
    <row r="57340" customHeight="1" spans="16:16">
      <c r="P57340" s="86"/>
    </row>
    <row r="57341" customHeight="1" spans="16:16">
      <c r="P57341" s="86"/>
    </row>
    <row r="57342" customHeight="1" spans="16:16">
      <c r="P57342" s="86"/>
    </row>
    <row r="57343" customHeight="1" spans="16:16">
      <c r="P57343" s="86"/>
    </row>
    <row r="57344" customHeight="1" spans="16:16">
      <c r="P57344" s="86"/>
    </row>
    <row r="57345" customHeight="1" spans="16:16">
      <c r="P57345" s="86"/>
    </row>
    <row r="57346" customHeight="1" spans="16:16">
      <c r="P57346" s="86"/>
    </row>
    <row r="57347" customHeight="1" spans="16:16">
      <c r="P57347" s="86"/>
    </row>
    <row r="57348" customHeight="1" spans="16:16">
      <c r="P57348" s="86"/>
    </row>
    <row r="57349" customHeight="1" spans="16:16">
      <c r="P57349" s="86"/>
    </row>
    <row r="57350" customHeight="1" spans="16:16">
      <c r="P57350" s="86"/>
    </row>
    <row r="57351" customHeight="1" spans="16:16">
      <c r="P57351" s="86"/>
    </row>
    <row r="57352" customHeight="1" spans="16:16">
      <c r="P57352" s="86"/>
    </row>
    <row r="57353" customHeight="1" spans="16:16">
      <c r="P57353" s="86"/>
    </row>
    <row r="57354" customHeight="1" spans="16:16">
      <c r="P57354" s="86"/>
    </row>
    <row r="57355" customHeight="1" spans="16:16">
      <c r="P57355" s="86"/>
    </row>
    <row r="57356" customHeight="1" spans="16:16">
      <c r="P57356" s="86"/>
    </row>
    <row r="57357" customHeight="1" spans="16:16">
      <c r="P57357" s="86"/>
    </row>
    <row r="57358" customHeight="1" spans="16:16">
      <c r="P57358" s="86"/>
    </row>
    <row r="57359" customHeight="1" spans="16:16">
      <c r="P57359" s="86"/>
    </row>
    <row r="57360" customHeight="1" spans="16:16">
      <c r="P57360" s="86"/>
    </row>
    <row r="57361" customHeight="1" spans="16:16">
      <c r="P57361" s="86"/>
    </row>
    <row r="57362" customHeight="1" spans="16:16">
      <c r="P57362" s="86"/>
    </row>
    <row r="57363" customHeight="1" spans="16:16">
      <c r="P57363" s="86"/>
    </row>
    <row r="57364" customHeight="1" spans="16:16">
      <c r="P57364" s="86"/>
    </row>
    <row r="57365" customHeight="1" spans="16:16">
      <c r="P57365" s="86"/>
    </row>
    <row r="57366" customHeight="1" spans="16:16">
      <c r="P57366" s="86"/>
    </row>
    <row r="57367" customHeight="1" spans="16:16">
      <c r="P57367" s="86"/>
    </row>
    <row r="57368" customHeight="1" spans="16:16">
      <c r="P57368" s="86"/>
    </row>
    <row r="57369" customHeight="1" spans="16:16">
      <c r="P57369" s="86"/>
    </row>
    <row r="57370" customHeight="1" spans="16:16">
      <c r="P57370" s="86"/>
    </row>
    <row r="57371" customHeight="1" spans="16:16">
      <c r="P57371" s="86"/>
    </row>
    <row r="57372" customHeight="1" spans="16:16">
      <c r="P57372" s="86"/>
    </row>
    <row r="57373" customHeight="1" spans="16:16">
      <c r="P57373" s="86"/>
    </row>
    <row r="57374" customHeight="1" spans="16:16">
      <c r="P57374" s="86"/>
    </row>
    <row r="57375" customHeight="1" spans="16:16">
      <c r="P57375" s="86"/>
    </row>
    <row r="57376" customHeight="1" spans="16:16">
      <c r="P57376" s="86"/>
    </row>
    <row r="57377" customHeight="1" spans="16:16">
      <c r="P57377" s="86"/>
    </row>
    <row r="57378" customHeight="1" spans="16:16">
      <c r="P57378" s="86"/>
    </row>
    <row r="57379" customHeight="1" spans="16:16">
      <c r="P57379" s="86"/>
    </row>
    <row r="57380" customHeight="1" spans="16:16">
      <c r="P57380" s="86"/>
    </row>
    <row r="57381" customHeight="1" spans="16:16">
      <c r="P57381" s="86"/>
    </row>
    <row r="57382" customHeight="1" spans="16:16">
      <c r="P57382" s="86"/>
    </row>
    <row r="57383" customHeight="1" spans="16:16">
      <c r="P57383" s="86"/>
    </row>
    <row r="57384" customHeight="1" spans="16:16">
      <c r="P57384" s="86"/>
    </row>
    <row r="57385" customHeight="1" spans="16:16">
      <c r="P57385" s="86"/>
    </row>
    <row r="57386" customHeight="1" spans="16:16">
      <c r="P57386" s="86"/>
    </row>
    <row r="57387" customHeight="1" spans="16:16">
      <c r="P57387" s="86"/>
    </row>
    <row r="57388" customHeight="1" spans="16:16">
      <c r="P57388" s="86"/>
    </row>
    <row r="57389" customHeight="1" spans="16:16">
      <c r="P57389" s="86"/>
    </row>
    <row r="57390" customHeight="1" spans="16:16">
      <c r="P57390" s="86"/>
    </row>
    <row r="57391" customHeight="1" spans="16:16">
      <c r="P57391" s="86"/>
    </row>
    <row r="57392" customHeight="1" spans="16:16">
      <c r="P57392" s="86"/>
    </row>
    <row r="57393" customHeight="1" spans="16:16">
      <c r="P57393" s="86"/>
    </row>
    <row r="57394" customHeight="1" spans="16:16">
      <c r="P57394" s="86"/>
    </row>
    <row r="57395" customHeight="1" spans="16:16">
      <c r="P57395" s="86"/>
    </row>
    <row r="57396" customHeight="1" spans="16:16">
      <c r="P57396" s="86"/>
    </row>
    <row r="57397" customHeight="1" spans="16:16">
      <c r="P57397" s="86"/>
    </row>
    <row r="57398" customHeight="1" spans="16:16">
      <c r="P57398" s="86"/>
    </row>
    <row r="57399" customHeight="1" spans="16:16">
      <c r="P57399" s="86"/>
    </row>
    <row r="57400" customHeight="1" spans="16:16">
      <c r="P57400" s="86"/>
    </row>
    <row r="57401" customHeight="1" spans="16:16">
      <c r="P57401" s="86"/>
    </row>
    <row r="57402" customHeight="1" spans="16:16">
      <c r="P57402" s="86"/>
    </row>
    <row r="57403" customHeight="1" spans="16:16">
      <c r="P57403" s="86"/>
    </row>
    <row r="57404" customHeight="1" spans="16:16">
      <c r="P57404" s="86"/>
    </row>
    <row r="57405" customHeight="1" spans="16:16">
      <c r="P57405" s="86"/>
    </row>
    <row r="57406" customHeight="1" spans="16:16">
      <c r="P57406" s="86"/>
    </row>
    <row r="57407" customHeight="1" spans="16:16">
      <c r="P57407" s="86"/>
    </row>
    <row r="57408" customHeight="1" spans="16:16">
      <c r="P57408" s="86"/>
    </row>
    <row r="57409" customHeight="1" spans="16:16">
      <c r="P57409" s="86"/>
    </row>
    <row r="57410" customHeight="1" spans="16:16">
      <c r="P57410" s="86"/>
    </row>
    <row r="57411" customHeight="1" spans="16:16">
      <c r="P57411" s="86"/>
    </row>
    <row r="57412" customHeight="1" spans="16:16">
      <c r="P57412" s="86"/>
    </row>
    <row r="57413" customHeight="1" spans="16:16">
      <c r="P57413" s="86"/>
    </row>
    <row r="57414" customHeight="1" spans="16:16">
      <c r="P57414" s="86"/>
    </row>
    <row r="57415" customHeight="1" spans="16:16">
      <c r="P57415" s="86"/>
    </row>
    <row r="57416" customHeight="1" spans="16:16">
      <c r="P57416" s="86"/>
    </row>
    <row r="57417" customHeight="1" spans="16:16">
      <c r="P57417" s="86"/>
    </row>
    <row r="57418" customHeight="1" spans="16:16">
      <c r="P57418" s="86"/>
    </row>
    <row r="57419" customHeight="1" spans="16:16">
      <c r="P57419" s="86"/>
    </row>
    <row r="57420" customHeight="1" spans="16:16">
      <c r="P57420" s="86"/>
    </row>
    <row r="57421" customHeight="1" spans="16:16">
      <c r="P57421" s="86"/>
    </row>
    <row r="57422" customHeight="1" spans="16:16">
      <c r="P57422" s="86"/>
    </row>
    <row r="57423" customHeight="1" spans="16:16">
      <c r="P57423" s="86"/>
    </row>
    <row r="57424" customHeight="1" spans="16:16">
      <c r="P57424" s="86"/>
    </row>
    <row r="57425" customHeight="1" spans="16:16">
      <c r="P57425" s="86"/>
    </row>
    <row r="57426" customHeight="1" spans="16:16">
      <c r="P57426" s="86"/>
    </row>
    <row r="57427" customHeight="1" spans="16:16">
      <c r="P57427" s="86"/>
    </row>
    <row r="57428" customHeight="1" spans="16:16">
      <c r="P57428" s="86"/>
    </row>
    <row r="57429" customHeight="1" spans="16:16">
      <c r="P57429" s="86"/>
    </row>
    <row r="57430" customHeight="1" spans="16:16">
      <c r="P57430" s="86"/>
    </row>
    <row r="57431" customHeight="1" spans="16:16">
      <c r="P57431" s="86"/>
    </row>
    <row r="57432" customHeight="1" spans="16:16">
      <c r="P57432" s="86"/>
    </row>
    <row r="57433" customHeight="1" spans="16:16">
      <c r="P57433" s="86"/>
    </row>
    <row r="57434" customHeight="1" spans="16:16">
      <c r="P57434" s="86"/>
    </row>
    <row r="57435" customHeight="1" spans="16:16">
      <c r="P57435" s="86"/>
    </row>
    <row r="57436" customHeight="1" spans="16:16">
      <c r="P57436" s="86"/>
    </row>
    <row r="57437" customHeight="1" spans="16:16">
      <c r="P57437" s="86"/>
    </row>
    <row r="57438" customHeight="1" spans="16:16">
      <c r="P57438" s="86"/>
    </row>
    <row r="57439" customHeight="1" spans="16:16">
      <c r="P57439" s="86"/>
    </row>
    <row r="57440" customHeight="1" spans="16:16">
      <c r="P57440" s="86"/>
    </row>
    <row r="57441" customHeight="1" spans="16:16">
      <c r="P57441" s="86"/>
    </row>
    <row r="57442" customHeight="1" spans="16:16">
      <c r="P57442" s="86"/>
    </row>
    <row r="57443" customHeight="1" spans="16:16">
      <c r="P57443" s="86"/>
    </row>
    <row r="57444" customHeight="1" spans="16:16">
      <c r="P57444" s="86"/>
    </row>
    <row r="57445" customHeight="1" spans="16:16">
      <c r="P57445" s="86"/>
    </row>
    <row r="57446" customHeight="1" spans="16:16">
      <c r="P57446" s="86"/>
    </row>
    <row r="57447" customHeight="1" spans="16:16">
      <c r="P57447" s="86"/>
    </row>
    <row r="57448" customHeight="1" spans="16:16">
      <c r="P57448" s="86"/>
    </row>
    <row r="57449" customHeight="1" spans="16:16">
      <c r="P57449" s="86"/>
    </row>
    <row r="57450" customHeight="1" spans="16:16">
      <c r="P57450" s="86"/>
    </row>
    <row r="57451" customHeight="1" spans="16:16">
      <c r="P57451" s="86"/>
    </row>
    <row r="57452" customHeight="1" spans="16:16">
      <c r="P57452" s="86"/>
    </row>
    <row r="57453" customHeight="1" spans="16:16">
      <c r="P57453" s="86"/>
    </row>
    <row r="57454" customHeight="1" spans="16:16">
      <c r="P57454" s="86"/>
    </row>
    <row r="57455" customHeight="1" spans="16:16">
      <c r="P57455" s="86"/>
    </row>
    <row r="57456" customHeight="1" spans="16:16">
      <c r="P57456" s="86"/>
    </row>
    <row r="57457" customHeight="1" spans="16:16">
      <c r="P57457" s="86"/>
    </row>
    <row r="57458" customHeight="1" spans="16:16">
      <c r="P57458" s="86"/>
    </row>
    <row r="57459" customHeight="1" spans="16:16">
      <c r="P57459" s="86"/>
    </row>
    <row r="57460" customHeight="1" spans="16:16">
      <c r="P57460" s="86"/>
    </row>
    <row r="57461" customHeight="1" spans="16:16">
      <c r="P57461" s="86"/>
    </row>
    <row r="57462" customHeight="1" spans="16:16">
      <c r="P57462" s="86"/>
    </row>
    <row r="57463" customHeight="1" spans="16:16">
      <c r="P57463" s="86"/>
    </row>
    <row r="57464" customHeight="1" spans="16:16">
      <c r="P57464" s="86"/>
    </row>
    <row r="57465" customHeight="1" spans="16:16">
      <c r="P57465" s="86"/>
    </row>
    <row r="57466" customHeight="1" spans="16:16">
      <c r="P57466" s="86"/>
    </row>
    <row r="57467" customHeight="1" spans="16:16">
      <c r="P57467" s="86"/>
    </row>
    <row r="57468" customHeight="1" spans="16:16">
      <c r="P57468" s="86"/>
    </row>
    <row r="57469" customHeight="1" spans="16:16">
      <c r="P57469" s="86"/>
    </row>
    <row r="57470" customHeight="1" spans="16:16">
      <c r="P57470" s="86"/>
    </row>
    <row r="57471" customHeight="1" spans="16:16">
      <c r="P57471" s="86"/>
    </row>
    <row r="57472" customHeight="1" spans="16:16">
      <c r="P57472" s="86"/>
    </row>
    <row r="57473" customHeight="1" spans="16:16">
      <c r="P57473" s="86"/>
    </row>
    <row r="57474" customHeight="1" spans="16:16">
      <c r="P57474" s="86"/>
    </row>
    <row r="57475" customHeight="1" spans="16:16">
      <c r="P57475" s="86"/>
    </row>
    <row r="57476" customHeight="1" spans="16:16">
      <c r="P57476" s="86"/>
    </row>
    <row r="57477" customHeight="1" spans="16:16">
      <c r="P57477" s="86"/>
    </row>
    <row r="57478" customHeight="1" spans="16:16">
      <c r="P57478" s="86"/>
    </row>
    <row r="57479" customHeight="1" spans="16:16">
      <c r="P57479" s="86"/>
    </row>
    <row r="57480" customHeight="1" spans="16:16">
      <c r="P57480" s="86"/>
    </row>
    <row r="57481" customHeight="1" spans="16:16">
      <c r="P57481" s="86"/>
    </row>
    <row r="57482" customHeight="1" spans="16:16">
      <c r="P57482" s="86"/>
    </row>
    <row r="57483" customHeight="1" spans="16:16">
      <c r="P57483" s="86"/>
    </row>
    <row r="57484" customHeight="1" spans="16:16">
      <c r="P57484" s="86"/>
    </row>
    <row r="57485" customHeight="1" spans="16:16">
      <c r="P57485" s="86"/>
    </row>
    <row r="57486" customHeight="1" spans="16:16">
      <c r="P57486" s="86"/>
    </row>
    <row r="57487" customHeight="1" spans="16:16">
      <c r="P57487" s="86"/>
    </row>
    <row r="57488" customHeight="1" spans="16:16">
      <c r="P57488" s="86"/>
    </row>
    <row r="57489" customHeight="1" spans="16:16">
      <c r="P57489" s="86"/>
    </row>
    <row r="57490" customHeight="1" spans="16:16">
      <c r="P57490" s="86"/>
    </row>
    <row r="57491" customHeight="1" spans="16:16">
      <c r="P57491" s="86"/>
    </row>
    <row r="57492" customHeight="1" spans="16:16">
      <c r="P57492" s="86"/>
    </row>
    <row r="57493" customHeight="1" spans="16:16">
      <c r="P57493" s="86"/>
    </row>
    <row r="57494" customHeight="1" spans="16:16">
      <c r="P57494" s="86"/>
    </row>
    <row r="57495" customHeight="1" spans="16:16">
      <c r="P57495" s="86"/>
    </row>
    <row r="57496" customHeight="1" spans="16:16">
      <c r="P57496" s="86"/>
    </row>
    <row r="57497" customHeight="1" spans="16:16">
      <c r="P57497" s="86"/>
    </row>
    <row r="57498" customHeight="1" spans="16:16">
      <c r="P57498" s="86"/>
    </row>
    <row r="57499" customHeight="1" spans="16:16">
      <c r="P57499" s="86"/>
    </row>
    <row r="57500" customHeight="1" spans="16:16">
      <c r="P57500" s="86"/>
    </row>
    <row r="57501" customHeight="1" spans="16:16">
      <c r="P57501" s="86"/>
    </row>
    <row r="57502" customHeight="1" spans="16:16">
      <c r="P57502" s="86"/>
    </row>
    <row r="57503" customHeight="1" spans="16:16">
      <c r="P57503" s="86"/>
    </row>
    <row r="57504" customHeight="1" spans="16:16">
      <c r="P57504" s="86"/>
    </row>
    <row r="57505" customHeight="1" spans="16:16">
      <c r="P57505" s="86"/>
    </row>
    <row r="57506" customHeight="1" spans="16:16">
      <c r="P57506" s="86"/>
    </row>
    <row r="57507" customHeight="1" spans="16:16">
      <c r="P57507" s="86"/>
    </row>
    <row r="57508" customHeight="1" spans="16:16">
      <c r="P57508" s="86"/>
    </row>
    <row r="57509" customHeight="1" spans="16:16">
      <c r="P57509" s="86"/>
    </row>
    <row r="57510" customHeight="1" spans="16:16">
      <c r="P57510" s="86"/>
    </row>
    <row r="57511" customHeight="1" spans="16:16">
      <c r="P57511" s="86"/>
    </row>
    <row r="57512" customHeight="1" spans="16:16">
      <c r="P57512" s="86"/>
    </row>
    <row r="57513" customHeight="1" spans="16:16">
      <c r="P57513" s="86"/>
    </row>
    <row r="57514" customHeight="1" spans="16:16">
      <c r="P57514" s="86"/>
    </row>
    <row r="57515" customHeight="1" spans="16:16">
      <c r="P57515" s="86"/>
    </row>
    <row r="57516" customHeight="1" spans="16:16">
      <c r="P57516" s="86"/>
    </row>
    <row r="57517" customHeight="1" spans="16:16">
      <c r="P57517" s="86"/>
    </row>
    <row r="57518" customHeight="1" spans="16:16">
      <c r="P57518" s="86"/>
    </row>
    <row r="57519" customHeight="1" spans="16:16">
      <c r="P57519" s="86"/>
    </row>
    <row r="57520" customHeight="1" spans="16:16">
      <c r="P57520" s="86"/>
    </row>
    <row r="57521" customHeight="1" spans="16:16">
      <c r="P57521" s="86"/>
    </row>
    <row r="57522" customHeight="1" spans="16:16">
      <c r="P57522" s="86"/>
    </row>
    <row r="57523" customHeight="1" spans="16:16">
      <c r="P57523" s="86"/>
    </row>
    <row r="57524" customHeight="1" spans="16:16">
      <c r="P57524" s="86"/>
    </row>
    <row r="57525" customHeight="1" spans="16:16">
      <c r="P57525" s="86"/>
    </row>
    <row r="57526" customHeight="1" spans="16:16">
      <c r="P57526" s="86"/>
    </row>
    <row r="57527" customHeight="1" spans="16:16">
      <c r="P57527" s="86"/>
    </row>
    <row r="57528" customHeight="1" spans="16:16">
      <c r="P57528" s="86"/>
    </row>
    <row r="57529" customHeight="1" spans="16:16">
      <c r="P57529" s="86"/>
    </row>
    <row r="57530" customHeight="1" spans="16:16">
      <c r="P57530" s="86"/>
    </row>
    <row r="57531" customHeight="1" spans="16:16">
      <c r="P57531" s="86"/>
    </row>
    <row r="57532" customHeight="1" spans="16:16">
      <c r="P57532" s="86"/>
    </row>
    <row r="57533" customHeight="1" spans="16:16">
      <c r="P57533" s="86"/>
    </row>
    <row r="57534" customHeight="1" spans="16:16">
      <c r="P57534" s="86"/>
    </row>
    <row r="57535" customHeight="1" spans="16:16">
      <c r="P57535" s="86"/>
    </row>
    <row r="57536" customHeight="1" spans="16:16">
      <c r="P57536" s="86"/>
    </row>
    <row r="57537" customHeight="1" spans="16:16">
      <c r="P57537" s="86"/>
    </row>
    <row r="57538" customHeight="1" spans="16:16">
      <c r="P57538" s="86"/>
    </row>
    <row r="57539" customHeight="1" spans="16:16">
      <c r="P57539" s="86"/>
    </row>
    <row r="57540" customHeight="1" spans="16:16">
      <c r="P57540" s="86"/>
    </row>
    <row r="57541" customHeight="1" spans="16:16">
      <c r="P57541" s="86"/>
    </row>
    <row r="57542" customHeight="1" spans="16:16">
      <c r="P57542" s="86"/>
    </row>
    <row r="57543" customHeight="1" spans="16:16">
      <c r="P57543" s="86"/>
    </row>
    <row r="57544" customHeight="1" spans="16:16">
      <c r="P57544" s="86"/>
    </row>
    <row r="57545" customHeight="1" spans="16:16">
      <c r="P57545" s="86"/>
    </row>
    <row r="57546" customHeight="1" spans="16:16">
      <c r="P57546" s="86"/>
    </row>
    <row r="57547" customHeight="1" spans="16:16">
      <c r="P57547" s="86"/>
    </row>
    <row r="57548" customHeight="1" spans="16:16">
      <c r="P57548" s="86"/>
    </row>
    <row r="57549" customHeight="1" spans="16:16">
      <c r="P57549" s="86"/>
    </row>
    <row r="57550" customHeight="1" spans="16:16">
      <c r="P57550" s="86"/>
    </row>
    <row r="57551" customHeight="1" spans="16:16">
      <c r="P57551" s="86"/>
    </row>
    <row r="57552" customHeight="1" spans="16:16">
      <c r="P57552" s="86"/>
    </row>
    <row r="57553" customHeight="1" spans="16:16">
      <c r="P57553" s="86"/>
    </row>
    <row r="57554" customHeight="1" spans="16:16">
      <c r="P57554" s="86"/>
    </row>
    <row r="57555" customHeight="1" spans="16:16">
      <c r="P57555" s="86"/>
    </row>
    <row r="57556" customHeight="1" spans="16:16">
      <c r="P57556" s="86"/>
    </row>
    <row r="57557" customHeight="1" spans="16:16">
      <c r="P57557" s="86"/>
    </row>
    <row r="57558" customHeight="1" spans="16:16">
      <c r="P57558" s="86"/>
    </row>
    <row r="57559" customHeight="1" spans="16:16">
      <c r="P57559" s="86"/>
    </row>
    <row r="57560" customHeight="1" spans="16:16">
      <c r="P57560" s="86"/>
    </row>
    <row r="57561" customHeight="1" spans="16:16">
      <c r="P57561" s="86"/>
    </row>
    <row r="57562" customHeight="1" spans="16:16">
      <c r="P57562" s="86"/>
    </row>
    <row r="57563" customHeight="1" spans="16:16">
      <c r="P57563" s="86"/>
    </row>
    <row r="57564" customHeight="1" spans="16:16">
      <c r="P57564" s="86"/>
    </row>
    <row r="57565" customHeight="1" spans="16:16">
      <c r="P57565" s="86"/>
    </row>
    <row r="57566" customHeight="1" spans="16:16">
      <c r="P57566" s="86"/>
    </row>
    <row r="57567" customHeight="1" spans="16:16">
      <c r="P57567" s="86"/>
    </row>
    <row r="57568" customHeight="1" spans="16:16">
      <c r="P57568" s="86"/>
    </row>
    <row r="57569" customHeight="1" spans="16:16">
      <c r="P57569" s="86"/>
    </row>
    <row r="57570" customHeight="1" spans="16:16">
      <c r="P57570" s="86"/>
    </row>
    <row r="57571" customHeight="1" spans="16:16">
      <c r="P57571" s="86"/>
    </row>
    <row r="57572" customHeight="1" spans="16:16">
      <c r="P57572" s="86"/>
    </row>
    <row r="57573" customHeight="1" spans="16:16">
      <c r="P57573" s="86"/>
    </row>
    <row r="57574" customHeight="1" spans="16:16">
      <c r="P57574" s="86"/>
    </row>
    <row r="57575" customHeight="1" spans="16:16">
      <c r="P57575" s="86"/>
    </row>
    <row r="57576" customHeight="1" spans="16:16">
      <c r="P57576" s="86"/>
    </row>
    <row r="57577" customHeight="1" spans="16:16">
      <c r="P57577" s="86"/>
    </row>
    <row r="57578" customHeight="1" spans="16:16">
      <c r="P57578" s="86"/>
    </row>
    <row r="57579" customHeight="1" spans="16:16">
      <c r="P57579" s="86"/>
    </row>
    <row r="57580" customHeight="1" spans="16:16">
      <c r="P57580" s="86"/>
    </row>
    <row r="57581" customHeight="1" spans="16:16">
      <c r="P57581" s="86"/>
    </row>
    <row r="57582" customHeight="1" spans="16:16">
      <c r="P57582" s="86"/>
    </row>
    <row r="57583" customHeight="1" spans="16:16">
      <c r="P57583" s="86"/>
    </row>
    <row r="57584" customHeight="1" spans="16:16">
      <c r="P57584" s="86"/>
    </row>
    <row r="57585" customHeight="1" spans="16:16">
      <c r="P57585" s="86"/>
    </row>
    <row r="57586" customHeight="1" spans="16:16">
      <c r="P57586" s="86"/>
    </row>
    <row r="57587" customHeight="1" spans="16:16">
      <c r="P57587" s="86"/>
    </row>
    <row r="57588" customHeight="1" spans="16:16">
      <c r="P57588" s="86"/>
    </row>
    <row r="57589" customHeight="1" spans="16:16">
      <c r="P57589" s="86"/>
    </row>
    <row r="57590" customHeight="1" spans="16:16">
      <c r="P57590" s="86"/>
    </row>
    <row r="57591" customHeight="1" spans="16:16">
      <c r="P57591" s="86"/>
    </row>
    <row r="57592" customHeight="1" spans="16:16">
      <c r="P57592" s="86"/>
    </row>
    <row r="57593" customHeight="1" spans="16:16">
      <c r="P57593" s="86"/>
    </row>
    <row r="57594" customHeight="1" spans="16:16">
      <c r="P57594" s="86"/>
    </row>
    <row r="57595" customHeight="1" spans="16:16">
      <c r="P57595" s="86"/>
    </row>
    <row r="57596" customHeight="1" spans="16:16">
      <c r="P57596" s="86"/>
    </row>
    <row r="57597" customHeight="1" spans="16:16">
      <c r="P57597" s="86"/>
    </row>
    <row r="57598" customHeight="1" spans="16:16">
      <c r="P57598" s="86"/>
    </row>
    <row r="57599" customHeight="1" spans="16:16">
      <c r="P57599" s="86"/>
    </row>
    <row r="57600" customHeight="1" spans="16:16">
      <c r="P57600" s="86"/>
    </row>
    <row r="57601" customHeight="1" spans="16:16">
      <c r="P57601" s="86"/>
    </row>
    <row r="57602" customHeight="1" spans="16:16">
      <c r="P57602" s="86"/>
    </row>
    <row r="57603" customHeight="1" spans="16:16">
      <c r="P57603" s="86"/>
    </row>
    <row r="57604" customHeight="1" spans="16:16">
      <c r="P57604" s="86"/>
    </row>
    <row r="57605" customHeight="1" spans="16:16">
      <c r="P57605" s="86"/>
    </row>
    <row r="57606" customHeight="1" spans="16:16">
      <c r="P57606" s="86"/>
    </row>
    <row r="57607" customHeight="1" spans="16:16">
      <c r="P57607" s="86"/>
    </row>
    <row r="57608" customHeight="1" spans="16:16">
      <c r="P57608" s="86"/>
    </row>
    <row r="57609" customHeight="1" spans="16:16">
      <c r="P57609" s="86"/>
    </row>
    <row r="57610" customHeight="1" spans="16:16">
      <c r="P57610" s="86"/>
    </row>
    <row r="57611" customHeight="1" spans="16:16">
      <c r="P57611" s="86"/>
    </row>
    <row r="57612" customHeight="1" spans="16:16">
      <c r="P57612" s="86"/>
    </row>
    <row r="57613" customHeight="1" spans="16:16">
      <c r="P57613" s="86"/>
    </row>
    <row r="57614" customHeight="1" spans="16:16">
      <c r="P57614" s="86"/>
    </row>
    <row r="57615" customHeight="1" spans="16:16">
      <c r="P57615" s="86"/>
    </row>
    <row r="57616" customHeight="1" spans="16:16">
      <c r="P57616" s="86"/>
    </row>
    <row r="57617" customHeight="1" spans="16:16">
      <c r="P57617" s="86"/>
    </row>
    <row r="57618" customHeight="1" spans="16:16">
      <c r="P57618" s="86"/>
    </row>
    <row r="57619" customHeight="1" spans="16:16">
      <c r="P57619" s="86"/>
    </row>
    <row r="57620" customHeight="1" spans="16:16">
      <c r="P57620" s="86"/>
    </row>
    <row r="57621" customHeight="1" spans="16:16">
      <c r="P57621" s="86"/>
    </row>
    <row r="57622" customHeight="1" spans="16:16">
      <c r="P57622" s="86"/>
    </row>
    <row r="57623" customHeight="1" spans="16:16">
      <c r="P57623" s="86"/>
    </row>
    <row r="57624" customHeight="1" spans="16:16">
      <c r="P57624" s="86"/>
    </row>
    <row r="57625" customHeight="1" spans="16:16">
      <c r="P57625" s="86"/>
    </row>
    <row r="57626" customHeight="1" spans="16:16">
      <c r="P57626" s="86"/>
    </row>
    <row r="57627" customHeight="1" spans="16:16">
      <c r="P57627" s="86"/>
    </row>
    <row r="57628" customHeight="1" spans="16:16">
      <c r="P57628" s="86"/>
    </row>
    <row r="57629" customHeight="1" spans="16:16">
      <c r="P57629" s="86"/>
    </row>
    <row r="57630" customHeight="1" spans="16:16">
      <c r="P57630" s="86"/>
    </row>
    <row r="57631" customHeight="1" spans="16:16">
      <c r="P57631" s="86"/>
    </row>
    <row r="57632" customHeight="1" spans="16:16">
      <c r="P57632" s="86"/>
    </row>
    <row r="57633" customHeight="1" spans="16:16">
      <c r="P57633" s="86"/>
    </row>
    <row r="57634" customHeight="1" spans="16:16">
      <c r="P57634" s="86"/>
    </row>
    <row r="57635" customHeight="1" spans="16:16">
      <c r="P57635" s="86"/>
    </row>
    <row r="57636" customHeight="1" spans="16:16">
      <c r="P57636" s="86"/>
    </row>
    <row r="57637" customHeight="1" spans="16:16">
      <c r="P57637" s="86"/>
    </row>
    <row r="57638" customHeight="1" spans="16:16">
      <c r="P57638" s="86"/>
    </row>
    <row r="57639" customHeight="1" spans="16:16">
      <c r="P57639" s="86"/>
    </row>
    <row r="57640" customHeight="1" spans="16:16">
      <c r="P57640" s="86"/>
    </row>
    <row r="57641" customHeight="1" spans="16:16">
      <c r="P57641" s="86"/>
    </row>
    <row r="57642" customHeight="1" spans="16:16">
      <c r="P57642" s="86"/>
    </row>
    <row r="57643" customHeight="1" spans="16:16">
      <c r="P57643" s="86"/>
    </row>
    <row r="57644" customHeight="1" spans="16:16">
      <c r="P57644" s="86"/>
    </row>
    <row r="57645" customHeight="1" spans="16:16">
      <c r="P57645" s="86"/>
    </row>
    <row r="57646" customHeight="1" spans="16:16">
      <c r="P57646" s="86"/>
    </row>
    <row r="57647" customHeight="1" spans="16:16">
      <c r="P57647" s="86"/>
    </row>
    <row r="57648" customHeight="1" spans="16:16">
      <c r="P57648" s="86"/>
    </row>
    <row r="57649" customHeight="1" spans="16:16">
      <c r="P57649" s="86"/>
    </row>
    <row r="57650" customHeight="1" spans="16:16">
      <c r="P57650" s="86"/>
    </row>
    <row r="57651" customHeight="1" spans="16:16">
      <c r="P57651" s="86"/>
    </row>
    <row r="57652" customHeight="1" spans="16:16">
      <c r="P57652" s="86"/>
    </row>
    <row r="57653" customHeight="1" spans="16:16">
      <c r="P57653" s="86"/>
    </row>
    <row r="57654" customHeight="1" spans="16:16">
      <c r="P57654" s="86"/>
    </row>
    <row r="57655" customHeight="1" spans="16:16">
      <c r="P57655" s="86"/>
    </row>
    <row r="57656" customHeight="1" spans="16:16">
      <c r="P57656" s="86"/>
    </row>
    <row r="57657" customHeight="1" spans="16:16">
      <c r="P57657" s="86"/>
    </row>
    <row r="57658" customHeight="1" spans="16:16">
      <c r="P57658" s="86"/>
    </row>
    <row r="57659" customHeight="1" spans="16:16">
      <c r="P57659" s="86"/>
    </row>
    <row r="57660" customHeight="1" spans="16:16">
      <c r="P57660" s="86"/>
    </row>
    <row r="57661" customHeight="1" spans="16:16">
      <c r="P57661" s="86"/>
    </row>
    <row r="57662" customHeight="1" spans="16:16">
      <c r="P57662" s="86"/>
    </row>
    <row r="57663" customHeight="1" spans="16:16">
      <c r="P57663" s="86"/>
    </row>
    <row r="57664" customHeight="1" spans="16:16">
      <c r="P57664" s="86"/>
    </row>
    <row r="57665" customHeight="1" spans="16:16">
      <c r="P57665" s="86"/>
    </row>
    <row r="57666" customHeight="1" spans="16:16">
      <c r="P57666" s="86"/>
    </row>
    <row r="57667" customHeight="1" spans="16:16">
      <c r="P57667" s="86"/>
    </row>
    <row r="57668" customHeight="1" spans="16:16">
      <c r="P57668" s="86"/>
    </row>
    <row r="57669" customHeight="1" spans="16:16">
      <c r="P57669" s="86"/>
    </row>
    <row r="57670" customHeight="1" spans="16:16">
      <c r="P57670" s="86"/>
    </row>
    <row r="57671" customHeight="1" spans="16:16">
      <c r="P57671" s="86"/>
    </row>
    <row r="57672" customHeight="1" spans="16:16">
      <c r="P57672" s="86"/>
    </row>
    <row r="57673" customHeight="1" spans="16:16">
      <c r="P57673" s="86"/>
    </row>
    <row r="57674" customHeight="1" spans="16:16">
      <c r="P57674" s="86"/>
    </row>
    <row r="57675" customHeight="1" spans="16:16">
      <c r="P57675" s="86"/>
    </row>
    <row r="57676" customHeight="1" spans="16:16">
      <c r="P57676" s="86"/>
    </row>
    <row r="57677" customHeight="1" spans="16:16">
      <c r="P57677" s="86"/>
    </row>
    <row r="57678" customHeight="1" spans="16:16">
      <c r="P57678" s="86"/>
    </row>
    <row r="57679" customHeight="1" spans="16:16">
      <c r="P57679" s="86"/>
    </row>
    <row r="57680" customHeight="1" spans="16:16">
      <c r="P57680" s="86"/>
    </row>
    <row r="57681" customHeight="1" spans="16:16">
      <c r="P57681" s="86"/>
    </row>
    <row r="57682" customHeight="1" spans="16:16">
      <c r="P57682" s="86"/>
    </row>
    <row r="57683" customHeight="1" spans="16:16">
      <c r="P57683" s="86"/>
    </row>
    <row r="57684" customHeight="1" spans="16:16">
      <c r="P57684" s="86"/>
    </row>
    <row r="57685" customHeight="1" spans="16:16">
      <c r="P57685" s="86"/>
    </row>
    <row r="57686" customHeight="1" spans="16:16">
      <c r="P57686" s="86"/>
    </row>
    <row r="57687" customHeight="1" spans="16:16">
      <c r="P57687" s="86"/>
    </row>
    <row r="57688" customHeight="1" spans="16:16">
      <c r="P57688" s="86"/>
    </row>
    <row r="57689" customHeight="1" spans="16:16">
      <c r="P57689" s="86"/>
    </row>
    <row r="57690" customHeight="1" spans="16:16">
      <c r="P57690" s="86"/>
    </row>
    <row r="57691" customHeight="1" spans="16:16">
      <c r="P57691" s="86"/>
    </row>
    <row r="57692" customHeight="1" spans="16:16">
      <c r="P57692" s="86"/>
    </row>
    <row r="57693" customHeight="1" spans="16:16">
      <c r="P57693" s="86"/>
    </row>
    <row r="57694" customHeight="1" spans="16:16">
      <c r="P57694" s="86"/>
    </row>
    <row r="57695" customHeight="1" spans="16:16">
      <c r="P57695" s="86"/>
    </row>
    <row r="57696" customHeight="1" spans="16:16">
      <c r="P57696" s="86"/>
    </row>
    <row r="57697" customHeight="1" spans="16:16">
      <c r="P57697" s="86"/>
    </row>
    <row r="57698" customHeight="1" spans="16:16">
      <c r="P57698" s="86"/>
    </row>
    <row r="57699" customHeight="1" spans="16:16">
      <c r="P57699" s="86"/>
    </row>
    <row r="57700" customHeight="1" spans="16:16">
      <c r="P57700" s="86"/>
    </row>
    <row r="57701" customHeight="1" spans="16:16">
      <c r="P57701" s="86"/>
    </row>
    <row r="57702" customHeight="1" spans="16:16">
      <c r="P57702" s="86"/>
    </row>
    <row r="57703" customHeight="1" spans="16:16">
      <c r="P57703" s="86"/>
    </row>
    <row r="57704" customHeight="1" spans="16:16">
      <c r="P57704" s="86"/>
    </row>
    <row r="57705" customHeight="1" spans="16:16">
      <c r="P57705" s="86"/>
    </row>
    <row r="57706" customHeight="1" spans="16:16">
      <c r="P57706" s="86"/>
    </row>
    <row r="57707" customHeight="1" spans="16:16">
      <c r="P57707" s="86"/>
    </row>
    <row r="57708" customHeight="1" spans="16:16">
      <c r="P57708" s="86"/>
    </row>
    <row r="57709" customHeight="1" spans="16:16">
      <c r="P57709" s="86"/>
    </row>
    <row r="57710" customHeight="1" spans="16:16">
      <c r="P57710" s="86"/>
    </row>
    <row r="57711" customHeight="1" spans="16:16">
      <c r="P57711" s="86"/>
    </row>
    <row r="57712" customHeight="1" spans="16:16">
      <c r="P57712" s="86"/>
    </row>
    <row r="57713" customHeight="1" spans="16:16">
      <c r="P57713" s="86"/>
    </row>
    <row r="57714" customHeight="1" spans="16:16">
      <c r="P57714" s="86"/>
    </row>
    <row r="57715" customHeight="1" spans="16:16">
      <c r="P57715" s="86"/>
    </row>
    <row r="57716" customHeight="1" spans="16:16">
      <c r="P57716" s="86"/>
    </row>
    <row r="57717" customHeight="1" spans="16:16">
      <c r="P57717" s="86"/>
    </row>
    <row r="57718" customHeight="1" spans="16:16">
      <c r="P57718" s="86"/>
    </row>
    <row r="57719" customHeight="1" spans="16:16">
      <c r="P57719" s="86"/>
    </row>
    <row r="57720" customHeight="1" spans="16:16">
      <c r="P57720" s="86"/>
    </row>
    <row r="57721" customHeight="1" spans="16:16">
      <c r="P57721" s="86"/>
    </row>
    <row r="57722" customHeight="1" spans="16:16">
      <c r="P57722" s="86"/>
    </row>
    <row r="57723" customHeight="1" spans="16:16">
      <c r="P57723" s="86"/>
    </row>
    <row r="57724" customHeight="1" spans="16:16">
      <c r="P57724" s="86"/>
    </row>
    <row r="57725" customHeight="1" spans="16:16">
      <c r="P57725" s="86"/>
    </row>
    <row r="57726" customHeight="1" spans="16:16">
      <c r="P57726" s="86"/>
    </row>
    <row r="57727" customHeight="1" spans="16:16">
      <c r="P57727" s="86"/>
    </row>
    <row r="57728" customHeight="1" spans="16:16">
      <c r="P57728" s="86"/>
    </row>
    <row r="57729" customHeight="1" spans="16:16">
      <c r="P57729" s="86"/>
    </row>
    <row r="57730" customHeight="1" spans="16:16">
      <c r="P57730" s="86"/>
    </row>
    <row r="57731" customHeight="1" spans="16:16">
      <c r="P57731" s="86"/>
    </row>
    <row r="57732" customHeight="1" spans="16:16">
      <c r="P57732" s="86"/>
    </row>
    <row r="57733" customHeight="1" spans="16:16">
      <c r="P57733" s="86"/>
    </row>
    <row r="57734" customHeight="1" spans="16:16">
      <c r="P57734" s="86"/>
    </row>
    <row r="57735" customHeight="1" spans="16:16">
      <c r="P57735" s="86"/>
    </row>
    <row r="57736" customHeight="1" spans="16:16">
      <c r="P57736" s="86"/>
    </row>
    <row r="57737" customHeight="1" spans="16:16">
      <c r="P57737" s="86"/>
    </row>
    <row r="57738" customHeight="1" spans="16:16">
      <c r="P57738" s="86"/>
    </row>
    <row r="57739" customHeight="1" spans="16:16">
      <c r="P57739" s="86"/>
    </row>
    <row r="57740" customHeight="1" spans="16:16">
      <c r="P57740" s="86"/>
    </row>
    <row r="57741" customHeight="1" spans="16:16">
      <c r="P57741" s="86"/>
    </row>
    <row r="57742" customHeight="1" spans="16:16">
      <c r="P57742" s="86"/>
    </row>
    <row r="57743" customHeight="1" spans="16:16">
      <c r="P57743" s="86"/>
    </row>
    <row r="57744" customHeight="1" spans="16:16">
      <c r="P57744" s="86"/>
    </row>
    <row r="57745" customHeight="1" spans="16:16">
      <c r="P57745" s="86"/>
    </row>
    <row r="57746" customHeight="1" spans="16:16">
      <c r="P57746" s="86"/>
    </row>
    <row r="57747" customHeight="1" spans="16:16">
      <c r="P57747" s="86"/>
    </row>
    <row r="57748" customHeight="1" spans="16:16">
      <c r="P57748" s="86"/>
    </row>
    <row r="57749" customHeight="1" spans="16:16">
      <c r="P57749" s="86"/>
    </row>
    <row r="57750" customHeight="1" spans="16:16">
      <c r="P57750" s="86"/>
    </row>
    <row r="57751" customHeight="1" spans="16:16">
      <c r="P57751" s="86"/>
    </row>
    <row r="57752" customHeight="1" spans="16:16">
      <c r="P57752" s="86"/>
    </row>
    <row r="57753" customHeight="1" spans="16:16">
      <c r="P57753" s="86"/>
    </row>
    <row r="57754" customHeight="1" spans="16:16">
      <c r="P57754" s="86"/>
    </row>
    <row r="57755" customHeight="1" spans="16:16">
      <c r="P57755" s="86"/>
    </row>
    <row r="57756" customHeight="1" spans="16:16">
      <c r="P57756" s="86"/>
    </row>
    <row r="57757" customHeight="1" spans="16:16">
      <c r="P57757" s="86"/>
    </row>
    <row r="57758" customHeight="1" spans="16:16">
      <c r="P57758" s="86"/>
    </row>
    <row r="57759" customHeight="1" spans="16:16">
      <c r="P57759" s="86"/>
    </row>
    <row r="57760" customHeight="1" spans="16:16">
      <c r="P57760" s="86"/>
    </row>
    <row r="57761" customHeight="1" spans="16:16">
      <c r="P57761" s="86"/>
    </row>
    <row r="57762" customHeight="1" spans="16:16">
      <c r="P57762" s="86"/>
    </row>
    <row r="57763" customHeight="1" spans="16:16">
      <c r="P57763" s="86"/>
    </row>
    <row r="57764" customHeight="1" spans="16:16">
      <c r="P57764" s="86"/>
    </row>
    <row r="57765" customHeight="1" spans="16:16">
      <c r="P57765" s="86"/>
    </row>
    <row r="57766" customHeight="1" spans="16:16">
      <c r="P57766" s="86"/>
    </row>
    <row r="57767" customHeight="1" spans="16:16">
      <c r="P57767" s="86"/>
    </row>
    <row r="57768" customHeight="1" spans="16:16">
      <c r="P57768" s="86"/>
    </row>
    <row r="57769" customHeight="1" spans="16:16">
      <c r="P57769" s="86"/>
    </row>
    <row r="57770" customHeight="1" spans="16:16">
      <c r="P57770" s="86"/>
    </row>
    <row r="57771" customHeight="1" spans="16:16">
      <c r="P57771" s="86"/>
    </row>
    <row r="57772" customHeight="1" spans="16:16">
      <c r="P57772" s="86"/>
    </row>
    <row r="57773" customHeight="1" spans="16:16">
      <c r="P57773" s="86"/>
    </row>
    <row r="57774" customHeight="1" spans="16:16">
      <c r="P57774" s="86"/>
    </row>
    <row r="57775" customHeight="1" spans="16:16">
      <c r="P57775" s="86"/>
    </row>
    <row r="57776" customHeight="1" spans="16:16">
      <c r="P57776" s="86"/>
    </row>
    <row r="57777" customHeight="1" spans="16:16">
      <c r="P57777" s="86"/>
    </row>
    <row r="57778" customHeight="1" spans="16:16">
      <c r="P57778" s="86"/>
    </row>
    <row r="57779" customHeight="1" spans="16:16">
      <c r="P57779" s="86"/>
    </row>
    <row r="57780" customHeight="1" spans="16:16">
      <c r="P57780" s="86"/>
    </row>
    <row r="57781" customHeight="1" spans="16:16">
      <c r="P57781" s="86"/>
    </row>
    <row r="57782" customHeight="1" spans="16:16">
      <c r="P57782" s="86"/>
    </row>
    <row r="57783" customHeight="1" spans="16:16">
      <c r="P57783" s="86"/>
    </row>
    <row r="57784" customHeight="1" spans="16:16">
      <c r="P57784" s="86"/>
    </row>
    <row r="57785" customHeight="1" spans="16:16">
      <c r="P57785" s="86"/>
    </row>
    <row r="57786" customHeight="1" spans="16:16">
      <c r="P57786" s="86"/>
    </row>
    <row r="57787" customHeight="1" spans="16:16">
      <c r="P57787" s="86"/>
    </row>
    <row r="57788" customHeight="1" spans="16:16">
      <c r="P57788" s="86"/>
    </row>
    <row r="57789" customHeight="1" spans="16:16">
      <c r="P57789" s="86"/>
    </row>
    <row r="57790" customHeight="1" spans="16:16">
      <c r="P57790" s="86"/>
    </row>
    <row r="57791" customHeight="1" spans="16:16">
      <c r="P57791" s="86"/>
    </row>
    <row r="57792" customHeight="1" spans="16:16">
      <c r="P57792" s="86"/>
    </row>
    <row r="57793" customHeight="1" spans="16:16">
      <c r="P57793" s="86"/>
    </row>
    <row r="57794" customHeight="1" spans="16:16">
      <c r="P57794" s="86"/>
    </row>
    <row r="57795" customHeight="1" spans="16:16">
      <c r="P57795" s="86"/>
    </row>
    <row r="57796" customHeight="1" spans="16:16">
      <c r="P57796" s="86"/>
    </row>
    <row r="57797" customHeight="1" spans="16:16">
      <c r="P57797" s="86"/>
    </row>
    <row r="57798" customHeight="1" spans="16:16">
      <c r="P57798" s="86"/>
    </row>
    <row r="57799" customHeight="1" spans="16:16">
      <c r="P57799" s="86"/>
    </row>
    <row r="57800" customHeight="1" spans="16:16">
      <c r="P57800" s="86"/>
    </row>
    <row r="57801" customHeight="1" spans="16:16">
      <c r="P57801" s="86"/>
    </row>
    <row r="57802" customHeight="1" spans="16:16">
      <c r="P57802" s="86"/>
    </row>
    <row r="57803" customHeight="1" spans="16:16">
      <c r="P57803" s="86"/>
    </row>
    <row r="57804" customHeight="1" spans="16:16">
      <c r="P57804" s="86"/>
    </row>
    <row r="57805" customHeight="1" spans="16:16">
      <c r="P57805" s="86"/>
    </row>
    <row r="57806" customHeight="1" spans="16:16">
      <c r="P57806" s="86"/>
    </row>
    <row r="57807" customHeight="1" spans="16:16">
      <c r="P57807" s="86"/>
    </row>
    <row r="57808" customHeight="1" spans="16:16">
      <c r="P57808" s="86"/>
    </row>
    <row r="57809" customHeight="1" spans="16:16">
      <c r="P57809" s="86"/>
    </row>
    <row r="57810" customHeight="1" spans="16:16">
      <c r="P57810" s="86"/>
    </row>
    <row r="57811" customHeight="1" spans="16:16">
      <c r="P57811" s="86"/>
    </row>
    <row r="57812" customHeight="1" spans="16:16">
      <c r="P57812" s="86"/>
    </row>
    <row r="57813" customHeight="1" spans="16:16">
      <c r="P57813" s="86"/>
    </row>
    <row r="57814" customHeight="1" spans="16:16">
      <c r="P57814" s="86"/>
    </row>
    <row r="57815" customHeight="1" spans="16:16">
      <c r="P57815" s="86"/>
    </row>
    <row r="57816" customHeight="1" spans="16:16">
      <c r="P57816" s="86"/>
    </row>
    <row r="57817" customHeight="1" spans="16:16">
      <c r="P57817" s="86"/>
    </row>
    <row r="57818" customHeight="1" spans="16:16">
      <c r="P57818" s="86"/>
    </row>
    <row r="57819" customHeight="1" spans="16:16">
      <c r="P57819" s="86"/>
    </row>
    <row r="57820" customHeight="1" spans="16:16">
      <c r="P57820" s="86"/>
    </row>
    <row r="57821" customHeight="1" spans="16:16">
      <c r="P57821" s="86"/>
    </row>
    <row r="57822" customHeight="1" spans="16:16">
      <c r="P57822" s="86"/>
    </row>
    <row r="57823" customHeight="1" spans="16:16">
      <c r="P57823" s="86"/>
    </row>
    <row r="57824" customHeight="1" spans="16:16">
      <c r="P57824" s="86"/>
    </row>
    <row r="57825" customHeight="1" spans="16:16">
      <c r="P57825" s="86"/>
    </row>
    <row r="57826" customHeight="1" spans="16:16">
      <c r="P57826" s="86"/>
    </row>
    <row r="57827" customHeight="1" spans="16:16">
      <c r="P57827" s="86"/>
    </row>
    <row r="57828" customHeight="1" spans="16:16">
      <c r="P57828" s="86"/>
    </row>
    <row r="57829" customHeight="1" spans="16:16">
      <c r="P57829" s="86"/>
    </row>
    <row r="57830" customHeight="1" spans="16:16">
      <c r="P57830" s="86"/>
    </row>
    <row r="57831" customHeight="1" spans="16:16">
      <c r="P57831" s="86"/>
    </row>
    <row r="57832" customHeight="1" spans="16:16">
      <c r="P57832" s="86"/>
    </row>
    <row r="57833" customHeight="1" spans="16:16">
      <c r="P57833" s="86"/>
    </row>
    <row r="57834" customHeight="1" spans="16:16">
      <c r="P57834" s="86"/>
    </row>
    <row r="57835" customHeight="1" spans="16:16">
      <c r="P57835" s="86"/>
    </row>
    <row r="57836" customHeight="1" spans="16:16">
      <c r="P57836" s="86"/>
    </row>
    <row r="57837" customHeight="1" spans="16:16">
      <c r="P57837" s="86"/>
    </row>
    <row r="57838" customHeight="1" spans="16:16">
      <c r="P57838" s="86"/>
    </row>
    <row r="57839" customHeight="1" spans="16:16">
      <c r="P57839" s="86"/>
    </row>
    <row r="57840" customHeight="1" spans="16:16">
      <c r="P57840" s="86"/>
    </row>
    <row r="57841" customHeight="1" spans="16:16">
      <c r="P57841" s="86"/>
    </row>
    <row r="57842" customHeight="1" spans="16:16">
      <c r="P57842" s="86"/>
    </row>
    <row r="57843" customHeight="1" spans="16:16">
      <c r="P57843" s="86"/>
    </row>
    <row r="57844" customHeight="1" spans="16:16">
      <c r="P57844" s="86"/>
    </row>
    <row r="57845" customHeight="1" spans="16:16">
      <c r="P57845" s="86"/>
    </row>
    <row r="57846" customHeight="1" spans="16:16">
      <c r="P57846" s="86"/>
    </row>
    <row r="57847" customHeight="1" spans="16:16">
      <c r="P57847" s="86"/>
    </row>
    <row r="57848" customHeight="1" spans="16:16">
      <c r="P57848" s="86"/>
    </row>
    <row r="57849" customHeight="1" spans="16:16">
      <c r="P57849" s="86"/>
    </row>
    <row r="57850" customHeight="1" spans="16:16">
      <c r="P57850" s="86"/>
    </row>
    <row r="57851" customHeight="1" spans="16:16">
      <c r="P57851" s="86"/>
    </row>
    <row r="57852" customHeight="1" spans="16:16">
      <c r="P57852" s="86"/>
    </row>
    <row r="57853" customHeight="1" spans="16:16">
      <c r="P57853" s="86"/>
    </row>
    <row r="57854" customHeight="1" spans="16:16">
      <c r="P57854" s="86"/>
    </row>
    <row r="57855" customHeight="1" spans="16:16">
      <c r="P57855" s="86"/>
    </row>
    <row r="57856" customHeight="1" spans="16:16">
      <c r="P57856" s="86"/>
    </row>
    <row r="57857" customHeight="1" spans="16:16">
      <c r="P57857" s="86"/>
    </row>
    <row r="57858" customHeight="1" spans="16:16">
      <c r="P57858" s="86"/>
    </row>
    <row r="57859" customHeight="1" spans="16:16">
      <c r="P57859" s="86"/>
    </row>
    <row r="57860" customHeight="1" spans="16:16">
      <c r="P57860" s="86"/>
    </row>
    <row r="57861" customHeight="1" spans="16:16">
      <c r="P57861" s="86"/>
    </row>
    <row r="57862" customHeight="1" spans="16:16">
      <c r="P57862" s="86"/>
    </row>
    <row r="57863" customHeight="1" spans="16:16">
      <c r="P57863" s="86"/>
    </row>
    <row r="57864" customHeight="1" spans="16:16">
      <c r="P57864" s="86"/>
    </row>
    <row r="57865" customHeight="1" spans="16:16">
      <c r="P57865" s="86"/>
    </row>
    <row r="57866" customHeight="1" spans="16:16">
      <c r="P57866" s="86"/>
    </row>
    <row r="57867" customHeight="1" spans="16:16">
      <c r="P57867" s="86"/>
    </row>
    <row r="57868" customHeight="1" spans="16:16">
      <c r="P57868" s="86"/>
    </row>
    <row r="57869" customHeight="1" spans="16:16">
      <c r="P57869" s="86"/>
    </row>
    <row r="57870" customHeight="1" spans="16:16">
      <c r="P57870" s="86"/>
    </row>
    <row r="57871" customHeight="1" spans="16:16">
      <c r="P57871" s="86"/>
    </row>
    <row r="57872" customHeight="1" spans="16:16">
      <c r="P57872" s="86"/>
    </row>
    <row r="57873" customHeight="1" spans="16:16">
      <c r="P57873" s="86"/>
    </row>
    <row r="57874" customHeight="1" spans="16:16">
      <c r="P57874" s="86"/>
    </row>
    <row r="57875" customHeight="1" spans="16:16">
      <c r="P57875" s="86"/>
    </row>
    <row r="57876" customHeight="1" spans="16:16">
      <c r="P57876" s="86"/>
    </row>
    <row r="57877" customHeight="1" spans="16:16">
      <c r="P57877" s="86"/>
    </row>
    <row r="57878" customHeight="1" spans="16:16">
      <c r="P57878" s="86"/>
    </row>
    <row r="57879" customHeight="1" spans="16:16">
      <c r="P57879" s="86"/>
    </row>
    <row r="57880" customHeight="1" spans="16:16">
      <c r="P57880" s="86"/>
    </row>
    <row r="57881" customHeight="1" spans="16:16">
      <c r="P57881" s="86"/>
    </row>
    <row r="57882" customHeight="1" spans="16:16">
      <c r="P57882" s="86"/>
    </row>
    <row r="57883" customHeight="1" spans="16:16">
      <c r="P57883" s="86"/>
    </row>
    <row r="57884" customHeight="1" spans="16:16">
      <c r="P57884" s="86"/>
    </row>
    <row r="57885" customHeight="1" spans="16:16">
      <c r="P57885" s="86"/>
    </row>
    <row r="57886" customHeight="1" spans="16:16">
      <c r="P57886" s="86"/>
    </row>
    <row r="57887" customHeight="1" spans="16:16">
      <c r="P57887" s="86"/>
    </row>
    <row r="57888" customHeight="1" spans="16:16">
      <c r="P57888" s="86"/>
    </row>
    <row r="57889" customHeight="1" spans="16:16">
      <c r="P57889" s="86"/>
    </row>
    <row r="57890" customHeight="1" spans="16:16">
      <c r="P57890" s="86"/>
    </row>
    <row r="57891" customHeight="1" spans="16:16">
      <c r="P57891" s="86"/>
    </row>
    <row r="57892" customHeight="1" spans="16:16">
      <c r="P57892" s="86"/>
    </row>
    <row r="57893" customHeight="1" spans="16:16">
      <c r="P57893" s="86"/>
    </row>
    <row r="57894" customHeight="1" spans="16:16">
      <c r="P57894" s="86"/>
    </row>
    <row r="57895" customHeight="1" spans="16:16">
      <c r="P57895" s="86"/>
    </row>
    <row r="57896" customHeight="1" spans="16:16">
      <c r="P57896" s="86"/>
    </row>
    <row r="57897" customHeight="1" spans="16:16">
      <c r="P57897" s="86"/>
    </row>
    <row r="57898" customHeight="1" spans="16:16">
      <c r="P57898" s="86"/>
    </row>
    <row r="57899" customHeight="1" spans="16:16">
      <c r="P57899" s="86"/>
    </row>
    <row r="57900" customHeight="1" spans="16:16">
      <c r="P57900" s="86"/>
    </row>
    <row r="57901" customHeight="1" spans="16:16">
      <c r="P57901" s="86"/>
    </row>
    <row r="57902" customHeight="1" spans="16:16">
      <c r="P57902" s="86"/>
    </row>
    <row r="57903" customHeight="1" spans="16:16">
      <c r="P57903" s="86"/>
    </row>
    <row r="57904" customHeight="1" spans="16:16">
      <c r="P57904" s="86"/>
    </row>
    <row r="57905" customHeight="1" spans="16:16">
      <c r="P57905" s="86"/>
    </row>
    <row r="57906" customHeight="1" spans="16:16">
      <c r="P57906" s="86"/>
    </row>
    <row r="57907" customHeight="1" spans="16:16">
      <c r="P57907" s="86"/>
    </row>
    <row r="57908" customHeight="1" spans="16:16">
      <c r="P57908" s="86"/>
    </row>
    <row r="57909" customHeight="1" spans="16:16">
      <c r="P57909" s="86"/>
    </row>
    <row r="57910" customHeight="1" spans="16:16">
      <c r="P57910" s="86"/>
    </row>
    <row r="57911" customHeight="1" spans="16:16">
      <c r="P57911" s="86"/>
    </row>
    <row r="57912" customHeight="1" spans="16:16">
      <c r="P57912" s="86"/>
    </row>
    <row r="57913" customHeight="1" spans="16:16">
      <c r="P57913" s="86"/>
    </row>
    <row r="57914" customHeight="1" spans="16:16">
      <c r="P57914" s="86"/>
    </row>
    <row r="57915" customHeight="1" spans="16:16">
      <c r="P57915" s="86"/>
    </row>
    <row r="57916" customHeight="1" spans="16:16">
      <c r="P57916" s="86"/>
    </row>
    <row r="57917" customHeight="1" spans="16:16">
      <c r="P57917" s="86"/>
    </row>
    <row r="57918" customHeight="1" spans="16:16">
      <c r="P57918" s="86"/>
    </row>
    <row r="57919" customHeight="1" spans="16:16">
      <c r="P57919" s="86"/>
    </row>
    <row r="57920" customHeight="1" spans="16:16">
      <c r="P57920" s="86"/>
    </row>
    <row r="57921" customHeight="1" spans="16:16">
      <c r="P57921" s="86"/>
    </row>
    <row r="57922" customHeight="1" spans="16:16">
      <c r="P57922" s="86"/>
    </row>
    <row r="57923" customHeight="1" spans="16:16">
      <c r="P57923" s="86"/>
    </row>
    <row r="57924" customHeight="1" spans="16:16">
      <c r="P57924" s="86"/>
    </row>
    <row r="57925" customHeight="1" spans="16:16">
      <c r="P57925" s="86"/>
    </row>
    <row r="57926" customHeight="1" spans="16:16">
      <c r="P57926" s="86"/>
    </row>
    <row r="57927" customHeight="1" spans="16:16">
      <c r="P57927" s="86"/>
    </row>
    <row r="57928" customHeight="1" spans="16:16">
      <c r="P57928" s="86"/>
    </row>
    <row r="57929" customHeight="1" spans="16:16">
      <c r="P57929" s="86"/>
    </row>
    <row r="57930" customHeight="1" spans="16:16">
      <c r="P57930" s="86"/>
    </row>
    <row r="57931" customHeight="1" spans="16:16">
      <c r="P57931" s="86"/>
    </row>
    <row r="57932" customHeight="1" spans="16:16">
      <c r="P57932" s="86"/>
    </row>
    <row r="57933" customHeight="1" spans="16:16">
      <c r="P57933" s="86"/>
    </row>
    <row r="57934" customHeight="1" spans="16:16">
      <c r="P57934" s="86"/>
    </row>
    <row r="57935" customHeight="1" spans="16:16">
      <c r="P57935" s="86"/>
    </row>
    <row r="57936" customHeight="1" spans="16:16">
      <c r="P57936" s="86"/>
    </row>
    <row r="57937" customHeight="1" spans="16:16">
      <c r="P57937" s="86"/>
    </row>
    <row r="57938" customHeight="1" spans="16:16">
      <c r="P57938" s="86"/>
    </row>
    <row r="57939" customHeight="1" spans="16:16">
      <c r="P57939" s="86"/>
    </row>
    <row r="57940" customHeight="1" spans="16:16">
      <c r="P57940" s="86"/>
    </row>
    <row r="57941" customHeight="1" spans="16:16">
      <c r="P57941" s="86"/>
    </row>
    <row r="57942" customHeight="1" spans="16:16">
      <c r="P57942" s="86"/>
    </row>
    <row r="57943" customHeight="1" spans="16:16">
      <c r="P57943" s="86"/>
    </row>
    <row r="57944" customHeight="1" spans="16:16">
      <c r="P57944" s="86"/>
    </row>
    <row r="57945" customHeight="1" spans="16:16">
      <c r="P57945" s="86"/>
    </row>
    <row r="57946" customHeight="1" spans="16:16">
      <c r="P57946" s="86"/>
    </row>
    <row r="57947" customHeight="1" spans="16:16">
      <c r="P57947" s="86"/>
    </row>
    <row r="57948" customHeight="1" spans="16:16">
      <c r="P57948" s="86"/>
    </row>
    <row r="57949" customHeight="1" spans="16:16">
      <c r="P57949" s="86"/>
    </row>
    <row r="57950" customHeight="1" spans="16:16">
      <c r="P57950" s="86"/>
    </row>
    <row r="57951" customHeight="1" spans="16:16">
      <c r="P57951" s="86"/>
    </row>
    <row r="57952" customHeight="1" spans="16:16">
      <c r="P57952" s="86"/>
    </row>
    <row r="57953" customHeight="1" spans="16:16">
      <c r="P57953" s="86"/>
    </row>
    <row r="57954" customHeight="1" spans="16:16">
      <c r="P57954" s="86"/>
    </row>
    <row r="57955" customHeight="1" spans="16:16">
      <c r="P57955" s="86"/>
    </row>
    <row r="57956" customHeight="1" spans="16:16">
      <c r="P57956" s="86"/>
    </row>
    <row r="57957" customHeight="1" spans="16:16">
      <c r="P57957" s="86"/>
    </row>
    <row r="57958" customHeight="1" spans="16:16">
      <c r="P57958" s="86"/>
    </row>
    <row r="57959" customHeight="1" spans="16:16">
      <c r="P57959" s="86"/>
    </row>
    <row r="57960" customHeight="1" spans="16:16">
      <c r="P57960" s="86"/>
    </row>
    <row r="57961" customHeight="1" spans="16:16">
      <c r="P57961" s="86"/>
    </row>
    <row r="57962" customHeight="1" spans="16:16">
      <c r="P57962" s="86"/>
    </row>
    <row r="57963" customHeight="1" spans="16:16">
      <c r="P57963" s="86"/>
    </row>
    <row r="57964" customHeight="1" spans="16:16">
      <c r="P57964" s="86"/>
    </row>
    <row r="57965" customHeight="1" spans="16:16">
      <c r="P57965" s="86"/>
    </row>
    <row r="57966" customHeight="1" spans="16:16">
      <c r="P57966" s="86"/>
    </row>
    <row r="57967" customHeight="1" spans="16:16">
      <c r="P57967" s="86"/>
    </row>
    <row r="57968" customHeight="1" spans="16:16">
      <c r="P57968" s="86"/>
    </row>
    <row r="57969" customHeight="1" spans="16:16">
      <c r="P57969" s="86"/>
    </row>
    <row r="57970" customHeight="1" spans="16:16">
      <c r="P57970" s="86"/>
    </row>
    <row r="57971" customHeight="1" spans="16:16">
      <c r="P57971" s="86"/>
    </row>
    <row r="57972" customHeight="1" spans="16:16">
      <c r="P57972" s="86"/>
    </row>
    <row r="57973" customHeight="1" spans="16:16">
      <c r="P57973" s="86"/>
    </row>
    <row r="57974" customHeight="1" spans="16:16">
      <c r="P57974" s="86"/>
    </row>
    <row r="57975" customHeight="1" spans="16:16">
      <c r="P57975" s="86"/>
    </row>
    <row r="57976" customHeight="1" spans="16:16">
      <c r="P57976" s="86"/>
    </row>
    <row r="57977" customHeight="1" spans="16:16">
      <c r="P57977" s="86"/>
    </row>
    <row r="57978" customHeight="1" spans="16:16">
      <c r="P57978" s="86"/>
    </row>
    <row r="57979" customHeight="1" spans="16:16">
      <c r="P57979" s="86"/>
    </row>
    <row r="57980" customHeight="1" spans="16:16">
      <c r="P57980" s="86"/>
    </row>
    <row r="57981" customHeight="1" spans="16:16">
      <c r="P57981" s="86"/>
    </row>
    <row r="57982" customHeight="1" spans="16:16">
      <c r="P57982" s="86"/>
    </row>
    <row r="57983" customHeight="1" spans="16:16">
      <c r="P57983" s="86"/>
    </row>
    <row r="57984" customHeight="1" spans="16:16">
      <c r="P57984" s="86"/>
    </row>
    <row r="57985" customHeight="1" spans="16:16">
      <c r="P57985" s="86"/>
    </row>
    <row r="57986" customHeight="1" spans="16:16">
      <c r="P57986" s="86"/>
    </row>
    <row r="57987" customHeight="1" spans="16:16">
      <c r="P57987" s="86"/>
    </row>
    <row r="57988" customHeight="1" spans="16:16">
      <c r="P57988" s="86"/>
    </row>
    <row r="57989" customHeight="1" spans="16:16">
      <c r="P57989" s="86"/>
    </row>
    <row r="57990" customHeight="1" spans="16:16">
      <c r="P57990" s="86"/>
    </row>
    <row r="57991" customHeight="1" spans="16:16">
      <c r="P57991" s="86"/>
    </row>
    <row r="57992" customHeight="1" spans="16:16">
      <c r="P57992" s="86"/>
    </row>
    <row r="57993" customHeight="1" spans="16:16">
      <c r="P57993" s="86"/>
    </row>
    <row r="57994" customHeight="1" spans="16:16">
      <c r="P57994" s="86"/>
    </row>
    <row r="57995" customHeight="1" spans="16:16">
      <c r="P57995" s="86"/>
    </row>
    <row r="57996" customHeight="1" spans="16:16">
      <c r="P57996" s="86"/>
    </row>
    <row r="57997" customHeight="1" spans="16:16">
      <c r="P57997" s="86"/>
    </row>
    <row r="57998" customHeight="1" spans="16:16">
      <c r="P57998" s="86"/>
    </row>
    <row r="57999" customHeight="1" spans="16:16">
      <c r="P57999" s="86"/>
    </row>
    <row r="58000" customHeight="1" spans="16:16">
      <c r="P58000" s="86"/>
    </row>
    <row r="58001" customHeight="1" spans="16:16">
      <c r="P58001" s="86"/>
    </row>
    <row r="58002" customHeight="1" spans="16:16">
      <c r="P58002" s="86"/>
    </row>
    <row r="58003" customHeight="1" spans="16:16">
      <c r="P58003" s="86"/>
    </row>
    <row r="58004" customHeight="1" spans="16:16">
      <c r="P58004" s="86"/>
    </row>
    <row r="58005" customHeight="1" spans="16:16">
      <c r="P58005" s="86"/>
    </row>
    <row r="58006" customHeight="1" spans="16:16">
      <c r="P58006" s="86"/>
    </row>
    <row r="58007" customHeight="1" spans="16:16">
      <c r="P58007" s="86"/>
    </row>
    <row r="58008" customHeight="1" spans="16:16">
      <c r="P58008" s="86"/>
    </row>
    <row r="58009" customHeight="1" spans="16:16">
      <c r="P58009" s="86"/>
    </row>
    <row r="58010" customHeight="1" spans="16:16">
      <c r="P58010" s="86"/>
    </row>
    <row r="58011" customHeight="1" spans="16:16">
      <c r="P58011" s="86"/>
    </row>
    <row r="58012" customHeight="1" spans="16:16">
      <c r="P58012" s="86"/>
    </row>
    <row r="58013" customHeight="1" spans="16:16">
      <c r="P58013" s="86"/>
    </row>
    <row r="58014" customHeight="1" spans="16:16">
      <c r="P58014" s="86"/>
    </row>
    <row r="58015" customHeight="1" spans="16:16">
      <c r="P58015" s="86"/>
    </row>
    <row r="58016" customHeight="1" spans="16:16">
      <c r="P58016" s="86"/>
    </row>
    <row r="58017" customHeight="1" spans="16:16">
      <c r="P58017" s="86"/>
    </row>
    <row r="58018" customHeight="1" spans="16:16">
      <c r="P58018" s="86"/>
    </row>
    <row r="58019" customHeight="1" spans="16:16">
      <c r="P58019" s="86"/>
    </row>
    <row r="58020" customHeight="1" spans="16:16">
      <c r="P58020" s="86"/>
    </row>
    <row r="58021" customHeight="1" spans="16:16">
      <c r="P58021" s="86"/>
    </row>
    <row r="58022" customHeight="1" spans="16:16">
      <c r="P58022" s="86"/>
    </row>
    <row r="58023" customHeight="1" spans="16:16">
      <c r="P58023" s="86"/>
    </row>
    <row r="58024" customHeight="1" spans="16:16">
      <c r="P58024" s="86"/>
    </row>
    <row r="58025" customHeight="1" spans="16:16">
      <c r="P58025" s="86"/>
    </row>
    <row r="58026" customHeight="1" spans="16:16">
      <c r="P58026" s="86"/>
    </row>
    <row r="58027" customHeight="1" spans="16:16">
      <c r="P58027" s="86"/>
    </row>
    <row r="58028" customHeight="1" spans="16:16">
      <c r="P58028" s="86"/>
    </row>
    <row r="58029" customHeight="1" spans="16:16">
      <c r="P58029" s="86"/>
    </row>
    <row r="58030" customHeight="1" spans="16:16">
      <c r="P58030" s="86"/>
    </row>
    <row r="58031" customHeight="1" spans="16:16">
      <c r="P58031" s="86"/>
    </row>
    <row r="58032" customHeight="1" spans="16:16">
      <c r="P58032" s="86"/>
    </row>
    <row r="58033" customHeight="1" spans="16:16">
      <c r="P58033" s="86"/>
    </row>
    <row r="58034" customHeight="1" spans="16:16">
      <c r="P58034" s="86"/>
    </row>
    <row r="58035" customHeight="1" spans="16:16">
      <c r="P58035" s="86"/>
    </row>
    <row r="58036" customHeight="1" spans="16:16">
      <c r="P58036" s="86"/>
    </row>
    <row r="58037" customHeight="1" spans="16:16">
      <c r="P58037" s="86"/>
    </row>
    <row r="58038" customHeight="1" spans="16:16">
      <c r="P58038" s="86"/>
    </row>
    <row r="58039" customHeight="1" spans="16:16">
      <c r="P58039" s="86"/>
    </row>
    <row r="58040" customHeight="1" spans="16:16">
      <c r="P58040" s="86"/>
    </row>
    <row r="58041" customHeight="1" spans="16:16">
      <c r="P58041" s="86"/>
    </row>
    <row r="58042" customHeight="1" spans="16:16">
      <c r="P58042" s="86"/>
    </row>
    <row r="58043" customHeight="1" spans="16:16">
      <c r="P58043" s="86"/>
    </row>
    <row r="58044" customHeight="1" spans="16:16">
      <c r="P58044" s="86"/>
    </row>
    <row r="58045" customHeight="1" spans="16:16">
      <c r="P58045" s="86"/>
    </row>
    <row r="58046" customHeight="1" spans="16:16">
      <c r="P58046" s="86"/>
    </row>
    <row r="58047" customHeight="1" spans="16:16">
      <c r="P58047" s="86"/>
    </row>
    <row r="58048" customHeight="1" spans="16:16">
      <c r="P58048" s="86"/>
    </row>
    <row r="58049" customHeight="1" spans="16:16">
      <c r="P58049" s="86"/>
    </row>
    <row r="58050" customHeight="1" spans="16:16">
      <c r="P58050" s="86"/>
    </row>
    <row r="58051" customHeight="1" spans="16:16">
      <c r="P58051" s="86"/>
    </row>
    <row r="58052" customHeight="1" spans="16:16">
      <c r="P58052" s="86"/>
    </row>
    <row r="58053" customHeight="1" spans="16:16">
      <c r="P58053" s="86"/>
    </row>
    <row r="58054" customHeight="1" spans="16:16">
      <c r="P58054" s="86"/>
    </row>
    <row r="58055" customHeight="1" spans="16:16">
      <c r="P58055" s="86"/>
    </row>
    <row r="58056" customHeight="1" spans="16:16">
      <c r="P58056" s="86"/>
    </row>
    <row r="58057" customHeight="1" spans="16:16">
      <c r="P58057" s="86"/>
    </row>
    <row r="58058" customHeight="1" spans="16:16">
      <c r="P58058" s="86"/>
    </row>
    <row r="58059" customHeight="1" spans="16:16">
      <c r="P58059" s="86"/>
    </row>
    <row r="58060" customHeight="1" spans="16:16">
      <c r="P58060" s="86"/>
    </row>
    <row r="58061" customHeight="1" spans="16:16">
      <c r="P58061" s="86"/>
    </row>
    <row r="58062" customHeight="1" spans="16:16">
      <c r="P58062" s="86"/>
    </row>
    <row r="58063" customHeight="1" spans="16:16">
      <c r="P58063" s="86"/>
    </row>
    <row r="58064" customHeight="1" spans="16:16">
      <c r="P58064" s="86"/>
    </row>
    <row r="58065" customHeight="1" spans="16:16">
      <c r="P58065" s="86"/>
    </row>
    <row r="58066" customHeight="1" spans="16:16">
      <c r="P58066" s="86"/>
    </row>
    <row r="58067" customHeight="1" spans="16:16">
      <c r="P58067" s="86"/>
    </row>
    <row r="58068" customHeight="1" spans="16:16">
      <c r="P58068" s="86"/>
    </row>
    <row r="58069" customHeight="1" spans="16:16">
      <c r="P58069" s="86"/>
    </row>
    <row r="58070" customHeight="1" spans="16:16">
      <c r="P58070" s="86"/>
    </row>
    <row r="58071" customHeight="1" spans="16:16">
      <c r="P58071" s="86"/>
    </row>
    <row r="58072" customHeight="1" spans="16:16">
      <c r="P58072" s="86"/>
    </row>
    <row r="58073" customHeight="1" spans="16:16">
      <c r="P58073" s="86"/>
    </row>
    <row r="58074" customHeight="1" spans="16:16">
      <c r="P58074" s="86"/>
    </row>
    <row r="58075" customHeight="1" spans="16:16">
      <c r="P58075" s="86"/>
    </row>
    <row r="58076" customHeight="1" spans="16:16">
      <c r="P58076" s="86"/>
    </row>
    <row r="58077" customHeight="1" spans="16:16">
      <c r="P58077" s="86"/>
    </row>
    <row r="58078" customHeight="1" spans="16:16">
      <c r="P58078" s="86"/>
    </row>
    <row r="58079" customHeight="1" spans="16:16">
      <c r="P58079" s="86"/>
    </row>
    <row r="58080" customHeight="1" spans="16:16">
      <c r="P58080" s="86"/>
    </row>
    <row r="58081" customHeight="1" spans="16:16">
      <c r="P58081" s="86"/>
    </row>
    <row r="58082" customHeight="1" spans="16:16">
      <c r="P58082" s="86"/>
    </row>
    <row r="58083" customHeight="1" spans="16:16">
      <c r="P58083" s="86"/>
    </row>
    <row r="58084" customHeight="1" spans="16:16">
      <c r="P58084" s="86"/>
    </row>
    <row r="58085" customHeight="1" spans="16:16">
      <c r="P58085" s="86"/>
    </row>
    <row r="58086" customHeight="1" spans="16:16">
      <c r="P58086" s="86"/>
    </row>
    <row r="58087" customHeight="1" spans="16:16">
      <c r="P58087" s="86"/>
    </row>
    <row r="58088" customHeight="1" spans="16:16">
      <c r="P58088" s="86"/>
    </row>
    <row r="58089" customHeight="1" spans="16:16">
      <c r="P58089" s="86"/>
    </row>
    <row r="58090" customHeight="1" spans="16:16">
      <c r="P58090" s="86"/>
    </row>
    <row r="58091" customHeight="1" spans="16:16">
      <c r="P58091" s="86"/>
    </row>
    <row r="58092" customHeight="1" spans="16:16">
      <c r="P58092" s="86"/>
    </row>
    <row r="58093" customHeight="1" spans="16:16">
      <c r="P58093" s="86"/>
    </row>
    <row r="58094" customHeight="1" spans="16:16">
      <c r="P58094" s="86"/>
    </row>
    <row r="58095" customHeight="1" spans="16:16">
      <c r="P58095" s="86"/>
    </row>
    <row r="58096" customHeight="1" spans="16:16">
      <c r="P58096" s="86"/>
    </row>
    <row r="58097" customHeight="1" spans="16:16">
      <c r="P58097" s="86"/>
    </row>
    <row r="58098" customHeight="1" spans="16:16">
      <c r="P58098" s="86"/>
    </row>
    <row r="58099" customHeight="1" spans="16:16">
      <c r="P58099" s="86"/>
    </row>
    <row r="58100" customHeight="1" spans="16:16">
      <c r="P58100" s="86"/>
    </row>
    <row r="58101" customHeight="1" spans="16:16">
      <c r="P58101" s="86"/>
    </row>
    <row r="58102" customHeight="1" spans="16:16">
      <c r="P58102" s="86"/>
    </row>
    <row r="58103" customHeight="1" spans="16:16">
      <c r="P58103" s="86"/>
    </row>
    <row r="58104" customHeight="1" spans="16:16">
      <c r="P58104" s="86"/>
    </row>
    <row r="58105" customHeight="1" spans="16:16">
      <c r="P58105" s="86"/>
    </row>
    <row r="58106" customHeight="1" spans="16:16">
      <c r="P58106" s="86"/>
    </row>
    <row r="58107" customHeight="1" spans="16:16">
      <c r="P58107" s="86"/>
    </row>
    <row r="58108" customHeight="1" spans="16:16">
      <c r="P58108" s="86"/>
    </row>
    <row r="58109" customHeight="1" spans="16:16">
      <c r="P58109" s="86"/>
    </row>
    <row r="58110" customHeight="1" spans="16:16">
      <c r="P58110" s="86"/>
    </row>
    <row r="58111" customHeight="1" spans="16:16">
      <c r="P58111" s="86"/>
    </row>
    <row r="58112" customHeight="1" spans="16:16">
      <c r="P58112" s="86"/>
    </row>
    <row r="58113" customHeight="1" spans="16:16">
      <c r="P58113" s="86"/>
    </row>
    <row r="58114" customHeight="1" spans="16:16">
      <c r="P58114" s="86"/>
    </row>
    <row r="58115" customHeight="1" spans="16:16">
      <c r="P58115" s="86"/>
    </row>
    <row r="58116" customHeight="1" spans="16:16">
      <c r="P58116" s="86"/>
    </row>
    <row r="58117" customHeight="1" spans="16:16">
      <c r="P58117" s="86"/>
    </row>
    <row r="58118" customHeight="1" spans="16:16">
      <c r="P58118" s="86"/>
    </row>
    <row r="58119" customHeight="1" spans="16:16">
      <c r="P58119" s="86"/>
    </row>
    <row r="58120" customHeight="1" spans="16:16">
      <c r="P58120" s="86"/>
    </row>
    <row r="58121" customHeight="1" spans="16:16">
      <c r="P58121" s="86"/>
    </row>
    <row r="58122" customHeight="1" spans="16:16">
      <c r="P58122" s="86"/>
    </row>
    <row r="58123" customHeight="1" spans="16:16">
      <c r="P58123" s="86"/>
    </row>
    <row r="58124" customHeight="1" spans="16:16">
      <c r="P58124" s="86"/>
    </row>
    <row r="58125" customHeight="1" spans="16:16">
      <c r="P58125" s="86"/>
    </row>
    <row r="58126" customHeight="1" spans="16:16">
      <c r="P58126" s="86"/>
    </row>
    <row r="58127" customHeight="1" spans="16:16">
      <c r="P58127" s="86"/>
    </row>
    <row r="58128" customHeight="1" spans="16:16">
      <c r="P58128" s="86"/>
    </row>
    <row r="58129" customHeight="1" spans="16:16">
      <c r="P58129" s="86"/>
    </row>
    <row r="58130" customHeight="1" spans="16:16">
      <c r="P58130" s="86"/>
    </row>
    <row r="58131" customHeight="1" spans="16:16">
      <c r="P58131" s="86"/>
    </row>
    <row r="58132" customHeight="1" spans="16:16">
      <c r="P58132" s="86"/>
    </row>
    <row r="58133" customHeight="1" spans="16:16">
      <c r="P58133" s="86"/>
    </row>
    <row r="58134" customHeight="1" spans="16:16">
      <c r="P58134" s="86"/>
    </row>
    <row r="58135" customHeight="1" spans="16:16">
      <c r="P58135" s="86"/>
    </row>
    <row r="58136" customHeight="1" spans="16:16">
      <c r="P58136" s="86"/>
    </row>
    <row r="58137" customHeight="1" spans="16:16">
      <c r="P58137" s="86"/>
    </row>
    <row r="58138" customHeight="1" spans="16:16">
      <c r="P58138" s="86"/>
    </row>
    <row r="58139" customHeight="1" spans="16:16">
      <c r="P58139" s="86"/>
    </row>
    <row r="58140" customHeight="1" spans="16:16">
      <c r="P58140" s="86"/>
    </row>
    <row r="58141" customHeight="1" spans="16:16">
      <c r="P58141" s="86"/>
    </row>
    <row r="58142" customHeight="1" spans="16:16">
      <c r="P58142" s="86"/>
    </row>
    <row r="58143" customHeight="1" spans="16:16">
      <c r="P58143" s="86"/>
    </row>
    <row r="58144" customHeight="1" spans="16:16">
      <c r="P58144" s="86"/>
    </row>
    <row r="58145" customHeight="1" spans="16:16">
      <c r="P58145" s="86"/>
    </row>
    <row r="58146" customHeight="1" spans="16:16">
      <c r="P58146" s="86"/>
    </row>
    <row r="58147" customHeight="1" spans="16:16">
      <c r="P58147" s="86"/>
    </row>
    <row r="58148" customHeight="1" spans="16:16">
      <c r="P58148" s="86"/>
    </row>
    <row r="58149" customHeight="1" spans="16:16">
      <c r="P58149" s="86"/>
    </row>
    <row r="58150" customHeight="1" spans="16:16">
      <c r="P58150" s="86"/>
    </row>
    <row r="58151" customHeight="1" spans="16:16">
      <c r="P58151" s="86"/>
    </row>
    <row r="58152" customHeight="1" spans="16:16">
      <c r="P58152" s="86"/>
    </row>
    <row r="58153" customHeight="1" spans="16:16">
      <c r="P58153" s="86"/>
    </row>
    <row r="58154" customHeight="1" spans="16:16">
      <c r="P58154" s="86"/>
    </row>
    <row r="58155" customHeight="1" spans="16:16">
      <c r="P58155" s="86"/>
    </row>
    <row r="58156" customHeight="1" spans="16:16">
      <c r="P58156" s="86"/>
    </row>
    <row r="58157" customHeight="1" spans="16:16">
      <c r="P58157" s="86"/>
    </row>
    <row r="58158" customHeight="1" spans="16:16">
      <c r="P58158" s="86"/>
    </row>
    <row r="58159" customHeight="1" spans="16:16">
      <c r="P58159" s="86"/>
    </row>
    <row r="58160" customHeight="1" spans="16:16">
      <c r="P58160" s="86"/>
    </row>
    <row r="58161" customHeight="1" spans="16:16">
      <c r="P58161" s="86"/>
    </row>
    <row r="58162" customHeight="1" spans="16:16">
      <c r="P58162" s="86"/>
    </row>
    <row r="58163" customHeight="1" spans="16:16">
      <c r="P58163" s="86"/>
    </row>
    <row r="58164" customHeight="1" spans="16:16">
      <c r="P58164" s="86"/>
    </row>
    <row r="58165" customHeight="1" spans="16:16">
      <c r="P58165" s="86"/>
    </row>
    <row r="58166" customHeight="1" spans="16:16">
      <c r="P58166" s="86"/>
    </row>
    <row r="58167" customHeight="1" spans="16:16">
      <c r="P58167" s="86"/>
    </row>
    <row r="58168" customHeight="1" spans="16:16">
      <c r="P58168" s="86"/>
    </row>
    <row r="58169" customHeight="1" spans="16:16">
      <c r="P58169" s="86"/>
    </row>
    <row r="58170" customHeight="1" spans="16:16">
      <c r="P58170" s="86"/>
    </row>
    <row r="58171" customHeight="1" spans="16:16">
      <c r="P58171" s="86"/>
    </row>
    <row r="58172" customHeight="1" spans="16:16">
      <c r="P58172" s="86"/>
    </row>
    <row r="58173" customHeight="1" spans="16:16">
      <c r="P58173" s="86"/>
    </row>
    <row r="58174" customHeight="1" spans="16:16">
      <c r="P58174" s="86"/>
    </row>
    <row r="58175" customHeight="1" spans="16:16">
      <c r="P58175" s="86"/>
    </row>
    <row r="58176" customHeight="1" spans="16:16">
      <c r="P58176" s="86"/>
    </row>
    <row r="58177" customHeight="1" spans="16:16">
      <c r="P58177" s="86"/>
    </row>
    <row r="58178" customHeight="1" spans="16:16">
      <c r="P58178" s="86"/>
    </row>
    <row r="58179" customHeight="1" spans="16:16">
      <c r="P58179" s="86"/>
    </row>
    <row r="58180" customHeight="1" spans="16:16">
      <c r="P58180" s="86"/>
    </row>
    <row r="58181" customHeight="1" spans="16:16">
      <c r="P58181" s="86"/>
    </row>
    <row r="58182" customHeight="1" spans="16:16">
      <c r="P58182" s="86"/>
    </row>
    <row r="58183" customHeight="1" spans="16:16">
      <c r="P58183" s="86"/>
    </row>
    <row r="58184" customHeight="1" spans="16:16">
      <c r="P58184" s="86"/>
    </row>
    <row r="58185" customHeight="1" spans="16:16">
      <c r="P58185" s="86"/>
    </row>
    <row r="58186" customHeight="1" spans="16:16">
      <c r="P58186" s="86"/>
    </row>
    <row r="58187" customHeight="1" spans="16:16">
      <c r="P58187" s="86"/>
    </row>
    <row r="58188" customHeight="1" spans="16:16">
      <c r="P58188" s="86"/>
    </row>
    <row r="58189" customHeight="1" spans="16:16">
      <c r="P58189" s="86"/>
    </row>
    <row r="58190" customHeight="1" spans="16:16">
      <c r="P58190" s="86"/>
    </row>
    <row r="58191" customHeight="1" spans="16:16">
      <c r="P58191" s="86"/>
    </row>
    <row r="58192" customHeight="1" spans="16:16">
      <c r="P58192" s="86"/>
    </row>
    <row r="58193" customHeight="1" spans="16:16">
      <c r="P58193" s="86"/>
    </row>
    <row r="58194" customHeight="1" spans="16:16">
      <c r="P58194" s="86"/>
    </row>
    <row r="58195" customHeight="1" spans="16:16">
      <c r="P58195" s="86"/>
    </row>
    <row r="58196" customHeight="1" spans="16:16">
      <c r="P58196" s="86"/>
    </row>
    <row r="58197" customHeight="1" spans="16:16">
      <c r="P58197" s="86"/>
    </row>
    <row r="58198" customHeight="1" spans="16:16">
      <c r="P58198" s="86"/>
    </row>
    <row r="58199" customHeight="1" spans="16:16">
      <c r="P58199" s="86"/>
    </row>
    <row r="58200" customHeight="1" spans="16:16">
      <c r="P58200" s="86"/>
    </row>
    <row r="58201" customHeight="1" spans="16:16">
      <c r="P58201" s="86"/>
    </row>
    <row r="58202" customHeight="1" spans="16:16">
      <c r="P58202" s="86"/>
    </row>
    <row r="58203" customHeight="1" spans="16:16">
      <c r="P58203" s="86"/>
    </row>
    <row r="58204" customHeight="1" spans="16:16">
      <c r="P58204" s="86"/>
    </row>
    <row r="58205" customHeight="1" spans="16:16">
      <c r="P58205" s="86"/>
    </row>
    <row r="58206" customHeight="1" spans="16:16">
      <c r="P58206" s="86"/>
    </row>
    <row r="58207" customHeight="1" spans="16:16">
      <c r="P58207" s="86"/>
    </row>
    <row r="58208" customHeight="1" spans="16:16">
      <c r="P58208" s="86"/>
    </row>
    <row r="58209" customHeight="1" spans="16:16">
      <c r="P58209" s="86"/>
    </row>
    <row r="58210" customHeight="1" spans="16:16">
      <c r="P58210" s="86"/>
    </row>
    <row r="58211" customHeight="1" spans="16:16">
      <c r="P58211" s="86"/>
    </row>
    <row r="58212" customHeight="1" spans="16:16">
      <c r="P58212" s="86"/>
    </row>
    <row r="58213" customHeight="1" spans="16:16">
      <c r="P58213" s="86"/>
    </row>
    <row r="58214" customHeight="1" spans="16:16">
      <c r="P58214" s="86"/>
    </row>
    <row r="58215" customHeight="1" spans="16:16">
      <c r="P58215" s="86"/>
    </row>
    <row r="58216" customHeight="1" spans="16:16">
      <c r="P58216" s="86"/>
    </row>
    <row r="58217" customHeight="1" spans="16:16">
      <c r="P58217" s="86"/>
    </row>
    <row r="58218" customHeight="1" spans="16:16">
      <c r="P58218" s="86"/>
    </row>
    <row r="58219" customHeight="1" spans="16:16">
      <c r="P58219" s="86"/>
    </row>
    <row r="58220" customHeight="1" spans="16:16">
      <c r="P58220" s="86"/>
    </row>
    <row r="58221" customHeight="1" spans="16:16">
      <c r="P58221" s="86"/>
    </row>
    <row r="58222" customHeight="1" spans="16:16">
      <c r="P58222" s="86"/>
    </row>
    <row r="58223" customHeight="1" spans="16:16">
      <c r="P58223" s="86"/>
    </row>
    <row r="58224" customHeight="1" spans="16:16">
      <c r="P58224" s="86"/>
    </row>
    <row r="58225" customHeight="1" spans="16:16">
      <c r="P58225" s="86"/>
    </row>
    <row r="58226" customHeight="1" spans="16:16">
      <c r="P58226" s="86"/>
    </row>
    <row r="58227" customHeight="1" spans="16:16">
      <c r="P58227" s="86"/>
    </row>
    <row r="58228" customHeight="1" spans="16:16">
      <c r="P58228" s="86"/>
    </row>
    <row r="58229" customHeight="1" spans="16:16">
      <c r="P58229" s="86"/>
    </row>
    <row r="58230" customHeight="1" spans="16:16">
      <c r="P58230" s="86"/>
    </row>
    <row r="58231" customHeight="1" spans="16:16">
      <c r="P58231" s="86"/>
    </row>
    <row r="58232" customHeight="1" spans="16:16">
      <c r="P58232" s="86"/>
    </row>
    <row r="58233" customHeight="1" spans="16:16">
      <c r="P58233" s="86"/>
    </row>
    <row r="58234" customHeight="1" spans="16:16">
      <c r="P58234" s="86"/>
    </row>
    <row r="58235" customHeight="1" spans="16:16">
      <c r="P58235" s="86"/>
    </row>
    <row r="58236" customHeight="1" spans="16:16">
      <c r="P58236" s="86"/>
    </row>
    <row r="58237" customHeight="1" spans="16:16">
      <c r="P58237" s="86"/>
    </row>
    <row r="58238" customHeight="1" spans="16:16">
      <c r="P58238" s="86"/>
    </row>
    <row r="58239" customHeight="1" spans="16:16">
      <c r="P58239" s="86"/>
    </row>
    <row r="58240" customHeight="1" spans="16:16">
      <c r="P58240" s="86"/>
    </row>
    <row r="58241" customHeight="1" spans="16:16">
      <c r="P58241" s="86"/>
    </row>
    <row r="58242" customHeight="1" spans="16:16">
      <c r="P58242" s="86"/>
    </row>
    <row r="58243" customHeight="1" spans="16:16">
      <c r="P58243" s="86"/>
    </row>
    <row r="58244" customHeight="1" spans="16:16">
      <c r="P58244" s="86"/>
    </row>
    <row r="58245" customHeight="1" spans="16:16">
      <c r="P58245" s="86"/>
    </row>
    <row r="58246" customHeight="1" spans="16:16">
      <c r="P58246" s="86"/>
    </row>
    <row r="58247" customHeight="1" spans="16:16">
      <c r="P58247" s="86"/>
    </row>
    <row r="58248" customHeight="1" spans="16:16">
      <c r="P58248" s="86"/>
    </row>
    <row r="58249" customHeight="1" spans="16:16">
      <c r="P58249" s="86"/>
    </row>
    <row r="58250" customHeight="1" spans="16:16">
      <c r="P58250" s="86"/>
    </row>
    <row r="58251" customHeight="1" spans="16:16">
      <c r="P58251" s="86"/>
    </row>
    <row r="58252" customHeight="1" spans="16:16">
      <c r="P58252" s="86"/>
    </row>
    <row r="58253" customHeight="1" spans="16:16">
      <c r="P58253" s="86"/>
    </row>
    <row r="58254" customHeight="1" spans="16:16">
      <c r="P58254" s="86"/>
    </row>
    <row r="58255" customHeight="1" spans="16:16">
      <c r="P58255" s="86"/>
    </row>
    <row r="58256" customHeight="1" spans="16:16">
      <c r="P58256" s="86"/>
    </row>
    <row r="58257" customHeight="1" spans="16:16">
      <c r="P58257" s="86"/>
    </row>
    <row r="58258" customHeight="1" spans="16:16">
      <c r="P58258" s="86"/>
    </row>
    <row r="58259" customHeight="1" spans="16:16">
      <c r="P58259" s="86"/>
    </row>
    <row r="58260" customHeight="1" spans="16:16">
      <c r="P58260" s="86"/>
    </row>
    <row r="58261" customHeight="1" spans="16:16">
      <c r="P58261" s="86"/>
    </row>
    <row r="58262" customHeight="1" spans="16:16">
      <c r="P58262" s="86"/>
    </row>
    <row r="58263" customHeight="1" spans="16:16">
      <c r="P58263" s="86"/>
    </row>
    <row r="58264" customHeight="1" spans="16:16">
      <c r="P58264" s="86"/>
    </row>
    <row r="58265" customHeight="1" spans="16:16">
      <c r="P58265" s="86"/>
    </row>
    <row r="58266" customHeight="1" spans="16:16">
      <c r="P58266" s="86"/>
    </row>
    <row r="58267" customHeight="1" spans="16:16">
      <c r="P58267" s="86"/>
    </row>
    <row r="58268" customHeight="1" spans="16:16">
      <c r="P58268" s="86"/>
    </row>
    <row r="58269" customHeight="1" spans="16:16">
      <c r="P58269" s="86"/>
    </row>
    <row r="58270" customHeight="1" spans="16:16">
      <c r="P58270" s="86"/>
    </row>
    <row r="58271" customHeight="1" spans="16:16">
      <c r="P58271" s="86"/>
    </row>
    <row r="58272" customHeight="1" spans="16:16">
      <c r="P58272" s="86"/>
    </row>
    <row r="58273" customHeight="1" spans="16:16">
      <c r="P58273" s="86"/>
    </row>
    <row r="58274" customHeight="1" spans="16:16">
      <c r="P58274" s="86"/>
    </row>
    <row r="58275" customHeight="1" spans="16:16">
      <c r="P58275" s="86"/>
    </row>
    <row r="58276" customHeight="1" spans="16:16">
      <c r="P58276" s="86"/>
    </row>
    <row r="58277" customHeight="1" spans="16:16">
      <c r="P58277" s="86"/>
    </row>
    <row r="58278" customHeight="1" spans="16:16">
      <c r="P58278" s="86"/>
    </row>
    <row r="58279" customHeight="1" spans="16:16">
      <c r="P58279" s="86"/>
    </row>
    <row r="58280" customHeight="1" spans="16:16">
      <c r="P58280" s="86"/>
    </row>
    <row r="58281" customHeight="1" spans="16:16">
      <c r="P58281" s="86"/>
    </row>
    <row r="58282" customHeight="1" spans="16:16">
      <c r="P58282" s="86"/>
    </row>
    <row r="58283" customHeight="1" spans="16:16">
      <c r="P58283" s="86"/>
    </row>
    <row r="58284" customHeight="1" spans="16:16">
      <c r="P58284" s="86"/>
    </row>
    <row r="58285" customHeight="1" spans="16:16">
      <c r="P58285" s="86"/>
    </row>
    <row r="58286" customHeight="1" spans="16:16">
      <c r="P58286" s="86"/>
    </row>
    <row r="58287" customHeight="1" spans="16:16">
      <c r="P58287" s="86"/>
    </row>
    <row r="58288" customHeight="1" spans="16:16">
      <c r="P58288" s="86"/>
    </row>
    <row r="58289" customHeight="1" spans="16:16">
      <c r="P58289" s="86"/>
    </row>
    <row r="58290" customHeight="1" spans="16:16">
      <c r="P58290" s="86"/>
    </row>
    <row r="58291" customHeight="1" spans="16:16">
      <c r="P58291" s="86"/>
    </row>
    <row r="58292" customHeight="1" spans="16:16">
      <c r="P58292" s="86"/>
    </row>
    <row r="58293" customHeight="1" spans="16:16">
      <c r="P58293" s="86"/>
    </row>
    <row r="58294" customHeight="1" spans="16:16">
      <c r="P58294" s="86"/>
    </row>
    <row r="58295" customHeight="1" spans="16:16">
      <c r="P58295" s="86"/>
    </row>
    <row r="58296" customHeight="1" spans="16:16">
      <c r="P58296" s="86"/>
    </row>
    <row r="58297" customHeight="1" spans="16:16">
      <c r="P58297" s="86"/>
    </row>
    <row r="58298" customHeight="1" spans="16:16">
      <c r="P58298" s="86"/>
    </row>
    <row r="58299" customHeight="1" spans="16:16">
      <c r="P58299" s="86"/>
    </row>
    <row r="58300" customHeight="1" spans="16:16">
      <c r="P58300" s="86"/>
    </row>
    <row r="58301" customHeight="1" spans="16:16">
      <c r="P58301" s="86"/>
    </row>
    <row r="58302" customHeight="1" spans="16:16">
      <c r="P58302" s="86"/>
    </row>
    <row r="58303" customHeight="1" spans="16:16">
      <c r="P58303" s="86"/>
    </row>
    <row r="58304" customHeight="1" spans="16:16">
      <c r="P58304" s="86"/>
    </row>
    <row r="58305" customHeight="1" spans="16:16">
      <c r="P58305" s="86"/>
    </row>
    <row r="58306" customHeight="1" spans="16:16">
      <c r="P58306" s="86"/>
    </row>
    <row r="58307" customHeight="1" spans="16:16">
      <c r="P58307" s="86"/>
    </row>
    <row r="58308" customHeight="1" spans="16:16">
      <c r="P58308" s="86"/>
    </row>
    <row r="58309" customHeight="1" spans="16:16">
      <c r="P58309" s="86"/>
    </row>
    <row r="58310" customHeight="1" spans="16:16">
      <c r="P58310" s="86"/>
    </row>
    <row r="58311" customHeight="1" spans="16:16">
      <c r="P58311" s="86"/>
    </row>
    <row r="58312" customHeight="1" spans="16:16">
      <c r="P58312" s="86"/>
    </row>
    <row r="58313" customHeight="1" spans="16:16">
      <c r="P58313" s="86"/>
    </row>
    <row r="58314" customHeight="1" spans="16:16">
      <c r="P58314" s="86"/>
    </row>
    <row r="58315" customHeight="1" spans="16:16">
      <c r="P58315" s="86"/>
    </row>
    <row r="58316" customHeight="1" spans="16:16">
      <c r="P58316" s="86"/>
    </row>
    <row r="58317" customHeight="1" spans="16:16">
      <c r="P58317" s="86"/>
    </row>
    <row r="58318" customHeight="1" spans="16:16">
      <c r="P58318" s="86"/>
    </row>
    <row r="58319" customHeight="1" spans="16:16">
      <c r="P58319" s="86"/>
    </row>
    <row r="58320" customHeight="1" spans="16:16">
      <c r="P58320" s="86"/>
    </row>
    <row r="58321" customHeight="1" spans="16:16">
      <c r="P58321" s="86"/>
    </row>
    <row r="58322" customHeight="1" spans="16:16">
      <c r="P58322" s="86"/>
    </row>
    <row r="58323" customHeight="1" spans="16:16">
      <c r="P58323" s="86"/>
    </row>
    <row r="58324" customHeight="1" spans="16:16">
      <c r="P58324" s="86"/>
    </row>
    <row r="58325" customHeight="1" spans="16:16">
      <c r="P58325" s="86"/>
    </row>
    <row r="58326" customHeight="1" spans="16:16">
      <c r="P58326" s="86"/>
    </row>
    <row r="58327" customHeight="1" spans="16:16">
      <c r="P58327" s="86"/>
    </row>
    <row r="58328" customHeight="1" spans="16:16">
      <c r="P58328" s="86"/>
    </row>
    <row r="58329" customHeight="1" spans="16:16">
      <c r="P58329" s="86"/>
    </row>
    <row r="58330" customHeight="1" spans="16:16">
      <c r="P58330" s="86"/>
    </row>
    <row r="58331" customHeight="1" spans="16:16">
      <c r="P58331" s="86"/>
    </row>
    <row r="58332" customHeight="1" spans="16:16">
      <c r="P58332" s="86"/>
    </row>
    <row r="58333" customHeight="1" spans="16:16">
      <c r="P58333" s="86"/>
    </row>
    <row r="58334" customHeight="1" spans="16:16">
      <c r="P58334" s="86"/>
    </row>
    <row r="58335" customHeight="1" spans="16:16">
      <c r="P58335" s="86"/>
    </row>
    <row r="58336" customHeight="1" spans="16:16">
      <c r="P58336" s="86"/>
    </row>
    <row r="58337" customHeight="1" spans="16:16">
      <c r="P58337" s="86"/>
    </row>
    <row r="58338" customHeight="1" spans="16:16">
      <c r="P58338" s="86"/>
    </row>
    <row r="58339" customHeight="1" spans="16:16">
      <c r="P58339" s="86"/>
    </row>
    <row r="58340" customHeight="1" spans="16:16">
      <c r="P58340" s="86"/>
    </row>
    <row r="58341" customHeight="1" spans="16:16">
      <c r="P58341" s="86"/>
    </row>
    <row r="58342" customHeight="1" spans="16:16">
      <c r="P58342" s="86"/>
    </row>
    <row r="58343" customHeight="1" spans="16:16">
      <c r="P58343" s="86"/>
    </row>
    <row r="58344" customHeight="1" spans="16:16">
      <c r="P58344" s="86"/>
    </row>
    <row r="58345" customHeight="1" spans="16:16">
      <c r="P58345" s="86"/>
    </row>
    <row r="58346" customHeight="1" spans="16:16">
      <c r="P58346" s="86"/>
    </row>
    <row r="58347" customHeight="1" spans="16:16">
      <c r="P58347" s="86"/>
    </row>
    <row r="58348" customHeight="1" spans="16:16">
      <c r="P58348" s="86"/>
    </row>
    <row r="58349" customHeight="1" spans="16:16">
      <c r="P58349" s="86"/>
    </row>
    <row r="58350" customHeight="1" spans="16:16">
      <c r="P58350" s="86"/>
    </row>
    <row r="58351" customHeight="1" spans="16:16">
      <c r="P58351" s="86"/>
    </row>
    <row r="58352" customHeight="1" spans="16:16">
      <c r="P58352" s="86"/>
    </row>
    <row r="58353" customHeight="1" spans="16:16">
      <c r="P58353" s="86"/>
    </row>
    <row r="58354" customHeight="1" spans="16:16">
      <c r="P58354" s="86"/>
    </row>
    <row r="58355" customHeight="1" spans="16:16">
      <c r="P58355" s="86"/>
    </row>
    <row r="58356" customHeight="1" spans="16:16">
      <c r="P58356" s="86"/>
    </row>
    <row r="58357" customHeight="1" spans="16:16">
      <c r="P58357" s="86"/>
    </row>
    <row r="58358" customHeight="1" spans="16:16">
      <c r="P58358" s="86"/>
    </row>
    <row r="58359" customHeight="1" spans="16:16">
      <c r="P58359" s="86"/>
    </row>
    <row r="58360" customHeight="1" spans="16:16">
      <c r="P58360" s="86"/>
    </row>
    <row r="58361" customHeight="1" spans="16:16">
      <c r="P58361" s="86"/>
    </row>
    <row r="58362" customHeight="1" spans="16:16">
      <c r="P58362" s="86"/>
    </row>
    <row r="58363" customHeight="1" spans="16:16">
      <c r="P58363" s="86"/>
    </row>
    <row r="58364" customHeight="1" spans="16:16">
      <c r="P58364" s="86"/>
    </row>
    <row r="58365" customHeight="1" spans="16:16">
      <c r="P58365" s="86"/>
    </row>
    <row r="58366" customHeight="1" spans="16:16">
      <c r="P58366" s="86"/>
    </row>
    <row r="58367" customHeight="1" spans="16:16">
      <c r="P58367" s="86"/>
    </row>
    <row r="58368" customHeight="1" spans="16:16">
      <c r="P58368" s="86"/>
    </row>
    <row r="58369" customHeight="1" spans="16:16">
      <c r="P58369" s="86"/>
    </row>
    <row r="58370" customHeight="1" spans="16:16">
      <c r="P58370" s="86"/>
    </row>
    <row r="58371" customHeight="1" spans="16:16">
      <c r="P58371" s="86"/>
    </row>
    <row r="58372" customHeight="1" spans="16:16">
      <c r="P58372" s="86"/>
    </row>
    <row r="58373" customHeight="1" spans="16:16">
      <c r="P58373" s="86"/>
    </row>
    <row r="58374" customHeight="1" spans="16:16">
      <c r="P58374" s="86"/>
    </row>
    <row r="58375" customHeight="1" spans="16:16">
      <c r="P58375" s="86"/>
    </row>
    <row r="58376" customHeight="1" spans="16:16">
      <c r="P58376" s="86"/>
    </row>
    <row r="58377" customHeight="1" spans="16:16">
      <c r="P58377" s="86"/>
    </row>
    <row r="58378" customHeight="1" spans="16:16">
      <c r="P58378" s="86"/>
    </row>
    <row r="58379" customHeight="1" spans="16:16">
      <c r="P58379" s="86"/>
    </row>
    <row r="58380" customHeight="1" spans="16:16">
      <c r="P58380" s="86"/>
    </row>
    <row r="58381" customHeight="1" spans="16:16">
      <c r="P58381" s="86"/>
    </row>
    <row r="58382" customHeight="1" spans="16:16">
      <c r="P58382" s="86"/>
    </row>
    <row r="58383" customHeight="1" spans="16:16">
      <c r="P58383" s="86"/>
    </row>
    <row r="58384" customHeight="1" spans="16:16">
      <c r="P58384" s="86"/>
    </row>
    <row r="58385" customHeight="1" spans="16:16">
      <c r="P58385" s="86"/>
    </row>
    <row r="58386" customHeight="1" spans="16:16">
      <c r="P58386" s="86"/>
    </row>
    <row r="58387" customHeight="1" spans="16:16">
      <c r="P58387" s="86"/>
    </row>
    <row r="58388" customHeight="1" spans="16:16">
      <c r="P58388" s="86"/>
    </row>
    <row r="58389" customHeight="1" spans="16:16">
      <c r="P58389" s="86"/>
    </row>
    <row r="58390" customHeight="1" spans="16:16">
      <c r="P58390" s="86"/>
    </row>
    <row r="58391" customHeight="1" spans="16:16">
      <c r="P58391" s="86"/>
    </row>
    <row r="58392" customHeight="1" spans="16:16">
      <c r="P58392" s="86"/>
    </row>
    <row r="58393" customHeight="1" spans="16:16">
      <c r="P58393" s="86"/>
    </row>
    <row r="58394" customHeight="1" spans="16:16">
      <c r="P58394" s="86"/>
    </row>
    <row r="58395" customHeight="1" spans="16:16">
      <c r="P58395" s="86"/>
    </row>
    <row r="58396" customHeight="1" spans="16:16">
      <c r="P58396" s="86"/>
    </row>
    <row r="58397" customHeight="1" spans="16:16">
      <c r="P58397" s="86"/>
    </row>
    <row r="58398" customHeight="1" spans="16:16">
      <c r="P58398" s="86"/>
    </row>
    <row r="58399" customHeight="1" spans="16:16">
      <c r="P58399" s="86"/>
    </row>
    <row r="58400" customHeight="1" spans="16:16">
      <c r="P58400" s="86"/>
    </row>
    <row r="58401" customHeight="1" spans="16:16">
      <c r="P58401" s="86"/>
    </row>
    <row r="58402" customHeight="1" spans="16:16">
      <c r="P58402" s="86"/>
    </row>
    <row r="58403" customHeight="1" spans="16:16">
      <c r="P58403" s="86"/>
    </row>
    <row r="58404" customHeight="1" spans="16:16">
      <c r="P58404" s="86"/>
    </row>
    <row r="58405" customHeight="1" spans="16:16">
      <c r="P58405" s="86"/>
    </row>
    <row r="58406" customHeight="1" spans="16:16">
      <c r="P58406" s="86"/>
    </row>
    <row r="58407" customHeight="1" spans="16:16">
      <c r="P58407" s="86"/>
    </row>
    <row r="58408" customHeight="1" spans="16:16">
      <c r="P58408" s="86"/>
    </row>
    <row r="58409" customHeight="1" spans="16:16">
      <c r="P58409" s="86"/>
    </row>
    <row r="58410" customHeight="1" spans="16:16">
      <c r="P58410" s="86"/>
    </row>
    <row r="58411" customHeight="1" spans="16:16">
      <c r="P58411" s="86"/>
    </row>
    <row r="58412" customHeight="1" spans="16:16">
      <c r="P58412" s="86"/>
    </row>
    <row r="58413" customHeight="1" spans="16:16">
      <c r="P58413" s="86"/>
    </row>
    <row r="58414" customHeight="1" spans="16:16">
      <c r="P58414" s="86"/>
    </row>
    <row r="58415" customHeight="1" spans="16:16">
      <c r="P58415" s="86"/>
    </row>
    <row r="58416" customHeight="1" spans="16:16">
      <c r="P58416" s="86"/>
    </row>
    <row r="58417" customHeight="1" spans="16:16">
      <c r="P58417" s="86"/>
    </row>
    <row r="58418" customHeight="1" spans="16:16">
      <c r="P58418" s="86"/>
    </row>
    <row r="58419" customHeight="1" spans="16:16">
      <c r="P58419" s="86"/>
    </row>
    <row r="58420" customHeight="1" spans="16:16">
      <c r="P58420" s="86"/>
    </row>
    <row r="58421" customHeight="1" spans="16:16">
      <c r="P58421" s="86"/>
    </row>
    <row r="58422" customHeight="1" spans="16:16">
      <c r="P58422" s="86"/>
    </row>
    <row r="58423" customHeight="1" spans="16:16">
      <c r="P58423" s="86"/>
    </row>
    <row r="58424" customHeight="1" spans="16:16">
      <c r="P58424" s="86"/>
    </row>
    <row r="58425" customHeight="1" spans="16:16">
      <c r="P58425" s="86"/>
    </row>
    <row r="58426" customHeight="1" spans="16:16">
      <c r="P58426" s="86"/>
    </row>
    <row r="58427" customHeight="1" spans="16:16">
      <c r="P58427" s="86"/>
    </row>
    <row r="58428" customHeight="1" spans="16:16">
      <c r="P58428" s="86"/>
    </row>
    <row r="58429" customHeight="1" spans="16:16">
      <c r="P58429" s="86"/>
    </row>
    <row r="58430" customHeight="1" spans="16:16">
      <c r="P58430" s="86"/>
    </row>
    <row r="58431" customHeight="1" spans="16:16">
      <c r="P58431" s="86"/>
    </row>
    <row r="58432" customHeight="1" spans="16:16">
      <c r="P58432" s="86"/>
    </row>
    <row r="58433" customHeight="1" spans="16:16">
      <c r="P58433" s="86"/>
    </row>
    <row r="58434" customHeight="1" spans="16:16">
      <c r="P58434" s="86"/>
    </row>
    <row r="58435" customHeight="1" spans="16:16">
      <c r="P58435" s="86"/>
    </row>
    <row r="58436" customHeight="1" spans="16:16">
      <c r="P58436" s="86"/>
    </row>
    <row r="58437" customHeight="1" spans="16:16">
      <c r="P58437" s="86"/>
    </row>
    <row r="58438" customHeight="1" spans="16:16">
      <c r="P58438" s="86"/>
    </row>
    <row r="58439" customHeight="1" spans="16:16">
      <c r="P58439" s="86"/>
    </row>
    <row r="58440" customHeight="1" spans="16:16">
      <c r="P58440" s="86"/>
    </row>
    <row r="58441" customHeight="1" spans="16:16">
      <c r="P58441" s="86"/>
    </row>
    <row r="58442" customHeight="1" spans="16:16">
      <c r="P58442" s="86"/>
    </row>
    <row r="58443" customHeight="1" spans="16:16">
      <c r="P58443" s="86"/>
    </row>
    <row r="58444" customHeight="1" spans="16:16">
      <c r="P58444" s="86"/>
    </row>
    <row r="58445" customHeight="1" spans="16:16">
      <c r="P58445" s="86"/>
    </row>
    <row r="58446" customHeight="1" spans="16:16">
      <c r="P58446" s="86"/>
    </row>
    <row r="58447" customHeight="1" spans="16:16">
      <c r="P58447" s="86"/>
    </row>
    <row r="58448" customHeight="1" spans="16:16">
      <c r="P58448" s="86"/>
    </row>
    <row r="58449" customHeight="1" spans="16:16">
      <c r="P58449" s="86"/>
    </row>
    <row r="58450" customHeight="1" spans="16:16">
      <c r="P58450" s="86"/>
    </row>
    <row r="58451" customHeight="1" spans="16:16">
      <c r="P58451" s="86"/>
    </row>
    <row r="58452" customHeight="1" spans="16:16">
      <c r="P58452" s="86"/>
    </row>
    <row r="58453" customHeight="1" spans="16:16">
      <c r="P58453" s="86"/>
    </row>
    <row r="58454" customHeight="1" spans="16:16">
      <c r="P58454" s="86"/>
    </row>
    <row r="58455" customHeight="1" spans="16:16">
      <c r="P58455" s="86"/>
    </row>
    <row r="58456" customHeight="1" spans="16:16">
      <c r="P58456" s="86"/>
    </row>
    <row r="58457" customHeight="1" spans="16:16">
      <c r="P58457" s="86"/>
    </row>
    <row r="58458" customHeight="1" spans="16:16">
      <c r="P58458" s="86"/>
    </row>
    <row r="58459" customHeight="1" spans="16:16">
      <c r="P58459" s="86"/>
    </row>
    <row r="58460" customHeight="1" spans="16:16">
      <c r="P58460" s="86"/>
    </row>
    <row r="58461" customHeight="1" spans="16:16">
      <c r="P58461" s="86"/>
    </row>
    <row r="58462" customHeight="1" spans="16:16">
      <c r="P58462" s="86"/>
    </row>
    <row r="58463" customHeight="1" spans="16:16">
      <c r="P58463" s="86"/>
    </row>
    <row r="58464" customHeight="1" spans="16:16">
      <c r="P58464" s="86"/>
    </row>
    <row r="58465" customHeight="1" spans="16:16">
      <c r="P58465" s="86"/>
    </row>
    <row r="58466" customHeight="1" spans="16:16">
      <c r="P58466" s="86"/>
    </row>
    <row r="58467" customHeight="1" spans="16:16">
      <c r="P58467" s="86"/>
    </row>
    <row r="58468" customHeight="1" spans="16:16">
      <c r="P58468" s="86"/>
    </row>
    <row r="58469" customHeight="1" spans="16:16">
      <c r="P58469" s="86"/>
    </row>
    <row r="58470" customHeight="1" spans="16:16">
      <c r="P58470" s="86"/>
    </row>
    <row r="58471" customHeight="1" spans="16:16">
      <c r="P58471" s="86"/>
    </row>
    <row r="58472" customHeight="1" spans="16:16">
      <c r="P58472" s="86"/>
    </row>
    <row r="58473" customHeight="1" spans="16:16">
      <c r="P58473" s="86"/>
    </row>
    <row r="58474" customHeight="1" spans="16:16">
      <c r="P58474" s="86"/>
    </row>
    <row r="58475" customHeight="1" spans="16:16">
      <c r="P58475" s="86"/>
    </row>
    <row r="58476" customHeight="1" spans="16:16">
      <c r="P58476" s="86"/>
    </row>
    <row r="58477" customHeight="1" spans="16:16">
      <c r="P58477" s="86"/>
    </row>
    <row r="58478" customHeight="1" spans="16:16">
      <c r="P58478" s="86"/>
    </row>
    <row r="58479" customHeight="1" spans="16:16">
      <c r="P58479" s="86"/>
    </row>
    <row r="58480" customHeight="1" spans="16:16">
      <c r="P58480" s="86"/>
    </row>
    <row r="58481" customHeight="1" spans="16:16">
      <c r="P58481" s="86"/>
    </row>
    <row r="58482" customHeight="1" spans="16:16">
      <c r="P58482" s="86"/>
    </row>
    <row r="58483" customHeight="1" spans="16:16">
      <c r="P58483" s="86"/>
    </row>
    <row r="58484" customHeight="1" spans="16:16">
      <c r="P58484" s="86"/>
    </row>
    <row r="58485" customHeight="1" spans="16:16">
      <c r="P58485" s="86"/>
    </row>
    <row r="58486" customHeight="1" spans="16:16">
      <c r="P58486" s="86"/>
    </row>
    <row r="58487" customHeight="1" spans="16:16">
      <c r="P58487" s="86"/>
    </row>
    <row r="58488" customHeight="1" spans="16:16">
      <c r="P58488" s="86"/>
    </row>
    <row r="58489" customHeight="1" spans="16:16">
      <c r="P58489" s="86"/>
    </row>
    <row r="58490" customHeight="1" spans="16:16">
      <c r="P58490" s="86"/>
    </row>
    <row r="58491" customHeight="1" spans="16:16">
      <c r="P58491" s="86"/>
    </row>
    <row r="58492" customHeight="1" spans="16:16">
      <c r="P58492" s="86"/>
    </row>
    <row r="58493" customHeight="1" spans="16:16">
      <c r="P58493" s="86"/>
    </row>
    <row r="58494" customHeight="1" spans="16:16">
      <c r="P58494" s="86"/>
    </row>
    <row r="58495" customHeight="1" spans="16:16">
      <c r="P58495" s="86"/>
    </row>
    <row r="58496" customHeight="1" spans="16:16">
      <c r="P58496" s="86"/>
    </row>
    <row r="58497" customHeight="1" spans="16:16">
      <c r="P58497" s="86"/>
    </row>
    <row r="58498" customHeight="1" spans="16:16">
      <c r="P58498" s="86"/>
    </row>
    <row r="58499" customHeight="1" spans="16:16">
      <c r="P58499" s="86"/>
    </row>
    <row r="58500" customHeight="1" spans="16:16">
      <c r="P58500" s="86"/>
    </row>
    <row r="58501" customHeight="1" spans="16:16">
      <c r="P58501" s="86"/>
    </row>
    <row r="58502" customHeight="1" spans="16:16">
      <c r="P58502" s="86"/>
    </row>
    <row r="58503" customHeight="1" spans="16:16">
      <c r="P58503" s="86"/>
    </row>
    <row r="58504" customHeight="1" spans="16:16">
      <c r="P58504" s="86"/>
    </row>
    <row r="58505" customHeight="1" spans="16:16">
      <c r="P58505" s="86"/>
    </row>
    <row r="58506" customHeight="1" spans="16:16">
      <c r="P58506" s="86"/>
    </row>
    <row r="58507" customHeight="1" spans="16:16">
      <c r="P58507" s="86"/>
    </row>
    <row r="58508" customHeight="1" spans="16:16">
      <c r="P58508" s="86"/>
    </row>
    <row r="58509" customHeight="1" spans="16:16">
      <c r="P58509" s="86"/>
    </row>
    <row r="58510" customHeight="1" spans="16:16">
      <c r="P58510" s="86"/>
    </row>
    <row r="58511" customHeight="1" spans="16:16">
      <c r="P58511" s="86"/>
    </row>
    <row r="58512" customHeight="1" spans="16:16">
      <c r="P58512" s="86"/>
    </row>
    <row r="58513" customHeight="1" spans="16:16">
      <c r="P58513" s="86"/>
    </row>
    <row r="58514" customHeight="1" spans="16:16">
      <c r="P58514" s="86"/>
    </row>
    <row r="58515" customHeight="1" spans="16:16">
      <c r="P58515" s="86"/>
    </row>
    <row r="58516" customHeight="1" spans="16:16">
      <c r="P58516" s="86"/>
    </row>
    <row r="58517" customHeight="1" spans="16:16">
      <c r="P58517" s="86"/>
    </row>
    <row r="58518" customHeight="1" spans="16:16">
      <c r="P58518" s="86"/>
    </row>
    <row r="58519" customHeight="1" spans="16:16">
      <c r="P58519" s="86"/>
    </row>
    <row r="58520" customHeight="1" spans="16:16">
      <c r="P58520" s="86"/>
    </row>
    <row r="58521" customHeight="1" spans="16:16">
      <c r="P58521" s="86"/>
    </row>
    <row r="58522" customHeight="1" spans="16:16">
      <c r="P58522" s="86"/>
    </row>
    <row r="58523" customHeight="1" spans="16:16">
      <c r="P58523" s="86"/>
    </row>
    <row r="58524" customHeight="1" spans="16:16">
      <c r="P58524" s="86"/>
    </row>
    <row r="58525" customHeight="1" spans="16:16">
      <c r="P58525" s="86"/>
    </row>
    <row r="58526" customHeight="1" spans="16:16">
      <c r="P58526" s="86"/>
    </row>
    <row r="58527" customHeight="1" spans="16:16">
      <c r="P58527" s="86"/>
    </row>
    <row r="58528" customHeight="1" spans="16:16">
      <c r="P58528" s="86"/>
    </row>
    <row r="58529" customHeight="1" spans="16:16">
      <c r="P58529" s="86"/>
    </row>
    <row r="58530" customHeight="1" spans="16:16">
      <c r="P58530" s="86"/>
    </row>
    <row r="58531" customHeight="1" spans="16:16">
      <c r="P58531" s="86"/>
    </row>
    <row r="58532" customHeight="1" spans="16:16">
      <c r="P58532" s="86"/>
    </row>
    <row r="58533" customHeight="1" spans="16:16">
      <c r="P58533" s="86"/>
    </row>
    <row r="58534" customHeight="1" spans="16:16">
      <c r="P58534" s="86"/>
    </row>
    <row r="58535" customHeight="1" spans="16:16">
      <c r="P58535" s="86"/>
    </row>
    <row r="58536" customHeight="1" spans="16:16">
      <c r="P58536" s="86"/>
    </row>
    <row r="58537" customHeight="1" spans="16:16">
      <c r="P58537" s="86"/>
    </row>
    <row r="58538" customHeight="1" spans="16:16">
      <c r="P58538" s="86"/>
    </row>
    <row r="58539" customHeight="1" spans="16:16">
      <c r="P58539" s="86"/>
    </row>
    <row r="58540" customHeight="1" spans="16:16">
      <c r="P58540" s="86"/>
    </row>
    <row r="58541" customHeight="1" spans="16:16">
      <c r="P58541" s="86"/>
    </row>
    <row r="58542" customHeight="1" spans="16:16">
      <c r="P58542" s="86"/>
    </row>
    <row r="58543" customHeight="1" spans="16:16">
      <c r="P58543" s="86"/>
    </row>
    <row r="58544" customHeight="1" spans="16:16">
      <c r="P58544" s="86"/>
    </row>
    <row r="58545" customHeight="1" spans="16:16">
      <c r="P58545" s="86"/>
    </row>
    <row r="58546" customHeight="1" spans="16:16">
      <c r="P58546" s="86"/>
    </row>
    <row r="58547" customHeight="1" spans="16:16">
      <c r="P58547" s="86"/>
    </row>
    <row r="58548" customHeight="1" spans="16:16">
      <c r="P58548" s="86"/>
    </row>
    <row r="58549" customHeight="1" spans="16:16">
      <c r="P58549" s="86"/>
    </row>
    <row r="58550" customHeight="1" spans="16:16">
      <c r="P58550" s="86"/>
    </row>
    <row r="58551" customHeight="1" spans="16:16">
      <c r="P58551" s="86"/>
    </row>
    <row r="58552" customHeight="1" spans="16:16">
      <c r="P58552" s="86"/>
    </row>
    <row r="58553" customHeight="1" spans="16:16">
      <c r="P58553" s="86"/>
    </row>
    <row r="58554" customHeight="1" spans="16:16">
      <c r="P58554" s="86"/>
    </row>
    <row r="58555" customHeight="1" spans="16:16">
      <c r="P58555" s="86"/>
    </row>
    <row r="58556" customHeight="1" spans="16:16">
      <c r="P58556" s="86"/>
    </row>
    <row r="58557" customHeight="1" spans="16:16">
      <c r="P58557" s="86"/>
    </row>
    <row r="58558" customHeight="1" spans="16:16">
      <c r="P58558" s="86"/>
    </row>
    <row r="58559" customHeight="1" spans="16:16">
      <c r="P58559" s="86"/>
    </row>
    <row r="58560" customHeight="1" spans="16:16">
      <c r="P58560" s="86"/>
    </row>
    <row r="58561" customHeight="1" spans="16:16">
      <c r="P58561" s="86"/>
    </row>
    <row r="58562" customHeight="1" spans="16:16">
      <c r="P58562" s="86"/>
    </row>
    <row r="58563" customHeight="1" spans="16:16">
      <c r="P58563" s="86"/>
    </row>
    <row r="58564" customHeight="1" spans="16:16">
      <c r="P58564" s="86"/>
    </row>
    <row r="58565" customHeight="1" spans="16:16">
      <c r="P58565" s="86"/>
    </row>
    <row r="58566" customHeight="1" spans="16:16">
      <c r="P58566" s="86"/>
    </row>
    <row r="58567" customHeight="1" spans="16:16">
      <c r="P58567" s="86"/>
    </row>
    <row r="58568" customHeight="1" spans="16:16">
      <c r="P58568" s="86"/>
    </row>
    <row r="58569" customHeight="1" spans="16:16">
      <c r="P58569" s="86"/>
    </row>
    <row r="58570" customHeight="1" spans="16:16">
      <c r="P58570" s="86"/>
    </row>
    <row r="58571" customHeight="1" spans="16:16">
      <c r="P58571" s="86"/>
    </row>
    <row r="58572" customHeight="1" spans="16:16">
      <c r="P58572" s="86"/>
    </row>
    <row r="58573" customHeight="1" spans="16:16">
      <c r="P58573" s="86"/>
    </row>
    <row r="58574" customHeight="1" spans="16:16">
      <c r="P58574" s="86"/>
    </row>
    <row r="58575" customHeight="1" spans="16:16">
      <c r="P58575" s="86"/>
    </row>
    <row r="58576" customHeight="1" spans="16:16">
      <c r="P58576" s="86"/>
    </row>
    <row r="58577" customHeight="1" spans="16:16">
      <c r="P58577" s="86"/>
    </row>
    <row r="58578" customHeight="1" spans="16:16">
      <c r="P58578" s="86"/>
    </row>
    <row r="58579" customHeight="1" spans="16:16">
      <c r="P58579" s="86"/>
    </row>
    <row r="58580" customHeight="1" spans="16:16">
      <c r="P58580" s="86"/>
    </row>
    <row r="58581" customHeight="1" spans="16:16">
      <c r="P58581" s="86"/>
    </row>
    <row r="58582" customHeight="1" spans="16:16">
      <c r="P58582" s="86"/>
    </row>
    <row r="58583" customHeight="1" spans="16:16">
      <c r="P58583" s="86"/>
    </row>
    <row r="58584" customHeight="1" spans="16:16">
      <c r="P58584" s="86"/>
    </row>
    <row r="58585" customHeight="1" spans="16:16">
      <c r="P58585" s="86"/>
    </row>
    <row r="58586" customHeight="1" spans="16:16">
      <c r="P58586" s="86"/>
    </row>
    <row r="58587" customHeight="1" spans="16:16">
      <c r="P58587" s="86"/>
    </row>
    <row r="58588" customHeight="1" spans="16:16">
      <c r="P58588" s="86"/>
    </row>
    <row r="58589" customHeight="1" spans="16:16">
      <c r="P58589" s="86"/>
    </row>
    <row r="58590" customHeight="1" spans="16:16">
      <c r="P58590" s="86"/>
    </row>
    <row r="58591" customHeight="1" spans="16:16">
      <c r="P58591" s="86"/>
    </row>
    <row r="58592" customHeight="1" spans="16:16">
      <c r="P58592" s="86"/>
    </row>
    <row r="58593" customHeight="1" spans="16:16">
      <c r="P58593" s="86"/>
    </row>
    <row r="58594" customHeight="1" spans="16:16">
      <c r="P58594" s="86"/>
    </row>
    <row r="58595" customHeight="1" spans="16:16">
      <c r="P58595" s="86"/>
    </row>
    <row r="58596" customHeight="1" spans="16:16">
      <c r="P58596" s="86"/>
    </row>
    <row r="58597" customHeight="1" spans="16:16">
      <c r="P58597" s="86"/>
    </row>
    <row r="58598" customHeight="1" spans="16:16">
      <c r="P58598" s="86"/>
    </row>
    <row r="58599" customHeight="1" spans="16:16">
      <c r="P58599" s="86"/>
    </row>
    <row r="58600" customHeight="1" spans="16:16">
      <c r="P58600" s="86"/>
    </row>
    <row r="58601" customHeight="1" spans="16:16">
      <c r="P58601" s="86"/>
    </row>
    <row r="58602" customHeight="1" spans="16:16">
      <c r="P58602" s="86"/>
    </row>
    <row r="58603" customHeight="1" spans="16:16">
      <c r="P58603" s="86"/>
    </row>
    <row r="58604" customHeight="1" spans="16:16">
      <c r="P58604" s="86"/>
    </row>
    <row r="58605" customHeight="1" spans="16:16">
      <c r="P58605" s="86"/>
    </row>
    <row r="58606" customHeight="1" spans="16:16">
      <c r="P58606" s="86"/>
    </row>
    <row r="58607" customHeight="1" spans="16:16">
      <c r="P58607" s="86"/>
    </row>
    <row r="58608" customHeight="1" spans="16:16">
      <c r="P58608" s="86"/>
    </row>
    <row r="58609" customHeight="1" spans="16:16">
      <c r="P58609" s="86"/>
    </row>
    <row r="58610" customHeight="1" spans="16:16">
      <c r="P58610" s="86"/>
    </row>
    <row r="58611" customHeight="1" spans="16:16">
      <c r="P58611" s="86"/>
    </row>
    <row r="58612" customHeight="1" spans="16:16">
      <c r="P58612" s="86"/>
    </row>
    <row r="58613" customHeight="1" spans="16:16">
      <c r="P58613" s="86"/>
    </row>
    <row r="58614" customHeight="1" spans="16:16">
      <c r="P58614" s="86"/>
    </row>
    <row r="58615" customHeight="1" spans="16:16">
      <c r="P58615" s="86"/>
    </row>
    <row r="58616" customHeight="1" spans="16:16">
      <c r="P58616" s="86"/>
    </row>
    <row r="58617" customHeight="1" spans="16:16">
      <c r="P58617" s="86"/>
    </row>
    <row r="58618" customHeight="1" spans="16:16">
      <c r="P58618" s="86"/>
    </row>
    <row r="58619" customHeight="1" spans="16:16">
      <c r="P58619" s="86"/>
    </row>
    <row r="58620" customHeight="1" spans="16:16">
      <c r="P58620" s="86"/>
    </row>
    <row r="58621" customHeight="1" spans="16:16">
      <c r="P58621" s="86"/>
    </row>
    <row r="58622" customHeight="1" spans="16:16">
      <c r="P58622" s="86"/>
    </row>
    <row r="58623" customHeight="1" spans="16:16">
      <c r="P58623" s="86"/>
    </row>
    <row r="58624" customHeight="1" spans="16:16">
      <c r="P58624" s="86"/>
    </row>
    <row r="58625" customHeight="1" spans="16:16">
      <c r="P58625" s="86"/>
    </row>
    <row r="58626" customHeight="1" spans="16:16">
      <c r="P58626" s="86"/>
    </row>
    <row r="58627" customHeight="1" spans="16:16">
      <c r="P58627" s="86"/>
    </row>
    <row r="58628" customHeight="1" spans="16:16">
      <c r="P58628" s="86"/>
    </row>
    <row r="58629" customHeight="1" spans="16:16">
      <c r="P58629" s="86"/>
    </row>
    <row r="58630" customHeight="1" spans="16:16">
      <c r="P58630" s="86"/>
    </row>
    <row r="58631" customHeight="1" spans="16:16">
      <c r="P58631" s="86"/>
    </row>
    <row r="58632" customHeight="1" spans="16:16">
      <c r="P58632" s="86"/>
    </row>
    <row r="58633" customHeight="1" spans="16:16">
      <c r="P58633" s="86"/>
    </row>
    <row r="58634" customHeight="1" spans="16:16">
      <c r="P58634" s="86"/>
    </row>
    <row r="58635" customHeight="1" spans="16:16">
      <c r="P58635" s="86"/>
    </row>
    <row r="58636" customHeight="1" spans="16:16">
      <c r="P58636" s="86"/>
    </row>
    <row r="58637" customHeight="1" spans="16:16">
      <c r="P58637" s="86"/>
    </row>
    <row r="58638" customHeight="1" spans="16:16">
      <c r="P58638" s="86"/>
    </row>
    <row r="58639" customHeight="1" spans="16:16">
      <c r="P58639" s="86"/>
    </row>
    <row r="58640" customHeight="1" spans="16:16">
      <c r="P58640" s="86"/>
    </row>
    <row r="58641" customHeight="1" spans="16:16">
      <c r="P58641" s="86"/>
    </row>
    <row r="58642" customHeight="1" spans="16:16">
      <c r="P58642" s="86"/>
    </row>
    <row r="58643" customHeight="1" spans="16:16">
      <c r="P58643" s="86"/>
    </row>
    <row r="58644" customHeight="1" spans="16:16">
      <c r="P58644" s="86"/>
    </row>
    <row r="58645" customHeight="1" spans="16:16">
      <c r="P58645" s="86"/>
    </row>
    <row r="58646" customHeight="1" spans="16:16">
      <c r="P58646" s="86"/>
    </row>
    <row r="58647" customHeight="1" spans="16:16">
      <c r="P58647" s="86"/>
    </row>
    <row r="58648" customHeight="1" spans="16:16">
      <c r="P58648" s="86"/>
    </row>
    <row r="58649" customHeight="1" spans="16:16">
      <c r="P58649" s="86"/>
    </row>
    <row r="58650" customHeight="1" spans="16:16">
      <c r="P58650" s="86"/>
    </row>
    <row r="58651" customHeight="1" spans="16:16">
      <c r="P58651" s="86"/>
    </row>
    <row r="58652" customHeight="1" spans="16:16">
      <c r="P58652" s="86"/>
    </row>
    <row r="58653" customHeight="1" spans="16:16">
      <c r="P58653" s="86"/>
    </row>
    <row r="58654" customHeight="1" spans="16:16">
      <c r="P58654" s="86"/>
    </row>
    <row r="58655" customHeight="1" spans="16:16">
      <c r="P58655" s="86"/>
    </row>
    <row r="58656" customHeight="1" spans="16:16">
      <c r="P58656" s="86"/>
    </row>
    <row r="58657" customHeight="1" spans="16:16">
      <c r="P58657" s="86"/>
    </row>
    <row r="58658" customHeight="1" spans="16:16">
      <c r="P58658" s="86"/>
    </row>
    <row r="58659" customHeight="1" spans="16:16">
      <c r="P58659" s="86"/>
    </row>
    <row r="58660" customHeight="1" spans="16:16">
      <c r="P58660" s="86"/>
    </row>
    <row r="58661" customHeight="1" spans="16:16">
      <c r="P58661" s="86"/>
    </row>
    <row r="58662" customHeight="1" spans="16:16">
      <c r="P58662" s="86"/>
    </row>
    <row r="58663" customHeight="1" spans="16:16">
      <c r="P58663" s="86"/>
    </row>
    <row r="58664" customHeight="1" spans="16:16">
      <c r="P58664" s="86"/>
    </row>
    <row r="58665" customHeight="1" spans="16:16">
      <c r="P58665" s="86"/>
    </row>
    <row r="58666" customHeight="1" spans="16:16">
      <c r="P58666" s="86"/>
    </row>
    <row r="58667" customHeight="1" spans="16:16">
      <c r="P58667" s="86"/>
    </row>
    <row r="58668" customHeight="1" spans="16:16">
      <c r="P58668" s="86"/>
    </row>
    <row r="58669" customHeight="1" spans="16:16">
      <c r="P58669" s="86"/>
    </row>
    <row r="58670" customHeight="1" spans="16:16">
      <c r="P58670" s="86"/>
    </row>
    <row r="58671" customHeight="1" spans="16:16">
      <c r="P58671" s="86"/>
    </row>
    <row r="58672" customHeight="1" spans="16:16">
      <c r="P58672" s="86"/>
    </row>
    <row r="58673" customHeight="1" spans="16:16">
      <c r="P58673" s="86"/>
    </row>
    <row r="58674" customHeight="1" spans="16:16">
      <c r="P58674" s="86"/>
    </row>
    <row r="58675" customHeight="1" spans="16:16">
      <c r="P58675" s="86"/>
    </row>
    <row r="58676" customHeight="1" spans="16:16">
      <c r="P58676" s="86"/>
    </row>
    <row r="58677" customHeight="1" spans="16:16">
      <c r="P58677" s="86"/>
    </row>
    <row r="58678" customHeight="1" spans="16:16">
      <c r="P58678" s="86"/>
    </row>
    <row r="58679" customHeight="1" spans="16:16">
      <c r="P58679" s="86"/>
    </row>
    <row r="58680" customHeight="1" spans="16:16">
      <c r="P58680" s="86"/>
    </row>
    <row r="58681" customHeight="1" spans="16:16">
      <c r="P58681" s="86"/>
    </row>
    <row r="58682" customHeight="1" spans="16:16">
      <c r="P58682" s="86"/>
    </row>
    <row r="58683" customHeight="1" spans="16:16">
      <c r="P58683" s="86"/>
    </row>
    <row r="58684" customHeight="1" spans="16:16">
      <c r="P58684" s="86"/>
    </row>
    <row r="58685" customHeight="1" spans="16:16">
      <c r="P58685" s="86"/>
    </row>
    <row r="58686" customHeight="1" spans="16:16">
      <c r="P58686" s="86"/>
    </row>
    <row r="58687" customHeight="1" spans="16:16">
      <c r="P58687" s="86"/>
    </row>
    <row r="58688" customHeight="1" spans="16:16">
      <c r="P58688" s="86"/>
    </row>
    <row r="58689" customHeight="1" spans="16:16">
      <c r="P58689" s="86"/>
    </row>
    <row r="58690" customHeight="1" spans="16:16">
      <c r="P58690" s="86"/>
    </row>
    <row r="58691" customHeight="1" spans="16:16">
      <c r="P58691" s="86"/>
    </row>
    <row r="58692" customHeight="1" spans="16:16">
      <c r="P58692" s="86"/>
    </row>
    <row r="58693" customHeight="1" spans="16:16">
      <c r="P58693" s="86"/>
    </row>
    <row r="58694" customHeight="1" spans="16:16">
      <c r="P58694" s="86"/>
    </row>
    <row r="58695" customHeight="1" spans="16:16">
      <c r="P58695" s="86"/>
    </row>
    <row r="58696" customHeight="1" spans="16:16">
      <c r="P58696" s="86"/>
    </row>
    <row r="58697" customHeight="1" spans="16:16">
      <c r="P58697" s="86"/>
    </row>
    <row r="58698" customHeight="1" spans="16:16">
      <c r="P58698" s="86"/>
    </row>
    <row r="58699" customHeight="1" spans="16:16">
      <c r="P58699" s="86"/>
    </row>
    <row r="58700" customHeight="1" spans="16:16">
      <c r="P58700" s="86"/>
    </row>
    <row r="58701" customHeight="1" spans="16:16">
      <c r="P58701" s="86"/>
    </row>
    <row r="58702" customHeight="1" spans="16:16">
      <c r="P58702" s="86"/>
    </row>
    <row r="58703" customHeight="1" spans="16:16">
      <c r="P58703" s="86"/>
    </row>
    <row r="58704" customHeight="1" spans="16:16">
      <c r="P58704" s="86"/>
    </row>
    <row r="58705" customHeight="1" spans="16:16">
      <c r="P58705" s="86"/>
    </row>
    <row r="58706" customHeight="1" spans="16:16">
      <c r="P58706" s="86"/>
    </row>
    <row r="58707" customHeight="1" spans="16:16">
      <c r="P58707" s="86"/>
    </row>
    <row r="58708" customHeight="1" spans="16:16">
      <c r="P58708" s="86"/>
    </row>
    <row r="58709" customHeight="1" spans="16:16">
      <c r="P58709" s="86"/>
    </row>
    <row r="58710" customHeight="1" spans="16:16">
      <c r="P58710" s="86"/>
    </row>
    <row r="58711" customHeight="1" spans="16:16">
      <c r="P58711" s="86"/>
    </row>
    <row r="58712" customHeight="1" spans="16:16">
      <c r="P58712" s="86"/>
    </row>
    <row r="58713" customHeight="1" spans="16:16">
      <c r="P58713" s="86"/>
    </row>
    <row r="58714" customHeight="1" spans="16:16">
      <c r="P58714" s="86"/>
    </row>
    <row r="58715" customHeight="1" spans="16:16">
      <c r="P58715" s="86"/>
    </row>
    <row r="58716" customHeight="1" spans="16:16">
      <c r="P58716" s="86"/>
    </row>
    <row r="58717" customHeight="1" spans="16:16">
      <c r="P58717" s="86"/>
    </row>
    <row r="58718" customHeight="1" spans="16:16">
      <c r="P58718" s="86"/>
    </row>
    <row r="58719" customHeight="1" spans="16:16">
      <c r="P58719" s="86"/>
    </row>
    <row r="58720" customHeight="1" spans="16:16">
      <c r="P58720" s="86"/>
    </row>
    <row r="58721" customHeight="1" spans="16:16">
      <c r="P58721" s="86"/>
    </row>
    <row r="58722" customHeight="1" spans="16:16">
      <c r="P58722" s="86"/>
    </row>
    <row r="58723" customHeight="1" spans="16:16">
      <c r="P58723" s="86"/>
    </row>
    <row r="58724" customHeight="1" spans="16:16">
      <c r="P58724" s="86"/>
    </row>
    <row r="58725" customHeight="1" spans="16:16">
      <c r="P58725" s="86"/>
    </row>
    <row r="58726" customHeight="1" spans="16:16">
      <c r="P58726" s="86"/>
    </row>
    <row r="58727" customHeight="1" spans="16:16">
      <c r="P58727" s="86"/>
    </row>
    <row r="58728" customHeight="1" spans="16:16">
      <c r="P58728" s="86"/>
    </row>
    <row r="58729" customHeight="1" spans="16:16">
      <c r="P58729" s="86"/>
    </row>
    <row r="58730" customHeight="1" spans="16:16">
      <c r="P58730" s="86"/>
    </row>
    <row r="58731" customHeight="1" spans="16:16">
      <c r="P58731" s="86"/>
    </row>
    <row r="58732" customHeight="1" spans="16:16">
      <c r="P58732" s="86"/>
    </row>
    <row r="58733" customHeight="1" spans="16:16">
      <c r="P58733" s="86"/>
    </row>
    <row r="58734" customHeight="1" spans="16:16">
      <c r="P58734" s="86"/>
    </row>
    <row r="58735" customHeight="1" spans="16:16">
      <c r="P58735" s="86"/>
    </row>
    <row r="58736" customHeight="1" spans="16:16">
      <c r="P58736" s="86"/>
    </row>
    <row r="58737" customHeight="1" spans="16:16">
      <c r="P58737" s="86"/>
    </row>
    <row r="58738" customHeight="1" spans="16:16">
      <c r="P58738" s="86"/>
    </row>
    <row r="58739" customHeight="1" spans="16:16">
      <c r="P58739" s="86"/>
    </row>
    <row r="58740" customHeight="1" spans="16:16">
      <c r="P58740" s="86"/>
    </row>
    <row r="58741" customHeight="1" spans="16:16">
      <c r="P58741" s="86"/>
    </row>
    <row r="58742" customHeight="1" spans="16:16">
      <c r="P58742" s="86"/>
    </row>
    <row r="58743" customHeight="1" spans="16:16">
      <c r="P58743" s="86"/>
    </row>
    <row r="58744" customHeight="1" spans="16:16">
      <c r="P58744" s="86"/>
    </row>
    <row r="58745" customHeight="1" spans="16:16">
      <c r="P58745" s="86"/>
    </row>
    <row r="58746" customHeight="1" spans="16:16">
      <c r="P58746" s="86"/>
    </row>
    <row r="58747" customHeight="1" spans="16:16">
      <c r="P58747" s="86"/>
    </row>
    <row r="58748" customHeight="1" spans="16:16">
      <c r="P58748" s="86"/>
    </row>
    <row r="58749" customHeight="1" spans="16:16">
      <c r="P58749" s="86"/>
    </row>
    <row r="58750" customHeight="1" spans="16:16">
      <c r="P58750" s="86"/>
    </row>
    <row r="58751" customHeight="1" spans="16:16">
      <c r="P58751" s="86"/>
    </row>
    <row r="58752" customHeight="1" spans="16:16">
      <c r="P58752" s="86"/>
    </row>
    <row r="58753" customHeight="1" spans="16:16">
      <c r="P58753" s="86"/>
    </row>
    <row r="58754" customHeight="1" spans="16:16">
      <c r="P58754" s="86"/>
    </row>
    <row r="58755" customHeight="1" spans="16:16">
      <c r="P58755" s="86"/>
    </row>
    <row r="58756" customHeight="1" spans="16:16">
      <c r="P58756" s="86"/>
    </row>
    <row r="58757" customHeight="1" spans="16:16">
      <c r="P58757" s="86"/>
    </row>
    <row r="58758" customHeight="1" spans="16:16">
      <c r="P58758" s="86"/>
    </row>
    <row r="58759" customHeight="1" spans="16:16">
      <c r="P58759" s="86"/>
    </row>
    <row r="58760" customHeight="1" spans="16:16">
      <c r="P58760" s="86"/>
    </row>
    <row r="58761" customHeight="1" spans="16:16">
      <c r="P58761" s="86"/>
    </row>
    <row r="58762" customHeight="1" spans="16:16">
      <c r="P58762" s="86"/>
    </row>
    <row r="58763" customHeight="1" spans="16:16">
      <c r="P58763" s="86"/>
    </row>
    <row r="58764" customHeight="1" spans="16:16">
      <c r="P58764" s="86"/>
    </row>
    <row r="58765" customHeight="1" spans="16:16">
      <c r="P58765" s="86"/>
    </row>
    <row r="58766" customHeight="1" spans="16:16">
      <c r="P58766" s="86"/>
    </row>
    <row r="58767" customHeight="1" spans="16:16">
      <c r="P58767" s="86"/>
    </row>
    <row r="58768" customHeight="1" spans="16:16">
      <c r="P58768" s="86"/>
    </row>
    <row r="58769" customHeight="1" spans="16:16">
      <c r="P58769" s="86"/>
    </row>
    <row r="58770" customHeight="1" spans="16:16">
      <c r="P58770" s="86"/>
    </row>
    <row r="58771" customHeight="1" spans="16:16">
      <c r="P58771" s="86"/>
    </row>
    <row r="58772" customHeight="1" spans="16:16">
      <c r="P58772" s="86"/>
    </row>
    <row r="58773" customHeight="1" spans="16:16">
      <c r="P58773" s="86"/>
    </row>
    <row r="58774" customHeight="1" spans="16:16">
      <c r="P58774" s="86"/>
    </row>
    <row r="58775" customHeight="1" spans="16:16">
      <c r="P58775" s="86"/>
    </row>
    <row r="58776" customHeight="1" spans="16:16">
      <c r="P58776" s="86"/>
    </row>
    <row r="58777" customHeight="1" spans="16:16">
      <c r="P58777" s="86"/>
    </row>
    <row r="58778" customHeight="1" spans="16:16">
      <c r="P58778" s="86"/>
    </row>
    <row r="58779" customHeight="1" spans="16:16">
      <c r="P58779" s="86"/>
    </row>
    <row r="58780" customHeight="1" spans="16:16">
      <c r="P58780" s="86"/>
    </row>
    <row r="58781" customHeight="1" spans="16:16">
      <c r="P58781" s="86"/>
    </row>
    <row r="58782" customHeight="1" spans="16:16">
      <c r="P58782" s="86"/>
    </row>
    <row r="58783" customHeight="1" spans="16:16">
      <c r="P58783" s="86"/>
    </row>
    <row r="58784" customHeight="1" spans="16:16">
      <c r="P58784" s="86"/>
    </row>
    <row r="58785" customHeight="1" spans="16:16">
      <c r="P58785" s="86"/>
    </row>
    <row r="58786" customHeight="1" spans="16:16">
      <c r="P58786" s="86"/>
    </row>
    <row r="58787" customHeight="1" spans="16:16">
      <c r="P58787" s="86"/>
    </row>
    <row r="58788" customHeight="1" spans="16:16">
      <c r="P58788" s="86"/>
    </row>
    <row r="58789" customHeight="1" spans="16:16">
      <c r="P58789" s="86"/>
    </row>
    <row r="58790" customHeight="1" spans="16:16">
      <c r="P58790" s="86"/>
    </row>
    <row r="58791" customHeight="1" spans="16:16">
      <c r="P58791" s="86"/>
    </row>
    <row r="58792" customHeight="1" spans="16:16">
      <c r="P58792" s="86"/>
    </row>
    <row r="58793" customHeight="1" spans="16:16">
      <c r="P58793" s="86"/>
    </row>
    <row r="58794" customHeight="1" spans="16:16">
      <c r="P58794" s="86"/>
    </row>
    <row r="58795" customHeight="1" spans="16:16">
      <c r="P58795" s="86"/>
    </row>
    <row r="58796" customHeight="1" spans="16:16">
      <c r="P58796" s="86"/>
    </row>
    <row r="58797" customHeight="1" spans="16:16">
      <c r="P58797" s="86"/>
    </row>
    <row r="58798" customHeight="1" spans="16:16">
      <c r="P58798" s="86"/>
    </row>
    <row r="58799" customHeight="1" spans="16:16">
      <c r="P58799" s="86"/>
    </row>
    <row r="58800" customHeight="1" spans="16:16">
      <c r="P58800" s="86"/>
    </row>
    <row r="58801" customHeight="1" spans="16:16">
      <c r="P58801" s="86"/>
    </row>
    <row r="58802" customHeight="1" spans="16:16">
      <c r="P58802" s="86"/>
    </row>
    <row r="58803" customHeight="1" spans="16:16">
      <c r="P58803" s="86"/>
    </row>
    <row r="58804" customHeight="1" spans="16:16">
      <c r="P58804" s="86"/>
    </row>
    <row r="58805" customHeight="1" spans="16:16">
      <c r="P58805" s="86"/>
    </row>
    <row r="58806" customHeight="1" spans="16:16">
      <c r="P58806" s="86"/>
    </row>
    <row r="58807" customHeight="1" spans="16:16">
      <c r="P58807" s="86"/>
    </row>
    <row r="58808" customHeight="1" spans="16:16">
      <c r="P58808" s="86"/>
    </row>
    <row r="58809" customHeight="1" spans="16:16">
      <c r="P58809" s="86"/>
    </row>
    <row r="58810" customHeight="1" spans="16:16">
      <c r="P58810" s="86"/>
    </row>
    <row r="58811" customHeight="1" spans="16:16">
      <c r="P58811" s="86"/>
    </row>
    <row r="58812" customHeight="1" spans="16:16">
      <c r="P58812" s="86"/>
    </row>
    <row r="58813" customHeight="1" spans="16:16">
      <c r="P58813" s="86"/>
    </row>
    <row r="58814" customHeight="1" spans="16:16">
      <c r="P58814" s="86"/>
    </row>
    <row r="58815" customHeight="1" spans="16:16">
      <c r="P58815" s="86"/>
    </row>
    <row r="58816" customHeight="1" spans="16:16">
      <c r="P58816" s="86"/>
    </row>
    <row r="58817" customHeight="1" spans="16:16">
      <c r="P58817" s="86"/>
    </row>
    <row r="58818" customHeight="1" spans="16:16">
      <c r="P58818" s="86"/>
    </row>
    <row r="58819" customHeight="1" spans="16:16">
      <c r="P58819" s="86"/>
    </row>
    <row r="58820" customHeight="1" spans="16:16">
      <c r="P58820" s="86"/>
    </row>
    <row r="58821" customHeight="1" spans="16:16">
      <c r="P58821" s="86"/>
    </row>
    <row r="58822" customHeight="1" spans="16:16">
      <c r="P58822" s="86"/>
    </row>
    <row r="58823" customHeight="1" spans="16:16">
      <c r="P58823" s="86"/>
    </row>
    <row r="58824" customHeight="1" spans="16:16">
      <c r="P58824" s="86"/>
    </row>
    <row r="58825" customHeight="1" spans="16:16">
      <c r="P58825" s="86"/>
    </row>
    <row r="58826" customHeight="1" spans="16:16">
      <c r="P58826" s="86"/>
    </row>
    <row r="58827" customHeight="1" spans="16:16">
      <c r="P58827" s="86"/>
    </row>
    <row r="58828" customHeight="1" spans="16:16">
      <c r="P58828" s="86"/>
    </row>
    <row r="58829" customHeight="1" spans="16:16">
      <c r="P58829" s="86"/>
    </row>
    <row r="58830" customHeight="1" spans="16:16">
      <c r="P58830" s="86"/>
    </row>
    <row r="58831" customHeight="1" spans="16:16">
      <c r="P58831" s="86"/>
    </row>
    <row r="58832" customHeight="1" spans="16:16">
      <c r="P58832" s="86"/>
    </row>
    <row r="58833" customHeight="1" spans="16:16">
      <c r="P58833" s="86"/>
    </row>
    <row r="58834" customHeight="1" spans="16:16">
      <c r="P58834" s="86"/>
    </row>
    <row r="58835" customHeight="1" spans="16:16">
      <c r="P58835" s="86"/>
    </row>
    <row r="58836" customHeight="1" spans="16:16">
      <c r="P58836" s="86"/>
    </row>
    <row r="58837" customHeight="1" spans="16:16">
      <c r="P58837" s="86"/>
    </row>
    <row r="58838" customHeight="1" spans="16:16">
      <c r="P58838" s="86"/>
    </row>
    <row r="58839" customHeight="1" spans="16:16">
      <c r="P58839" s="86"/>
    </row>
    <row r="58840" customHeight="1" spans="16:16">
      <c r="P58840" s="86"/>
    </row>
    <row r="58841" customHeight="1" spans="16:16">
      <c r="P58841" s="86"/>
    </row>
    <row r="58842" customHeight="1" spans="16:16">
      <c r="P58842" s="86"/>
    </row>
    <row r="58843" customHeight="1" spans="16:16">
      <c r="P58843" s="86"/>
    </row>
    <row r="58844" customHeight="1" spans="16:16">
      <c r="P58844" s="86"/>
    </row>
    <row r="58845" customHeight="1" spans="16:16">
      <c r="P58845" s="86"/>
    </row>
    <row r="58846" customHeight="1" spans="16:16">
      <c r="P58846" s="86"/>
    </row>
    <row r="58847" customHeight="1" spans="16:16">
      <c r="P58847" s="86"/>
    </row>
    <row r="58848" customHeight="1" spans="16:16">
      <c r="P58848" s="86"/>
    </row>
    <row r="58849" customHeight="1" spans="16:16">
      <c r="P58849" s="86"/>
    </row>
    <row r="58850" customHeight="1" spans="16:16">
      <c r="P58850" s="86"/>
    </row>
    <row r="58851" customHeight="1" spans="16:16">
      <c r="P58851" s="86"/>
    </row>
    <row r="58852" customHeight="1" spans="16:16">
      <c r="P58852" s="86"/>
    </row>
    <row r="58853" customHeight="1" spans="16:16">
      <c r="P58853" s="86"/>
    </row>
    <row r="58854" customHeight="1" spans="16:16">
      <c r="P58854" s="86"/>
    </row>
    <row r="58855" customHeight="1" spans="16:16">
      <c r="P58855" s="86"/>
    </row>
    <row r="58856" customHeight="1" spans="16:16">
      <c r="P58856" s="86"/>
    </row>
    <row r="58857" customHeight="1" spans="16:16">
      <c r="P58857" s="86"/>
    </row>
    <row r="58858" customHeight="1" spans="16:16">
      <c r="P58858" s="86"/>
    </row>
    <row r="58859" customHeight="1" spans="16:16">
      <c r="P58859" s="86"/>
    </row>
    <row r="58860" customHeight="1" spans="16:16">
      <c r="P58860" s="86"/>
    </row>
    <row r="58861" customHeight="1" spans="16:16">
      <c r="P58861" s="86"/>
    </row>
    <row r="58862" customHeight="1" spans="16:16">
      <c r="P58862" s="86"/>
    </row>
    <row r="58863" customHeight="1" spans="16:16">
      <c r="P58863" s="86"/>
    </row>
    <row r="58864" customHeight="1" spans="16:16">
      <c r="P58864" s="86"/>
    </row>
    <row r="58865" customHeight="1" spans="16:16">
      <c r="P58865" s="86"/>
    </row>
    <row r="58866" customHeight="1" spans="16:16">
      <c r="P58866" s="86"/>
    </row>
    <row r="58867" customHeight="1" spans="16:16">
      <c r="P58867" s="86"/>
    </row>
    <row r="58868" customHeight="1" spans="16:16">
      <c r="P58868" s="86"/>
    </row>
    <row r="58869" customHeight="1" spans="16:16">
      <c r="P58869" s="86"/>
    </row>
    <row r="58870" customHeight="1" spans="16:16">
      <c r="P58870" s="86"/>
    </row>
    <row r="58871" customHeight="1" spans="16:16">
      <c r="P58871" s="86"/>
    </row>
    <row r="58872" customHeight="1" spans="16:16">
      <c r="P58872" s="86"/>
    </row>
    <row r="58873" customHeight="1" spans="16:16">
      <c r="P58873" s="86"/>
    </row>
    <row r="58874" customHeight="1" spans="16:16">
      <c r="P58874" s="86"/>
    </row>
    <row r="58875" customHeight="1" spans="16:16">
      <c r="P58875" s="86"/>
    </row>
    <row r="58876" customHeight="1" spans="16:16">
      <c r="P58876" s="86"/>
    </row>
    <row r="58877" customHeight="1" spans="16:16">
      <c r="P58877" s="86"/>
    </row>
    <row r="58878" customHeight="1" spans="16:16">
      <c r="P58878" s="86"/>
    </row>
    <row r="58879" customHeight="1" spans="16:16">
      <c r="P58879" s="86"/>
    </row>
    <row r="58880" customHeight="1" spans="16:16">
      <c r="P58880" s="86"/>
    </row>
    <row r="58881" customHeight="1" spans="16:16">
      <c r="P58881" s="86"/>
    </row>
    <row r="58882" customHeight="1" spans="16:16">
      <c r="P58882" s="86"/>
    </row>
    <row r="58883" customHeight="1" spans="16:16">
      <c r="P58883" s="86"/>
    </row>
    <row r="58884" customHeight="1" spans="16:16">
      <c r="P58884" s="86"/>
    </row>
    <row r="58885" customHeight="1" spans="16:16">
      <c r="P58885" s="86"/>
    </row>
    <row r="58886" customHeight="1" spans="16:16">
      <c r="P58886" s="86"/>
    </row>
    <row r="58887" customHeight="1" spans="16:16">
      <c r="P58887" s="86"/>
    </row>
    <row r="58888" customHeight="1" spans="16:16">
      <c r="P58888" s="86"/>
    </row>
    <row r="58889" customHeight="1" spans="16:16">
      <c r="P58889" s="86"/>
    </row>
    <row r="58890" customHeight="1" spans="16:16">
      <c r="P58890" s="86"/>
    </row>
    <row r="58891" customHeight="1" spans="16:16">
      <c r="P58891" s="86"/>
    </row>
    <row r="58892" customHeight="1" spans="16:16">
      <c r="P58892" s="86"/>
    </row>
    <row r="58893" customHeight="1" spans="16:16">
      <c r="P58893" s="86"/>
    </row>
    <row r="58894" customHeight="1" spans="16:16">
      <c r="P58894" s="86"/>
    </row>
    <row r="58895" customHeight="1" spans="16:16">
      <c r="P58895" s="86"/>
    </row>
    <row r="58896" customHeight="1" spans="16:16">
      <c r="P58896" s="86"/>
    </row>
    <row r="58897" customHeight="1" spans="16:16">
      <c r="P58897" s="86"/>
    </row>
    <row r="58898" customHeight="1" spans="16:16">
      <c r="P58898" s="86"/>
    </row>
    <row r="58899" customHeight="1" spans="16:16">
      <c r="P58899" s="86"/>
    </row>
    <row r="58900" customHeight="1" spans="16:16">
      <c r="P58900" s="86"/>
    </row>
    <row r="58901" customHeight="1" spans="16:16">
      <c r="P58901" s="86"/>
    </row>
    <row r="58902" customHeight="1" spans="16:16">
      <c r="P58902" s="86"/>
    </row>
    <row r="58903" customHeight="1" spans="16:16">
      <c r="P58903" s="86"/>
    </row>
    <row r="58904" customHeight="1" spans="16:16">
      <c r="P58904" s="86"/>
    </row>
    <row r="58905" customHeight="1" spans="16:16">
      <c r="P58905" s="86"/>
    </row>
    <row r="58906" customHeight="1" spans="16:16">
      <c r="P58906" s="86"/>
    </row>
    <row r="58907" customHeight="1" spans="16:16">
      <c r="P58907" s="86"/>
    </row>
    <row r="58908" customHeight="1" spans="16:16">
      <c r="P58908" s="86"/>
    </row>
    <row r="58909" customHeight="1" spans="16:16">
      <c r="P58909" s="86"/>
    </row>
    <row r="58910" customHeight="1" spans="16:16">
      <c r="P58910" s="86"/>
    </row>
    <row r="58911" customHeight="1" spans="16:16">
      <c r="P58911" s="86"/>
    </row>
    <row r="58912" customHeight="1" spans="16:16">
      <c r="P58912" s="86"/>
    </row>
    <row r="58913" customHeight="1" spans="16:16">
      <c r="P58913" s="86"/>
    </row>
    <row r="58914" customHeight="1" spans="16:16">
      <c r="P58914" s="86"/>
    </row>
    <row r="58915" customHeight="1" spans="16:16">
      <c r="P58915" s="86"/>
    </row>
    <row r="58916" customHeight="1" spans="16:16">
      <c r="P58916" s="86"/>
    </row>
    <row r="58917" customHeight="1" spans="16:16">
      <c r="P58917" s="86"/>
    </row>
    <row r="58918" customHeight="1" spans="16:16">
      <c r="P58918" s="86"/>
    </row>
    <row r="58919" customHeight="1" spans="16:16">
      <c r="P58919" s="86"/>
    </row>
    <row r="58920" customHeight="1" spans="16:16">
      <c r="P58920" s="86"/>
    </row>
    <row r="58921" customHeight="1" spans="16:16">
      <c r="P58921" s="86"/>
    </row>
    <row r="58922" customHeight="1" spans="16:16">
      <c r="P58922" s="86"/>
    </row>
    <row r="58923" customHeight="1" spans="16:16">
      <c r="P58923" s="86"/>
    </row>
    <row r="58924" customHeight="1" spans="16:16">
      <c r="P58924" s="86"/>
    </row>
    <row r="58925" customHeight="1" spans="16:16">
      <c r="P58925" s="86"/>
    </row>
    <row r="58926" customHeight="1" spans="16:16">
      <c r="P58926" s="86"/>
    </row>
    <row r="58927" customHeight="1" spans="16:16">
      <c r="P58927" s="86"/>
    </row>
    <row r="58928" customHeight="1" spans="16:16">
      <c r="P58928" s="86"/>
    </row>
    <row r="58929" customHeight="1" spans="16:16">
      <c r="P58929" s="86"/>
    </row>
    <row r="58930" customHeight="1" spans="16:16">
      <c r="P58930" s="86"/>
    </row>
    <row r="58931" customHeight="1" spans="16:16">
      <c r="P58931" s="86"/>
    </row>
    <row r="58932" customHeight="1" spans="16:16">
      <c r="P58932" s="86"/>
    </row>
    <row r="58933" customHeight="1" spans="16:16">
      <c r="P58933" s="86"/>
    </row>
    <row r="58934" customHeight="1" spans="16:16">
      <c r="P58934" s="86"/>
    </row>
    <row r="58935" customHeight="1" spans="16:16">
      <c r="P58935" s="86"/>
    </row>
    <row r="58936" customHeight="1" spans="16:16">
      <c r="P58936" s="86"/>
    </row>
    <row r="58937" customHeight="1" spans="16:16">
      <c r="P58937" s="86"/>
    </row>
    <row r="58938" customHeight="1" spans="16:16">
      <c r="P58938" s="86"/>
    </row>
    <row r="58939" customHeight="1" spans="16:16">
      <c r="P58939" s="86"/>
    </row>
    <row r="58940" customHeight="1" spans="16:16">
      <c r="P58940" s="86"/>
    </row>
    <row r="58941" customHeight="1" spans="16:16">
      <c r="P58941" s="86"/>
    </row>
    <row r="58942" customHeight="1" spans="16:16">
      <c r="P58942" s="86"/>
    </row>
    <row r="58943" customHeight="1" spans="16:16">
      <c r="P58943" s="86"/>
    </row>
    <row r="58944" customHeight="1" spans="16:16">
      <c r="P58944" s="86"/>
    </row>
    <row r="58945" customHeight="1" spans="16:16">
      <c r="P58945" s="86"/>
    </row>
    <row r="58946" customHeight="1" spans="16:16">
      <c r="P58946" s="86"/>
    </row>
    <row r="58947" customHeight="1" spans="16:16">
      <c r="P58947" s="86"/>
    </row>
    <row r="58948" customHeight="1" spans="16:16">
      <c r="P58948" s="86"/>
    </row>
    <row r="58949" customHeight="1" spans="16:16">
      <c r="P58949" s="86"/>
    </row>
    <row r="58950" customHeight="1" spans="16:16">
      <c r="P58950" s="86"/>
    </row>
    <row r="58951" customHeight="1" spans="16:16">
      <c r="P58951" s="86"/>
    </row>
    <row r="58952" customHeight="1" spans="16:16">
      <c r="P58952" s="86"/>
    </row>
    <row r="58953" customHeight="1" spans="16:16">
      <c r="P58953" s="86"/>
    </row>
    <row r="58954" customHeight="1" spans="16:16">
      <c r="P58954" s="86"/>
    </row>
    <row r="58955" customHeight="1" spans="16:16">
      <c r="P58955" s="86"/>
    </row>
    <row r="58956" customHeight="1" spans="16:16">
      <c r="P58956" s="86"/>
    </row>
    <row r="58957" customHeight="1" spans="16:16">
      <c r="P58957" s="86"/>
    </row>
    <row r="58958" customHeight="1" spans="16:16">
      <c r="P58958" s="86"/>
    </row>
    <row r="58959" customHeight="1" spans="16:16">
      <c r="P58959" s="86"/>
    </row>
    <row r="58960" customHeight="1" spans="16:16">
      <c r="P58960" s="86"/>
    </row>
    <row r="58961" customHeight="1" spans="16:16">
      <c r="P58961" s="86"/>
    </row>
    <row r="58962" customHeight="1" spans="16:16">
      <c r="P58962" s="86"/>
    </row>
    <row r="58963" customHeight="1" spans="16:16">
      <c r="P58963" s="86"/>
    </row>
    <row r="58964" customHeight="1" spans="16:16">
      <c r="P58964" s="86"/>
    </row>
    <row r="58965" customHeight="1" spans="16:16">
      <c r="P58965" s="86"/>
    </row>
    <row r="58966" customHeight="1" spans="16:16">
      <c r="P58966" s="86"/>
    </row>
    <row r="58967" customHeight="1" spans="16:16">
      <c r="P58967" s="86"/>
    </row>
    <row r="58968" customHeight="1" spans="16:16">
      <c r="P58968" s="86"/>
    </row>
    <row r="58969" customHeight="1" spans="16:16">
      <c r="P58969" s="86"/>
    </row>
    <row r="58970" customHeight="1" spans="16:16">
      <c r="P58970" s="86"/>
    </row>
    <row r="58971" customHeight="1" spans="16:16">
      <c r="P58971" s="86"/>
    </row>
    <row r="58972" customHeight="1" spans="16:16">
      <c r="P58972" s="86"/>
    </row>
    <row r="58973" customHeight="1" spans="16:16">
      <c r="P58973" s="86"/>
    </row>
    <row r="58974" customHeight="1" spans="16:16">
      <c r="P58974" s="86"/>
    </row>
    <row r="58975" customHeight="1" spans="16:16">
      <c r="P58975" s="86"/>
    </row>
    <row r="58976" customHeight="1" spans="16:16">
      <c r="P58976" s="86"/>
    </row>
    <row r="58977" customHeight="1" spans="16:16">
      <c r="P58977" s="86"/>
    </row>
    <row r="58978" customHeight="1" spans="16:16">
      <c r="P58978" s="86"/>
    </row>
    <row r="58979" customHeight="1" spans="16:16">
      <c r="P58979" s="86"/>
    </row>
    <row r="58980" customHeight="1" spans="16:16">
      <c r="P58980" s="86"/>
    </row>
    <row r="58981" customHeight="1" spans="16:16">
      <c r="P58981" s="86"/>
    </row>
    <row r="58982" customHeight="1" spans="16:16">
      <c r="P58982" s="86"/>
    </row>
    <row r="58983" customHeight="1" spans="16:16">
      <c r="P58983" s="86"/>
    </row>
    <row r="58984" customHeight="1" spans="16:16">
      <c r="P58984" s="86"/>
    </row>
    <row r="58985" customHeight="1" spans="16:16">
      <c r="P58985" s="86"/>
    </row>
    <row r="58986" customHeight="1" spans="16:16">
      <c r="P58986" s="86"/>
    </row>
    <row r="58987" customHeight="1" spans="16:16">
      <c r="P58987" s="86"/>
    </row>
    <row r="58988" customHeight="1" spans="16:16">
      <c r="P58988" s="86"/>
    </row>
    <row r="58989" customHeight="1" spans="16:16">
      <c r="P58989" s="86"/>
    </row>
    <row r="58990" customHeight="1" spans="16:16">
      <c r="P58990" s="86"/>
    </row>
    <row r="58991" customHeight="1" spans="16:16">
      <c r="P58991" s="86"/>
    </row>
    <row r="58992" customHeight="1" spans="16:16">
      <c r="P58992" s="86"/>
    </row>
    <row r="58993" customHeight="1" spans="16:16">
      <c r="P58993" s="86"/>
    </row>
    <row r="58994" customHeight="1" spans="16:16">
      <c r="P58994" s="86"/>
    </row>
    <row r="58995" customHeight="1" spans="16:16">
      <c r="P58995" s="86"/>
    </row>
    <row r="58996" customHeight="1" spans="16:16">
      <c r="P58996" s="86"/>
    </row>
    <row r="58997" customHeight="1" spans="16:16">
      <c r="P58997" s="86"/>
    </row>
    <row r="58998" customHeight="1" spans="16:16">
      <c r="P58998" s="86"/>
    </row>
    <row r="58999" customHeight="1" spans="16:16">
      <c r="P58999" s="86"/>
    </row>
    <row r="59000" customHeight="1" spans="16:16">
      <c r="P59000" s="86"/>
    </row>
    <row r="59001" customHeight="1" spans="16:16">
      <c r="P59001" s="86"/>
    </row>
    <row r="59002" customHeight="1" spans="16:16">
      <c r="P59002" s="86"/>
    </row>
    <row r="59003" customHeight="1" spans="16:16">
      <c r="P59003" s="86"/>
    </row>
    <row r="59004" customHeight="1" spans="16:16">
      <c r="P59004" s="86"/>
    </row>
    <row r="59005" customHeight="1" spans="16:16">
      <c r="P59005" s="86"/>
    </row>
    <row r="59006" customHeight="1" spans="16:16">
      <c r="P59006" s="86"/>
    </row>
    <row r="59007" customHeight="1" spans="16:16">
      <c r="P59007" s="86"/>
    </row>
    <row r="59008" customHeight="1" spans="16:16">
      <c r="P59008" s="86"/>
    </row>
    <row r="59009" customHeight="1" spans="16:16">
      <c r="P59009" s="86"/>
    </row>
    <row r="59010" customHeight="1" spans="16:16">
      <c r="P59010" s="86"/>
    </row>
    <row r="59011" customHeight="1" spans="16:16">
      <c r="P59011" s="86"/>
    </row>
    <row r="59012" customHeight="1" spans="16:16">
      <c r="P59012" s="86"/>
    </row>
    <row r="59013" customHeight="1" spans="16:16">
      <c r="P59013" s="86"/>
    </row>
    <row r="59014" customHeight="1" spans="16:16">
      <c r="P59014" s="86"/>
    </row>
    <row r="59015" customHeight="1" spans="16:16">
      <c r="P59015" s="86"/>
    </row>
    <row r="59016" customHeight="1" spans="16:16">
      <c r="P59016" s="86"/>
    </row>
    <row r="59017" customHeight="1" spans="16:16">
      <c r="P59017" s="86"/>
    </row>
    <row r="59018" customHeight="1" spans="16:16">
      <c r="P59018" s="86"/>
    </row>
    <row r="59019" customHeight="1" spans="16:16">
      <c r="P59019" s="86"/>
    </row>
    <row r="59020" customHeight="1" spans="16:16">
      <c r="P59020" s="86"/>
    </row>
    <row r="59021" customHeight="1" spans="16:16">
      <c r="P59021" s="86"/>
    </row>
    <row r="59022" customHeight="1" spans="16:16">
      <c r="P59022" s="86"/>
    </row>
    <row r="59023" customHeight="1" spans="16:16">
      <c r="P59023" s="86"/>
    </row>
    <row r="59024" customHeight="1" spans="16:16">
      <c r="P59024" s="86"/>
    </row>
    <row r="59025" customHeight="1" spans="16:16">
      <c r="P59025" s="86"/>
    </row>
    <row r="59026" customHeight="1" spans="16:16">
      <c r="P59026" s="86"/>
    </row>
    <row r="59027" customHeight="1" spans="16:16">
      <c r="P59027" s="86"/>
    </row>
    <row r="59028" customHeight="1" spans="16:16">
      <c r="P59028" s="86"/>
    </row>
    <row r="59029" customHeight="1" spans="16:16">
      <c r="P59029" s="86"/>
    </row>
    <row r="59030" customHeight="1" spans="16:16">
      <c r="P59030" s="86"/>
    </row>
    <row r="59031" customHeight="1" spans="16:16">
      <c r="P59031" s="86"/>
    </row>
    <row r="59032" customHeight="1" spans="16:16">
      <c r="P59032" s="86"/>
    </row>
    <row r="59033" customHeight="1" spans="16:16">
      <c r="P59033" s="86"/>
    </row>
    <row r="59034" customHeight="1" spans="16:16">
      <c r="P59034" s="86"/>
    </row>
    <row r="59035" customHeight="1" spans="16:16">
      <c r="P59035" s="86"/>
    </row>
    <row r="59036" customHeight="1" spans="16:16">
      <c r="P59036" s="86"/>
    </row>
    <row r="59037" customHeight="1" spans="16:16">
      <c r="P59037" s="86"/>
    </row>
    <row r="59038" customHeight="1" spans="16:16">
      <c r="P59038" s="86"/>
    </row>
    <row r="59039" customHeight="1" spans="16:16">
      <c r="P59039" s="86"/>
    </row>
    <row r="59040" customHeight="1" spans="16:16">
      <c r="P59040" s="86"/>
    </row>
    <row r="59041" customHeight="1" spans="16:16">
      <c r="P59041" s="86"/>
    </row>
    <row r="59042" customHeight="1" spans="16:16">
      <c r="P59042" s="86"/>
    </row>
    <row r="59043" customHeight="1" spans="16:16">
      <c r="P59043" s="86"/>
    </row>
    <row r="59044" customHeight="1" spans="16:16">
      <c r="P59044" s="86"/>
    </row>
    <row r="59045" customHeight="1" spans="16:16">
      <c r="P59045" s="86"/>
    </row>
    <row r="59046" customHeight="1" spans="16:16">
      <c r="P59046" s="86"/>
    </row>
    <row r="59047" customHeight="1" spans="16:16">
      <c r="P59047" s="86"/>
    </row>
    <row r="59048" customHeight="1" spans="16:16">
      <c r="P59048" s="86"/>
    </row>
    <row r="59049" customHeight="1" spans="16:16">
      <c r="P59049" s="86"/>
    </row>
    <row r="59050" customHeight="1" spans="16:16">
      <c r="P59050" s="86"/>
    </row>
    <row r="59051" customHeight="1" spans="16:16">
      <c r="P59051" s="86"/>
    </row>
    <row r="59052" customHeight="1" spans="16:16">
      <c r="P59052" s="86"/>
    </row>
    <row r="59053" customHeight="1" spans="16:16">
      <c r="P59053" s="86"/>
    </row>
    <row r="59054" customHeight="1" spans="16:16">
      <c r="P59054" s="86"/>
    </row>
    <row r="59055" customHeight="1" spans="16:16">
      <c r="P59055" s="86"/>
    </row>
    <row r="59056" customHeight="1" spans="16:16">
      <c r="P59056" s="86"/>
    </row>
    <row r="59057" customHeight="1" spans="16:16">
      <c r="P59057" s="86"/>
    </row>
    <row r="59058" customHeight="1" spans="16:16">
      <c r="P59058" s="86"/>
    </row>
    <row r="59059" customHeight="1" spans="16:16">
      <c r="P59059" s="86"/>
    </row>
    <row r="59060" customHeight="1" spans="16:16">
      <c r="P59060" s="86"/>
    </row>
    <row r="59061" customHeight="1" spans="16:16">
      <c r="P59061" s="86"/>
    </row>
    <row r="59062" customHeight="1" spans="16:16">
      <c r="P59062" s="86"/>
    </row>
    <row r="59063" customHeight="1" spans="16:16">
      <c r="P59063" s="86"/>
    </row>
    <row r="59064" customHeight="1" spans="16:16">
      <c r="P59064" s="86"/>
    </row>
    <row r="59065" customHeight="1" spans="16:16">
      <c r="P59065" s="86"/>
    </row>
    <row r="59066" customHeight="1" spans="16:16">
      <c r="P59066" s="86"/>
    </row>
    <row r="59067" customHeight="1" spans="16:16">
      <c r="P59067" s="86"/>
    </row>
    <row r="59068" customHeight="1" spans="16:16">
      <c r="P59068" s="86"/>
    </row>
    <row r="59069" customHeight="1" spans="16:16">
      <c r="P59069" s="86"/>
    </row>
    <row r="59070" customHeight="1" spans="16:16">
      <c r="P59070" s="86"/>
    </row>
    <row r="59071" customHeight="1" spans="16:16">
      <c r="P59071" s="86"/>
    </row>
    <row r="59072" customHeight="1" spans="16:16">
      <c r="P59072" s="86"/>
    </row>
    <row r="59073" customHeight="1" spans="16:16">
      <c r="P59073" s="86"/>
    </row>
    <row r="59074" customHeight="1" spans="16:16">
      <c r="P59074" s="86"/>
    </row>
    <row r="59075" customHeight="1" spans="16:16">
      <c r="P59075" s="86"/>
    </row>
    <row r="59076" customHeight="1" spans="16:16">
      <c r="P59076" s="86"/>
    </row>
    <row r="59077" customHeight="1" spans="16:16">
      <c r="P59077" s="86"/>
    </row>
    <row r="59078" customHeight="1" spans="16:16">
      <c r="P59078" s="86"/>
    </row>
    <row r="59079" customHeight="1" spans="16:16">
      <c r="P59079" s="86"/>
    </row>
    <row r="59080" customHeight="1" spans="16:16">
      <c r="P59080" s="86"/>
    </row>
    <row r="59081" customHeight="1" spans="16:16">
      <c r="P59081" s="86"/>
    </row>
    <row r="59082" customHeight="1" spans="16:16">
      <c r="P59082" s="86"/>
    </row>
    <row r="59083" customHeight="1" spans="16:16">
      <c r="P59083" s="86"/>
    </row>
    <row r="59084" customHeight="1" spans="16:16">
      <c r="P59084" s="86"/>
    </row>
    <row r="59085" customHeight="1" spans="16:16">
      <c r="P59085" s="86"/>
    </row>
    <row r="59086" customHeight="1" spans="16:16">
      <c r="P59086" s="86"/>
    </row>
    <row r="59087" customHeight="1" spans="16:16">
      <c r="P59087" s="86"/>
    </row>
    <row r="59088" customHeight="1" spans="16:16">
      <c r="P59088" s="86"/>
    </row>
    <row r="59089" customHeight="1" spans="16:16">
      <c r="P59089" s="86"/>
    </row>
    <row r="59090" customHeight="1" spans="16:16">
      <c r="P59090" s="86"/>
    </row>
    <row r="59091" customHeight="1" spans="16:16">
      <c r="P59091" s="86"/>
    </row>
    <row r="59092" customHeight="1" spans="16:16">
      <c r="P59092" s="86"/>
    </row>
    <row r="59093" customHeight="1" spans="16:16">
      <c r="P59093" s="86"/>
    </row>
    <row r="59094" customHeight="1" spans="16:16">
      <c r="P59094" s="86"/>
    </row>
    <row r="59095" customHeight="1" spans="16:16">
      <c r="P59095" s="86"/>
    </row>
    <row r="59096" customHeight="1" spans="16:16">
      <c r="P59096" s="86"/>
    </row>
    <row r="59097" customHeight="1" spans="16:16">
      <c r="P59097" s="86"/>
    </row>
    <row r="59098" customHeight="1" spans="16:16">
      <c r="P59098" s="86"/>
    </row>
    <row r="59099" customHeight="1" spans="16:16">
      <c r="P59099" s="86"/>
    </row>
    <row r="59100" customHeight="1" spans="16:16">
      <c r="P59100" s="86"/>
    </row>
    <row r="59101" customHeight="1" spans="16:16">
      <c r="P59101" s="86"/>
    </row>
    <row r="59102" customHeight="1" spans="16:16">
      <c r="P59102" s="86"/>
    </row>
    <row r="59103" customHeight="1" spans="16:16">
      <c r="P59103" s="86"/>
    </row>
    <row r="59104" customHeight="1" spans="16:16">
      <c r="P59104" s="86"/>
    </row>
    <row r="59105" customHeight="1" spans="16:16">
      <c r="P59105" s="86"/>
    </row>
    <row r="59106" customHeight="1" spans="16:16">
      <c r="P59106" s="86"/>
    </row>
    <row r="59107" customHeight="1" spans="16:16">
      <c r="P59107" s="86"/>
    </row>
    <row r="59108" customHeight="1" spans="16:16">
      <c r="P59108" s="86"/>
    </row>
    <row r="59109" customHeight="1" spans="16:16">
      <c r="P59109" s="86"/>
    </row>
    <row r="59110" customHeight="1" spans="16:16">
      <c r="P59110" s="86"/>
    </row>
    <row r="59111" customHeight="1" spans="16:16">
      <c r="P59111" s="86"/>
    </row>
    <row r="59112" customHeight="1" spans="16:16">
      <c r="P59112" s="86"/>
    </row>
    <row r="59113" customHeight="1" spans="16:16">
      <c r="P59113" s="86"/>
    </row>
    <row r="59114" customHeight="1" spans="16:16">
      <c r="P59114" s="86"/>
    </row>
    <row r="59115" customHeight="1" spans="16:16">
      <c r="P59115" s="86"/>
    </row>
    <row r="59116" customHeight="1" spans="16:16">
      <c r="P59116" s="86"/>
    </row>
    <row r="59117" customHeight="1" spans="16:16">
      <c r="P59117" s="86"/>
    </row>
    <row r="59118" customHeight="1" spans="16:16">
      <c r="P59118" s="86"/>
    </row>
    <row r="59119" customHeight="1" spans="16:16">
      <c r="P59119" s="86"/>
    </row>
    <row r="59120" customHeight="1" spans="16:16">
      <c r="P59120" s="86"/>
    </row>
    <row r="59121" customHeight="1" spans="16:16">
      <c r="P59121" s="86"/>
    </row>
    <row r="59122" customHeight="1" spans="16:16">
      <c r="P59122" s="86"/>
    </row>
    <row r="59123" customHeight="1" spans="16:16">
      <c r="P59123" s="86"/>
    </row>
    <row r="59124" customHeight="1" spans="16:16">
      <c r="P59124" s="86"/>
    </row>
    <row r="59125" customHeight="1" spans="16:16">
      <c r="P59125" s="86"/>
    </row>
    <row r="59126" customHeight="1" spans="16:16">
      <c r="P59126" s="86"/>
    </row>
    <row r="59127" customHeight="1" spans="16:16">
      <c r="P59127" s="86"/>
    </row>
    <row r="59128" customHeight="1" spans="16:16">
      <c r="P59128" s="86"/>
    </row>
    <row r="59129" customHeight="1" spans="16:16">
      <c r="P59129" s="86"/>
    </row>
    <row r="59130" customHeight="1" spans="16:16">
      <c r="P59130" s="86"/>
    </row>
    <row r="59131" customHeight="1" spans="16:16">
      <c r="P59131" s="86"/>
    </row>
    <row r="59132" customHeight="1" spans="16:16">
      <c r="P59132" s="86"/>
    </row>
    <row r="59133" customHeight="1" spans="16:16">
      <c r="P59133" s="86"/>
    </row>
    <row r="59134" customHeight="1" spans="16:16">
      <c r="P59134" s="86"/>
    </row>
    <row r="59135" customHeight="1" spans="16:16">
      <c r="P59135" s="86"/>
    </row>
    <row r="59136" customHeight="1" spans="16:16">
      <c r="P59136" s="86"/>
    </row>
    <row r="59137" customHeight="1" spans="16:16">
      <c r="P59137" s="86"/>
    </row>
    <row r="59138" customHeight="1" spans="16:16">
      <c r="P59138" s="86"/>
    </row>
    <row r="59139" customHeight="1" spans="16:16">
      <c r="P59139" s="86"/>
    </row>
    <row r="59140" customHeight="1" spans="16:16">
      <c r="P59140" s="86"/>
    </row>
    <row r="59141" customHeight="1" spans="16:16">
      <c r="P59141" s="86"/>
    </row>
    <row r="59142" customHeight="1" spans="16:16">
      <c r="P59142" s="86"/>
    </row>
    <row r="59143" customHeight="1" spans="16:16">
      <c r="P59143" s="86"/>
    </row>
    <row r="59144" customHeight="1" spans="16:16">
      <c r="P59144" s="86"/>
    </row>
    <row r="59145" customHeight="1" spans="16:16">
      <c r="P59145" s="86"/>
    </row>
    <row r="59146" customHeight="1" spans="16:16">
      <c r="P59146" s="86"/>
    </row>
    <row r="59147" customHeight="1" spans="16:16">
      <c r="P59147" s="86"/>
    </row>
    <row r="59148" customHeight="1" spans="16:16">
      <c r="P59148" s="86"/>
    </row>
    <row r="59149" customHeight="1" spans="16:16">
      <c r="P59149" s="86"/>
    </row>
    <row r="59150" customHeight="1" spans="16:16">
      <c r="P59150" s="86"/>
    </row>
    <row r="59151" customHeight="1" spans="16:16">
      <c r="P59151" s="86"/>
    </row>
    <row r="59152" customHeight="1" spans="16:16">
      <c r="P59152" s="86"/>
    </row>
    <row r="59153" customHeight="1" spans="16:16">
      <c r="P59153" s="86"/>
    </row>
    <row r="59154" customHeight="1" spans="16:16">
      <c r="P59154" s="86"/>
    </row>
    <row r="59155" customHeight="1" spans="16:16">
      <c r="P59155" s="86"/>
    </row>
    <row r="59156" customHeight="1" spans="16:16">
      <c r="P59156" s="86"/>
    </row>
    <row r="59157" customHeight="1" spans="16:16">
      <c r="P59157" s="86"/>
    </row>
    <row r="59158" customHeight="1" spans="16:16">
      <c r="P59158" s="86"/>
    </row>
    <row r="59159" customHeight="1" spans="16:16">
      <c r="P59159" s="86"/>
    </row>
    <row r="59160" customHeight="1" spans="16:16">
      <c r="P59160" s="86"/>
    </row>
    <row r="59161" customHeight="1" spans="16:16">
      <c r="P59161" s="86"/>
    </row>
    <row r="59162" customHeight="1" spans="16:16">
      <c r="P59162" s="86"/>
    </row>
    <row r="59163" customHeight="1" spans="16:16">
      <c r="P59163" s="86"/>
    </row>
    <row r="59164" customHeight="1" spans="16:16">
      <c r="P59164" s="86"/>
    </row>
    <row r="59165" customHeight="1" spans="16:16">
      <c r="P59165" s="86"/>
    </row>
    <row r="59166" customHeight="1" spans="16:16">
      <c r="P59166" s="86"/>
    </row>
    <row r="59167" customHeight="1" spans="16:16">
      <c r="P59167" s="86"/>
    </row>
    <row r="59168" customHeight="1" spans="16:16">
      <c r="P59168" s="86"/>
    </row>
    <row r="59169" customHeight="1" spans="16:16">
      <c r="P59169" s="86"/>
    </row>
    <row r="59170" customHeight="1" spans="16:16">
      <c r="P59170" s="86"/>
    </row>
    <row r="59171" customHeight="1" spans="16:16">
      <c r="P59171" s="86"/>
    </row>
    <row r="59172" customHeight="1" spans="16:16">
      <c r="P59172" s="86"/>
    </row>
    <row r="59173" customHeight="1" spans="16:16">
      <c r="P59173" s="86"/>
    </row>
    <row r="59174" customHeight="1" spans="16:16">
      <c r="P59174" s="86"/>
    </row>
    <row r="59175" customHeight="1" spans="16:16">
      <c r="P59175" s="86"/>
    </row>
    <row r="59176" customHeight="1" spans="16:16">
      <c r="P59176" s="86"/>
    </row>
    <row r="59177" customHeight="1" spans="16:16">
      <c r="P59177" s="86"/>
    </row>
    <row r="59178" customHeight="1" spans="16:16">
      <c r="P59178" s="86"/>
    </row>
    <row r="59179" customHeight="1" spans="16:16">
      <c r="P59179" s="86"/>
    </row>
    <row r="59180" customHeight="1" spans="16:16">
      <c r="P59180" s="86"/>
    </row>
    <row r="59181" customHeight="1" spans="16:16">
      <c r="P59181" s="86"/>
    </row>
    <row r="59182" customHeight="1" spans="16:16">
      <c r="P59182" s="86"/>
    </row>
    <row r="59183" customHeight="1" spans="16:16">
      <c r="P59183" s="86"/>
    </row>
    <row r="59184" customHeight="1" spans="16:16">
      <c r="P59184" s="86"/>
    </row>
    <row r="59185" customHeight="1" spans="16:16">
      <c r="P59185" s="86"/>
    </row>
    <row r="59186" customHeight="1" spans="16:16">
      <c r="P59186" s="86"/>
    </row>
    <row r="59187" customHeight="1" spans="16:16">
      <c r="P59187" s="86"/>
    </row>
    <row r="59188" customHeight="1" spans="16:16">
      <c r="P59188" s="86"/>
    </row>
    <row r="59189" customHeight="1" spans="16:16">
      <c r="P59189" s="86"/>
    </row>
    <row r="59190" customHeight="1" spans="16:16">
      <c r="P59190" s="86"/>
    </row>
    <row r="59191" customHeight="1" spans="16:16">
      <c r="P59191" s="86"/>
    </row>
    <row r="59192" customHeight="1" spans="16:16">
      <c r="P59192" s="86"/>
    </row>
    <row r="59193" customHeight="1" spans="16:16">
      <c r="P59193" s="86"/>
    </row>
    <row r="59194" customHeight="1" spans="16:16">
      <c r="P59194" s="86"/>
    </row>
    <row r="59195" customHeight="1" spans="16:16">
      <c r="P59195" s="86"/>
    </row>
    <row r="59196" customHeight="1" spans="16:16">
      <c r="P59196" s="86"/>
    </row>
    <row r="59197" customHeight="1" spans="16:16">
      <c r="P59197" s="86"/>
    </row>
    <row r="59198" customHeight="1" spans="16:16">
      <c r="P59198" s="86"/>
    </row>
    <row r="59199" customHeight="1" spans="16:16">
      <c r="P59199" s="86"/>
    </row>
    <row r="59200" customHeight="1" spans="16:16">
      <c r="P59200" s="86"/>
    </row>
    <row r="59201" customHeight="1" spans="16:16">
      <c r="P59201" s="86"/>
    </row>
    <row r="59202" customHeight="1" spans="16:16">
      <c r="P59202" s="86"/>
    </row>
    <row r="59203" customHeight="1" spans="16:16">
      <c r="P59203" s="86"/>
    </row>
    <row r="59204" customHeight="1" spans="16:16">
      <c r="P59204" s="86"/>
    </row>
    <row r="59205" customHeight="1" spans="16:16">
      <c r="P59205" s="86"/>
    </row>
    <row r="59206" customHeight="1" spans="16:16">
      <c r="P59206" s="86"/>
    </row>
    <row r="59207" customHeight="1" spans="16:16">
      <c r="P59207" s="86"/>
    </row>
    <row r="59208" customHeight="1" spans="16:16">
      <c r="P59208" s="86"/>
    </row>
    <row r="59209" customHeight="1" spans="16:16">
      <c r="P59209" s="86"/>
    </row>
    <row r="59210" customHeight="1" spans="16:16">
      <c r="P59210" s="86"/>
    </row>
    <row r="59211" customHeight="1" spans="16:16">
      <c r="P59211" s="86"/>
    </row>
    <row r="59212" customHeight="1" spans="16:16">
      <c r="P59212" s="86"/>
    </row>
    <row r="59213" customHeight="1" spans="16:16">
      <c r="P59213" s="86"/>
    </row>
    <row r="59214" customHeight="1" spans="16:16">
      <c r="P59214" s="86"/>
    </row>
    <row r="59215" customHeight="1" spans="16:16">
      <c r="P59215" s="86"/>
    </row>
    <row r="59216" customHeight="1" spans="16:16">
      <c r="P59216" s="86"/>
    </row>
    <row r="59217" customHeight="1" spans="16:16">
      <c r="P59217" s="86"/>
    </row>
    <row r="59218" customHeight="1" spans="16:16">
      <c r="P59218" s="86"/>
    </row>
    <row r="59219" customHeight="1" spans="16:16">
      <c r="P59219" s="86"/>
    </row>
    <row r="59220" customHeight="1" spans="16:16">
      <c r="P59220" s="86"/>
    </row>
    <row r="59221" customHeight="1" spans="16:16">
      <c r="P59221" s="86"/>
    </row>
    <row r="59222" customHeight="1" spans="16:16">
      <c r="P59222" s="86"/>
    </row>
    <row r="59223" customHeight="1" spans="16:16">
      <c r="P59223" s="86"/>
    </row>
    <row r="59224" customHeight="1" spans="16:16">
      <c r="P59224" s="86"/>
    </row>
    <row r="59225" customHeight="1" spans="16:16">
      <c r="P59225" s="86"/>
    </row>
    <row r="59226" customHeight="1" spans="16:16">
      <c r="P59226" s="86"/>
    </row>
    <row r="59227" customHeight="1" spans="16:16">
      <c r="P59227" s="86"/>
    </row>
    <row r="59228" customHeight="1" spans="16:16">
      <c r="P59228" s="86"/>
    </row>
    <row r="59229" customHeight="1" spans="16:16">
      <c r="P59229" s="86"/>
    </row>
    <row r="59230" customHeight="1" spans="16:16">
      <c r="P59230" s="86"/>
    </row>
    <row r="59231" customHeight="1" spans="16:16">
      <c r="P59231" s="86"/>
    </row>
    <row r="59232" customHeight="1" spans="16:16">
      <c r="P59232" s="86"/>
    </row>
    <row r="59233" customHeight="1" spans="16:16">
      <c r="P59233" s="86"/>
    </row>
    <row r="59234" customHeight="1" spans="16:16">
      <c r="P59234" s="86"/>
    </row>
    <row r="59235" customHeight="1" spans="16:16">
      <c r="P59235" s="86"/>
    </row>
    <row r="59236" customHeight="1" spans="16:16">
      <c r="P59236" s="86"/>
    </row>
    <row r="59237" customHeight="1" spans="16:16">
      <c r="P59237" s="86"/>
    </row>
    <row r="59238" customHeight="1" spans="16:16">
      <c r="P59238" s="86"/>
    </row>
    <row r="59239" customHeight="1" spans="16:16">
      <c r="P59239" s="86"/>
    </row>
    <row r="59240" customHeight="1" spans="16:16">
      <c r="P59240" s="86"/>
    </row>
    <row r="59241" customHeight="1" spans="16:16">
      <c r="P59241" s="86"/>
    </row>
    <row r="59242" customHeight="1" spans="16:16">
      <c r="P59242" s="86"/>
    </row>
    <row r="59243" customHeight="1" spans="16:16">
      <c r="P59243" s="86"/>
    </row>
    <row r="59244" customHeight="1" spans="16:16">
      <c r="P59244" s="86"/>
    </row>
    <row r="59245" customHeight="1" spans="16:16">
      <c r="P59245" s="86"/>
    </row>
    <row r="59246" customHeight="1" spans="16:16">
      <c r="P59246" s="86"/>
    </row>
    <row r="59247" customHeight="1" spans="16:16">
      <c r="P59247" s="86"/>
    </row>
    <row r="59248" customHeight="1" spans="16:16">
      <c r="P59248" s="86"/>
    </row>
    <row r="59249" customHeight="1" spans="16:16">
      <c r="P59249" s="86"/>
    </row>
    <row r="59250" customHeight="1" spans="16:16">
      <c r="P59250" s="86"/>
    </row>
    <row r="59251" customHeight="1" spans="16:16">
      <c r="P59251" s="86"/>
    </row>
    <row r="59252" customHeight="1" spans="16:16">
      <c r="P59252" s="86"/>
    </row>
    <row r="59253" customHeight="1" spans="16:16">
      <c r="P59253" s="86"/>
    </row>
    <row r="59254" customHeight="1" spans="16:16">
      <c r="P59254" s="86"/>
    </row>
    <row r="59255" customHeight="1" spans="16:16">
      <c r="P59255" s="86"/>
    </row>
    <row r="59256" customHeight="1" spans="16:16">
      <c r="P59256" s="86"/>
    </row>
    <row r="59257" customHeight="1" spans="16:16">
      <c r="P59257" s="86"/>
    </row>
    <row r="59258" customHeight="1" spans="16:16">
      <c r="P59258" s="86"/>
    </row>
    <row r="59259" customHeight="1" spans="16:16">
      <c r="P59259" s="86"/>
    </row>
    <row r="59260" customHeight="1" spans="16:16">
      <c r="P59260" s="86"/>
    </row>
    <row r="59261" customHeight="1" spans="16:16">
      <c r="P59261" s="86"/>
    </row>
    <row r="59262" customHeight="1" spans="16:16">
      <c r="P59262" s="86"/>
    </row>
    <row r="59263" customHeight="1" spans="16:16">
      <c r="P59263" s="86"/>
    </row>
    <row r="59264" customHeight="1" spans="16:16">
      <c r="P59264" s="86"/>
    </row>
    <row r="59265" customHeight="1" spans="16:16">
      <c r="P59265" s="86"/>
    </row>
    <row r="59266" customHeight="1" spans="16:16">
      <c r="P59266" s="86"/>
    </row>
    <row r="59267" customHeight="1" spans="16:16">
      <c r="P59267" s="86"/>
    </row>
    <row r="59268" customHeight="1" spans="16:16">
      <c r="P59268" s="86"/>
    </row>
    <row r="59269" customHeight="1" spans="16:16">
      <c r="P59269" s="86"/>
    </row>
    <row r="59270" customHeight="1" spans="16:16">
      <c r="P59270" s="86"/>
    </row>
    <row r="59271" customHeight="1" spans="16:16">
      <c r="P59271" s="86"/>
    </row>
    <row r="59272" customHeight="1" spans="16:16">
      <c r="P59272" s="86"/>
    </row>
    <row r="59273" customHeight="1" spans="16:16">
      <c r="P59273" s="86"/>
    </row>
    <row r="59274" customHeight="1" spans="16:16">
      <c r="P59274" s="86"/>
    </row>
    <row r="59275" customHeight="1" spans="16:16">
      <c r="P59275" s="86"/>
    </row>
    <row r="59276" customHeight="1" spans="16:16">
      <c r="P59276" s="86"/>
    </row>
    <row r="59277" customHeight="1" spans="16:16">
      <c r="P59277" s="86"/>
    </row>
    <row r="59278" customHeight="1" spans="16:16">
      <c r="P59278" s="86"/>
    </row>
    <row r="59279" customHeight="1" spans="16:16">
      <c r="P59279" s="86"/>
    </row>
    <row r="59280" customHeight="1" spans="16:16">
      <c r="P59280" s="86"/>
    </row>
    <row r="59281" customHeight="1" spans="16:16">
      <c r="P59281" s="86"/>
    </row>
    <row r="59282" customHeight="1" spans="16:16">
      <c r="P59282" s="86"/>
    </row>
    <row r="59283" customHeight="1" spans="16:16">
      <c r="P59283" s="86"/>
    </row>
    <row r="59284" customHeight="1" spans="16:16">
      <c r="P59284" s="86"/>
    </row>
    <row r="59285" customHeight="1" spans="16:16">
      <c r="P59285" s="86"/>
    </row>
    <row r="59286" customHeight="1" spans="16:16">
      <c r="P59286" s="86"/>
    </row>
    <row r="59287" customHeight="1" spans="16:16">
      <c r="P59287" s="86"/>
    </row>
    <row r="59288" customHeight="1" spans="16:16">
      <c r="P59288" s="86"/>
    </row>
    <row r="59289" customHeight="1" spans="16:16">
      <c r="P59289" s="86"/>
    </row>
    <row r="59290" customHeight="1" spans="16:16">
      <c r="P59290" s="86"/>
    </row>
    <row r="59291" customHeight="1" spans="16:16">
      <c r="P59291" s="86"/>
    </row>
    <row r="59292" customHeight="1" spans="16:16">
      <c r="P59292" s="86"/>
    </row>
    <row r="59293" customHeight="1" spans="16:16">
      <c r="P59293" s="86"/>
    </row>
    <row r="59294" customHeight="1" spans="16:16">
      <c r="P59294" s="86"/>
    </row>
    <row r="59295" customHeight="1" spans="16:16">
      <c r="P59295" s="86"/>
    </row>
    <row r="59296" customHeight="1" spans="16:16">
      <c r="P59296" s="86"/>
    </row>
    <row r="59297" customHeight="1" spans="16:16">
      <c r="P59297" s="86"/>
    </row>
    <row r="59298" customHeight="1" spans="16:16">
      <c r="P59298" s="86"/>
    </row>
    <row r="59299" customHeight="1" spans="16:16">
      <c r="P59299" s="86"/>
    </row>
    <row r="59300" customHeight="1" spans="16:16">
      <c r="P59300" s="86"/>
    </row>
    <row r="59301" customHeight="1" spans="16:16">
      <c r="P59301" s="86"/>
    </row>
    <row r="59302" customHeight="1" spans="16:16">
      <c r="P59302" s="86"/>
    </row>
    <row r="59303" customHeight="1" spans="16:16">
      <c r="P59303" s="86"/>
    </row>
    <row r="59304" customHeight="1" spans="16:16">
      <c r="P59304" s="86"/>
    </row>
    <row r="59305" customHeight="1" spans="16:16">
      <c r="P59305" s="86"/>
    </row>
    <row r="59306" customHeight="1" spans="16:16">
      <c r="P59306" s="86"/>
    </row>
    <row r="59307" customHeight="1" spans="16:16">
      <c r="P59307" s="86"/>
    </row>
    <row r="59308" customHeight="1" spans="16:16">
      <c r="P59308" s="86"/>
    </row>
    <row r="59309" customHeight="1" spans="16:16">
      <c r="P59309" s="86"/>
    </row>
    <row r="59310" customHeight="1" spans="16:16">
      <c r="P59310" s="86"/>
    </row>
    <row r="59311" customHeight="1" spans="16:16">
      <c r="P59311" s="86"/>
    </row>
    <row r="59312" customHeight="1" spans="16:16">
      <c r="P59312" s="86"/>
    </row>
    <row r="59313" customHeight="1" spans="16:16">
      <c r="P59313" s="86"/>
    </row>
    <row r="59314" customHeight="1" spans="16:16">
      <c r="P59314" s="86"/>
    </row>
    <row r="59315" customHeight="1" spans="16:16">
      <c r="P59315" s="86"/>
    </row>
    <row r="59316" customHeight="1" spans="16:16">
      <c r="P59316" s="86"/>
    </row>
    <row r="59317" customHeight="1" spans="16:16">
      <c r="P59317" s="86"/>
    </row>
    <row r="59318" customHeight="1" spans="16:16">
      <c r="P59318" s="86"/>
    </row>
    <row r="59319" customHeight="1" spans="16:16">
      <c r="P59319" s="86"/>
    </row>
    <row r="59320" customHeight="1" spans="16:16">
      <c r="P59320" s="86"/>
    </row>
    <row r="59321" customHeight="1" spans="16:16">
      <c r="P59321" s="86"/>
    </row>
    <row r="59322" customHeight="1" spans="16:16">
      <c r="P59322" s="86"/>
    </row>
    <row r="59323" customHeight="1" spans="16:16">
      <c r="P59323" s="86"/>
    </row>
    <row r="59324" customHeight="1" spans="16:16">
      <c r="P59324" s="86"/>
    </row>
    <row r="59325" customHeight="1" spans="16:16">
      <c r="P59325" s="86"/>
    </row>
    <row r="59326" customHeight="1" spans="16:16">
      <c r="P59326" s="86"/>
    </row>
    <row r="59327" customHeight="1" spans="16:16">
      <c r="P59327" s="86"/>
    </row>
    <row r="59328" customHeight="1" spans="16:16">
      <c r="P59328" s="86"/>
    </row>
    <row r="59329" customHeight="1" spans="16:16">
      <c r="P59329" s="86"/>
    </row>
    <row r="59330" customHeight="1" spans="16:16">
      <c r="P59330" s="86"/>
    </row>
    <row r="59331" customHeight="1" spans="16:16">
      <c r="P59331" s="86"/>
    </row>
    <row r="59332" customHeight="1" spans="16:16">
      <c r="P59332" s="86"/>
    </row>
    <row r="59333" customHeight="1" spans="16:16">
      <c r="P59333" s="86"/>
    </row>
    <row r="59334" customHeight="1" spans="16:16">
      <c r="P59334" s="86"/>
    </row>
    <row r="59335" customHeight="1" spans="16:16">
      <c r="P59335" s="86"/>
    </row>
    <row r="59336" customHeight="1" spans="16:16">
      <c r="P59336" s="86"/>
    </row>
    <row r="59337" customHeight="1" spans="16:16">
      <c r="P59337" s="86"/>
    </row>
    <row r="59338" customHeight="1" spans="16:16">
      <c r="P59338" s="86"/>
    </row>
    <row r="59339" customHeight="1" spans="16:16">
      <c r="P59339" s="86"/>
    </row>
    <row r="59340" customHeight="1" spans="16:16">
      <c r="P59340" s="86"/>
    </row>
    <row r="59341" customHeight="1" spans="16:16">
      <c r="P59341" s="86"/>
    </row>
    <row r="59342" customHeight="1" spans="16:16">
      <c r="P59342" s="86"/>
    </row>
    <row r="59343" customHeight="1" spans="16:16">
      <c r="P59343" s="86"/>
    </row>
    <row r="59344" customHeight="1" spans="16:16">
      <c r="P59344" s="86"/>
    </row>
    <row r="59345" customHeight="1" spans="16:16">
      <c r="P59345" s="86"/>
    </row>
    <row r="59346" customHeight="1" spans="16:16">
      <c r="P59346" s="86"/>
    </row>
    <row r="59347" customHeight="1" spans="16:16">
      <c r="P59347" s="86"/>
    </row>
    <row r="59348" customHeight="1" spans="16:16">
      <c r="P59348" s="86"/>
    </row>
    <row r="59349" customHeight="1" spans="16:16">
      <c r="P59349" s="86"/>
    </row>
    <row r="59350" customHeight="1" spans="16:16">
      <c r="P59350" s="86"/>
    </row>
    <row r="59351" customHeight="1" spans="16:16">
      <c r="P59351" s="86"/>
    </row>
    <row r="59352" customHeight="1" spans="16:16">
      <c r="P59352" s="86"/>
    </row>
    <row r="59353" customHeight="1" spans="16:16">
      <c r="P59353" s="86"/>
    </row>
    <row r="59354" customHeight="1" spans="16:16">
      <c r="P59354" s="86"/>
    </row>
    <row r="59355" customHeight="1" spans="16:16">
      <c r="P59355" s="86"/>
    </row>
    <row r="59356" customHeight="1" spans="16:16">
      <c r="P59356" s="86"/>
    </row>
    <row r="59357" customHeight="1" spans="16:16">
      <c r="P59357" s="86"/>
    </row>
    <row r="59358" customHeight="1" spans="16:16">
      <c r="P59358" s="86"/>
    </row>
    <row r="59359" customHeight="1" spans="16:16">
      <c r="P59359" s="86"/>
    </row>
    <row r="59360" customHeight="1" spans="16:16">
      <c r="P59360" s="86"/>
    </row>
    <row r="59361" customHeight="1" spans="16:16">
      <c r="P59361" s="86"/>
    </row>
    <row r="59362" customHeight="1" spans="16:16">
      <c r="P59362" s="86"/>
    </row>
    <row r="59363" customHeight="1" spans="16:16">
      <c r="P59363" s="86"/>
    </row>
    <row r="59364" customHeight="1" spans="16:16">
      <c r="P59364" s="86"/>
    </row>
    <row r="59365" customHeight="1" spans="16:16">
      <c r="P59365" s="86"/>
    </row>
    <row r="59366" customHeight="1" spans="16:16">
      <c r="P59366" s="86"/>
    </row>
    <row r="59367" customHeight="1" spans="16:16">
      <c r="P59367" s="86"/>
    </row>
    <row r="59368" customHeight="1" spans="16:16">
      <c r="P59368" s="86"/>
    </row>
    <row r="59369" customHeight="1" spans="16:16">
      <c r="P59369" s="86"/>
    </row>
    <row r="59370" customHeight="1" spans="16:16">
      <c r="P59370" s="86"/>
    </row>
    <row r="59371" customHeight="1" spans="16:16">
      <c r="P59371" s="86"/>
    </row>
    <row r="59372" customHeight="1" spans="16:16">
      <c r="P59372" s="86"/>
    </row>
    <row r="59373" customHeight="1" spans="16:16">
      <c r="P59373" s="86"/>
    </row>
    <row r="59374" customHeight="1" spans="16:16">
      <c r="P59374" s="86"/>
    </row>
    <row r="59375" customHeight="1" spans="16:16">
      <c r="P59375" s="86"/>
    </row>
    <row r="59376" customHeight="1" spans="16:16">
      <c r="P59376" s="86"/>
    </row>
    <row r="59377" customHeight="1" spans="16:16">
      <c r="P59377" s="86"/>
    </row>
    <row r="59378" customHeight="1" spans="16:16">
      <c r="P59378" s="86"/>
    </row>
    <row r="59379" customHeight="1" spans="16:16">
      <c r="P59379" s="86"/>
    </row>
    <row r="59380" customHeight="1" spans="16:16">
      <c r="P59380" s="86"/>
    </row>
    <row r="59381" customHeight="1" spans="16:16">
      <c r="P59381" s="86"/>
    </row>
    <row r="59382" customHeight="1" spans="16:16">
      <c r="P59382" s="86"/>
    </row>
    <row r="59383" customHeight="1" spans="16:16">
      <c r="P59383" s="86"/>
    </row>
    <row r="59384" customHeight="1" spans="16:16">
      <c r="P59384" s="86"/>
    </row>
    <row r="59385" customHeight="1" spans="16:16">
      <c r="P59385" s="86"/>
    </row>
    <row r="59386" customHeight="1" spans="16:16">
      <c r="P59386" s="86"/>
    </row>
    <row r="59387" customHeight="1" spans="16:16">
      <c r="P59387" s="86"/>
    </row>
    <row r="59388" customHeight="1" spans="16:16">
      <c r="P59388" s="86"/>
    </row>
    <row r="59389" customHeight="1" spans="16:16">
      <c r="P59389" s="86"/>
    </row>
    <row r="59390" customHeight="1" spans="16:16">
      <c r="P59390" s="86"/>
    </row>
    <row r="59391" customHeight="1" spans="16:16">
      <c r="P59391" s="86"/>
    </row>
    <row r="59392" customHeight="1" spans="16:16">
      <c r="P59392" s="86"/>
    </row>
    <row r="59393" customHeight="1" spans="16:16">
      <c r="P59393" s="86"/>
    </row>
    <row r="59394" customHeight="1" spans="16:16">
      <c r="P59394" s="86"/>
    </row>
    <row r="59395" customHeight="1" spans="16:16">
      <c r="P59395" s="86"/>
    </row>
    <row r="59396" customHeight="1" spans="16:16">
      <c r="P59396" s="86"/>
    </row>
    <row r="59397" customHeight="1" spans="16:16">
      <c r="P59397" s="86"/>
    </row>
    <row r="59398" customHeight="1" spans="16:16">
      <c r="P59398" s="86"/>
    </row>
    <row r="59399" customHeight="1" spans="16:16">
      <c r="P59399" s="86"/>
    </row>
    <row r="59400" customHeight="1" spans="16:16">
      <c r="P59400" s="86"/>
    </row>
    <row r="59401" customHeight="1" spans="16:16">
      <c r="P59401" s="86"/>
    </row>
    <row r="59402" customHeight="1" spans="16:16">
      <c r="P59402" s="86"/>
    </row>
    <row r="59403" customHeight="1" spans="16:16">
      <c r="P59403" s="86"/>
    </row>
    <row r="59404" customHeight="1" spans="16:16">
      <c r="P59404" s="86"/>
    </row>
    <row r="59405" customHeight="1" spans="16:16">
      <c r="P59405" s="86"/>
    </row>
    <row r="59406" customHeight="1" spans="16:16">
      <c r="P59406" s="86"/>
    </row>
    <row r="59407" customHeight="1" spans="16:16">
      <c r="P59407" s="86"/>
    </row>
    <row r="59408" customHeight="1" spans="16:16">
      <c r="P59408" s="86"/>
    </row>
    <row r="59409" customHeight="1" spans="16:16">
      <c r="P59409" s="86"/>
    </row>
    <row r="59410" customHeight="1" spans="16:16">
      <c r="P59410" s="86"/>
    </row>
    <row r="59411" customHeight="1" spans="16:16">
      <c r="P59411" s="86"/>
    </row>
    <row r="59412" customHeight="1" spans="16:16">
      <c r="P59412" s="86"/>
    </row>
    <row r="59413" customHeight="1" spans="16:16">
      <c r="P59413" s="86"/>
    </row>
    <row r="59414" customHeight="1" spans="16:16">
      <c r="P59414" s="86"/>
    </row>
    <row r="59415" customHeight="1" spans="16:16">
      <c r="P59415" s="86"/>
    </row>
    <row r="59416" customHeight="1" spans="16:16">
      <c r="P59416" s="86"/>
    </row>
    <row r="59417" customHeight="1" spans="16:16">
      <c r="P59417" s="86"/>
    </row>
    <row r="59418" customHeight="1" spans="16:16">
      <c r="P59418" s="86"/>
    </row>
    <row r="59419" customHeight="1" spans="16:16">
      <c r="P59419" s="86"/>
    </row>
    <row r="59420" customHeight="1" spans="16:16">
      <c r="P59420" s="86"/>
    </row>
    <row r="59421" customHeight="1" spans="16:16">
      <c r="P59421" s="86"/>
    </row>
    <row r="59422" customHeight="1" spans="16:16">
      <c r="P59422" s="86"/>
    </row>
    <row r="59423" customHeight="1" spans="16:16">
      <c r="P59423" s="86"/>
    </row>
    <row r="59424" customHeight="1" spans="16:16">
      <c r="P59424" s="86"/>
    </row>
    <row r="59425" customHeight="1" spans="16:16">
      <c r="P59425" s="86"/>
    </row>
    <row r="59426" customHeight="1" spans="16:16">
      <c r="P59426" s="86"/>
    </row>
    <row r="59427" customHeight="1" spans="16:16">
      <c r="P59427" s="86"/>
    </row>
    <row r="59428" customHeight="1" spans="16:16">
      <c r="P59428" s="86"/>
    </row>
    <row r="59429" customHeight="1" spans="16:16">
      <c r="P59429" s="86"/>
    </row>
    <row r="59430" customHeight="1" spans="16:16">
      <c r="P59430" s="86"/>
    </row>
    <row r="59431" customHeight="1" spans="16:16">
      <c r="P59431" s="86"/>
    </row>
    <row r="59432" customHeight="1" spans="16:16">
      <c r="P59432" s="86"/>
    </row>
    <row r="59433" customHeight="1" spans="16:16">
      <c r="P59433" s="86"/>
    </row>
    <row r="59434" customHeight="1" spans="16:16">
      <c r="P59434" s="86"/>
    </row>
    <row r="59435" customHeight="1" spans="16:16">
      <c r="P59435" s="86"/>
    </row>
    <row r="59436" customHeight="1" spans="16:16">
      <c r="P59436" s="86"/>
    </row>
    <row r="59437" customHeight="1" spans="16:16">
      <c r="P59437" s="86"/>
    </row>
    <row r="59438" customHeight="1" spans="16:16">
      <c r="P59438" s="86"/>
    </row>
    <row r="59439" customHeight="1" spans="16:16">
      <c r="P59439" s="86"/>
    </row>
    <row r="59440" customHeight="1" spans="16:16">
      <c r="P59440" s="86"/>
    </row>
    <row r="59441" customHeight="1" spans="16:16">
      <c r="P59441" s="86"/>
    </row>
    <row r="59442" customHeight="1" spans="16:16">
      <c r="P59442" s="86"/>
    </row>
    <row r="59443" customHeight="1" spans="16:16">
      <c r="P59443" s="86"/>
    </row>
    <row r="59444" customHeight="1" spans="16:16">
      <c r="P59444" s="86"/>
    </row>
    <row r="59445" customHeight="1" spans="16:16">
      <c r="P59445" s="86"/>
    </row>
    <row r="59446" customHeight="1" spans="16:16">
      <c r="P59446" s="86"/>
    </row>
    <row r="59447" customHeight="1" spans="16:16">
      <c r="P59447" s="86"/>
    </row>
    <row r="59448" customHeight="1" spans="16:16">
      <c r="P59448" s="86"/>
    </row>
    <row r="59449" customHeight="1" spans="16:16">
      <c r="P59449" s="86"/>
    </row>
    <row r="59450" customHeight="1" spans="16:16">
      <c r="P59450" s="86"/>
    </row>
    <row r="59451" customHeight="1" spans="16:16">
      <c r="P59451" s="86"/>
    </row>
    <row r="59452" customHeight="1" spans="16:16">
      <c r="P59452" s="86"/>
    </row>
    <row r="59453" customHeight="1" spans="16:16">
      <c r="P59453" s="86"/>
    </row>
    <row r="59454" customHeight="1" spans="16:16">
      <c r="P59454" s="86"/>
    </row>
    <row r="59455" customHeight="1" spans="16:16">
      <c r="P59455" s="86"/>
    </row>
    <row r="59456" customHeight="1" spans="16:16">
      <c r="P59456" s="86"/>
    </row>
    <row r="59457" customHeight="1" spans="16:16">
      <c r="P59457" s="86"/>
    </row>
    <row r="59458" customHeight="1" spans="16:16">
      <c r="P59458" s="86"/>
    </row>
    <row r="59459" customHeight="1" spans="16:16">
      <c r="P59459" s="86"/>
    </row>
    <row r="59460" customHeight="1" spans="16:16">
      <c r="P59460" s="86"/>
    </row>
    <row r="59461" customHeight="1" spans="16:16">
      <c r="P59461" s="86"/>
    </row>
    <row r="59462" customHeight="1" spans="16:16">
      <c r="P59462" s="86"/>
    </row>
    <row r="59463" customHeight="1" spans="16:16">
      <c r="P59463" s="86"/>
    </row>
    <row r="59464" customHeight="1" spans="16:16">
      <c r="P59464" s="86"/>
    </row>
    <row r="59465" customHeight="1" spans="16:16">
      <c r="P59465" s="86"/>
    </row>
    <row r="59466" customHeight="1" spans="16:16">
      <c r="P59466" s="86"/>
    </row>
    <row r="59467" customHeight="1" spans="16:16">
      <c r="P59467" s="86"/>
    </row>
    <row r="59468" customHeight="1" spans="16:16">
      <c r="P59468" s="86"/>
    </row>
    <row r="59469" customHeight="1" spans="16:16">
      <c r="P59469" s="86"/>
    </row>
    <row r="59470" customHeight="1" spans="16:16">
      <c r="P59470" s="86"/>
    </row>
    <row r="59471" customHeight="1" spans="16:16">
      <c r="P59471" s="86"/>
    </row>
    <row r="59472" customHeight="1" spans="16:16">
      <c r="P59472" s="86"/>
    </row>
    <row r="59473" customHeight="1" spans="16:16">
      <c r="P59473" s="86"/>
    </row>
    <row r="59474" customHeight="1" spans="16:16">
      <c r="P59474" s="86"/>
    </row>
    <row r="59475" customHeight="1" spans="16:16">
      <c r="P59475" s="86"/>
    </row>
    <row r="59476" customHeight="1" spans="16:16">
      <c r="P59476" s="86"/>
    </row>
    <row r="59477" customHeight="1" spans="16:16">
      <c r="P59477" s="86"/>
    </row>
    <row r="59478" customHeight="1" spans="16:16">
      <c r="P59478" s="86"/>
    </row>
    <row r="59479" customHeight="1" spans="16:16">
      <c r="P59479" s="86"/>
    </row>
    <row r="59480" customHeight="1" spans="16:16">
      <c r="P59480" s="86"/>
    </row>
    <row r="59481" customHeight="1" spans="16:16">
      <c r="P59481" s="86"/>
    </row>
    <row r="59482" customHeight="1" spans="16:16">
      <c r="P59482" s="86"/>
    </row>
    <row r="59483" customHeight="1" spans="16:16">
      <c r="P59483" s="86"/>
    </row>
    <row r="59484" customHeight="1" spans="16:16">
      <c r="P59484" s="86"/>
    </row>
    <row r="59485" customHeight="1" spans="16:16">
      <c r="P59485" s="86"/>
    </row>
    <row r="59486" customHeight="1" spans="16:16">
      <c r="P59486" s="86"/>
    </row>
    <row r="59487" customHeight="1" spans="16:16">
      <c r="P59487" s="86"/>
    </row>
    <row r="59488" customHeight="1" spans="16:16">
      <c r="P59488" s="86"/>
    </row>
    <row r="59489" customHeight="1" spans="16:16">
      <c r="P59489" s="86"/>
    </row>
    <row r="59490" customHeight="1" spans="16:16">
      <c r="P59490" s="86"/>
    </row>
    <row r="59491" customHeight="1" spans="16:16">
      <c r="P59491" s="86"/>
    </row>
    <row r="59492" customHeight="1" spans="16:16">
      <c r="P59492" s="86"/>
    </row>
    <row r="59493" customHeight="1" spans="16:16">
      <c r="P59493" s="86"/>
    </row>
    <row r="59494" customHeight="1" spans="16:16">
      <c r="P59494" s="86"/>
    </row>
    <row r="59495" customHeight="1" spans="16:16">
      <c r="P59495" s="86"/>
    </row>
    <row r="59496" customHeight="1" spans="16:16">
      <c r="P59496" s="86"/>
    </row>
    <row r="59497" customHeight="1" spans="16:16">
      <c r="P59497" s="86"/>
    </row>
    <row r="59498" customHeight="1" spans="16:16">
      <c r="P59498" s="86"/>
    </row>
    <row r="59499" customHeight="1" spans="16:16">
      <c r="P59499" s="86"/>
    </row>
    <row r="59500" customHeight="1" spans="16:16">
      <c r="P59500" s="86"/>
    </row>
    <row r="59501" customHeight="1" spans="16:16">
      <c r="P59501" s="86"/>
    </row>
    <row r="59502" customHeight="1" spans="16:16">
      <c r="P59502" s="86"/>
    </row>
    <row r="59503" customHeight="1" spans="16:16">
      <c r="P59503" s="86"/>
    </row>
    <row r="59504" customHeight="1" spans="16:16">
      <c r="P59504" s="86"/>
    </row>
    <row r="59505" customHeight="1" spans="16:16">
      <c r="P59505" s="86"/>
    </row>
    <row r="59506" customHeight="1" spans="16:16">
      <c r="P59506" s="86"/>
    </row>
    <row r="59507" customHeight="1" spans="16:16">
      <c r="P59507" s="86"/>
    </row>
    <row r="59508" customHeight="1" spans="16:16">
      <c r="P59508" s="86"/>
    </row>
    <row r="59509" customHeight="1" spans="16:16">
      <c r="P59509" s="86"/>
    </row>
    <row r="59510" customHeight="1" spans="16:16">
      <c r="P59510" s="86"/>
    </row>
    <row r="59511" customHeight="1" spans="16:16">
      <c r="P59511" s="86"/>
    </row>
    <row r="59512" customHeight="1" spans="16:16">
      <c r="P59512" s="86"/>
    </row>
    <row r="59513" customHeight="1" spans="16:16">
      <c r="P59513" s="86"/>
    </row>
    <row r="59514" customHeight="1" spans="16:16">
      <c r="P59514" s="86"/>
    </row>
    <row r="59515" customHeight="1" spans="16:16">
      <c r="P59515" s="86"/>
    </row>
    <row r="59516" customHeight="1" spans="16:16">
      <c r="P59516" s="86"/>
    </row>
    <row r="59517" customHeight="1" spans="16:16">
      <c r="P59517" s="86"/>
    </row>
    <row r="59518" customHeight="1" spans="16:16">
      <c r="P59518" s="86"/>
    </row>
    <row r="59519" customHeight="1" spans="16:16">
      <c r="P59519" s="86"/>
    </row>
    <row r="59520" customHeight="1" spans="16:16">
      <c r="P59520" s="86"/>
    </row>
    <row r="59521" customHeight="1" spans="16:16">
      <c r="P59521" s="86"/>
    </row>
    <row r="59522" customHeight="1" spans="16:16">
      <c r="P59522" s="86"/>
    </row>
    <row r="59523" customHeight="1" spans="16:16">
      <c r="P59523" s="86"/>
    </row>
    <row r="59524" customHeight="1" spans="16:16">
      <c r="P59524" s="86"/>
    </row>
    <row r="59525" customHeight="1" spans="16:16">
      <c r="P59525" s="86"/>
    </row>
    <row r="59526" customHeight="1" spans="16:16">
      <c r="P59526" s="86"/>
    </row>
    <row r="59527" customHeight="1" spans="16:16">
      <c r="P59527" s="86"/>
    </row>
    <row r="59528" customHeight="1" spans="16:16">
      <c r="P59528" s="86"/>
    </row>
    <row r="59529" customHeight="1" spans="16:16">
      <c r="P59529" s="86"/>
    </row>
    <row r="59530" customHeight="1" spans="16:16">
      <c r="P59530" s="86"/>
    </row>
    <row r="59531" customHeight="1" spans="16:16">
      <c r="P59531" s="86"/>
    </row>
    <row r="59532" customHeight="1" spans="16:16">
      <c r="P59532" s="86"/>
    </row>
    <row r="59533" customHeight="1" spans="16:16">
      <c r="P59533" s="86"/>
    </row>
    <row r="59534" customHeight="1" spans="16:16">
      <c r="P59534" s="86"/>
    </row>
    <row r="59535" customHeight="1" spans="16:16">
      <c r="P59535" s="86"/>
    </row>
    <row r="59536" customHeight="1" spans="16:16">
      <c r="P59536" s="86"/>
    </row>
    <row r="59537" customHeight="1" spans="16:16">
      <c r="P59537" s="86"/>
    </row>
    <row r="59538" customHeight="1" spans="16:16">
      <c r="P59538" s="86"/>
    </row>
    <row r="59539" customHeight="1" spans="16:16">
      <c r="P59539" s="86"/>
    </row>
    <row r="59540" customHeight="1" spans="16:16">
      <c r="P59540" s="86"/>
    </row>
    <row r="59541" customHeight="1" spans="16:16">
      <c r="P59541" s="86"/>
    </row>
    <row r="59542" customHeight="1" spans="16:16">
      <c r="P59542" s="86"/>
    </row>
    <row r="59543" customHeight="1" spans="16:16">
      <c r="P59543" s="86"/>
    </row>
    <row r="59544" customHeight="1" spans="16:16">
      <c r="P59544" s="86"/>
    </row>
    <row r="59545" customHeight="1" spans="16:16">
      <c r="P59545" s="86"/>
    </row>
    <row r="59546" customHeight="1" spans="16:16">
      <c r="P59546" s="86"/>
    </row>
    <row r="59547" customHeight="1" spans="16:16">
      <c r="P59547" s="86"/>
    </row>
    <row r="59548" customHeight="1" spans="16:16">
      <c r="P59548" s="86"/>
    </row>
    <row r="59549" customHeight="1" spans="16:16">
      <c r="P59549" s="86"/>
    </row>
    <row r="59550" customHeight="1" spans="16:16">
      <c r="P59550" s="86"/>
    </row>
    <row r="59551" customHeight="1" spans="16:16">
      <c r="P59551" s="86"/>
    </row>
    <row r="59552" customHeight="1" spans="16:16">
      <c r="P59552" s="86"/>
    </row>
    <row r="59553" customHeight="1" spans="16:16">
      <c r="P59553" s="86"/>
    </row>
    <row r="59554" customHeight="1" spans="16:16">
      <c r="P59554" s="86"/>
    </row>
    <row r="59555" customHeight="1" spans="16:16">
      <c r="P59555" s="86"/>
    </row>
    <row r="59556" customHeight="1" spans="16:16">
      <c r="P59556" s="86"/>
    </row>
    <row r="59557" customHeight="1" spans="16:16">
      <c r="P59557" s="86"/>
    </row>
    <row r="59558" customHeight="1" spans="16:16">
      <c r="P59558" s="86"/>
    </row>
    <row r="59559" customHeight="1" spans="16:16">
      <c r="P59559" s="86"/>
    </row>
    <row r="59560" customHeight="1" spans="16:16">
      <c r="P59560" s="86"/>
    </row>
    <row r="59561" customHeight="1" spans="16:16">
      <c r="P59561" s="86"/>
    </row>
    <row r="59562" customHeight="1" spans="16:16">
      <c r="P59562" s="86"/>
    </row>
    <row r="59563" customHeight="1" spans="16:16">
      <c r="P59563" s="86"/>
    </row>
    <row r="59564" customHeight="1" spans="16:16">
      <c r="P59564" s="86"/>
    </row>
    <row r="59565" customHeight="1" spans="16:16">
      <c r="P59565" s="86"/>
    </row>
    <row r="59566" customHeight="1" spans="16:16">
      <c r="P59566" s="86"/>
    </row>
    <row r="59567" customHeight="1" spans="16:16">
      <c r="P59567" s="86"/>
    </row>
    <row r="59568" customHeight="1" spans="16:16">
      <c r="P59568" s="86"/>
    </row>
    <row r="59569" customHeight="1" spans="16:16">
      <c r="P59569" s="86"/>
    </row>
    <row r="59570" customHeight="1" spans="16:16">
      <c r="P59570" s="86"/>
    </row>
    <row r="59571" customHeight="1" spans="16:16">
      <c r="P59571" s="86"/>
    </row>
    <row r="59572" customHeight="1" spans="16:16">
      <c r="P59572" s="86"/>
    </row>
    <row r="59573" customHeight="1" spans="16:16">
      <c r="P59573" s="86"/>
    </row>
    <row r="59574" customHeight="1" spans="16:16">
      <c r="P59574" s="86"/>
    </row>
    <row r="59575" customHeight="1" spans="16:16">
      <c r="P59575" s="86"/>
    </row>
    <row r="59576" customHeight="1" spans="16:16">
      <c r="P59576" s="86"/>
    </row>
    <row r="59577" customHeight="1" spans="16:16">
      <c r="P59577" s="86"/>
    </row>
    <row r="59578" customHeight="1" spans="16:16">
      <c r="P59578" s="86"/>
    </row>
    <row r="59579" customHeight="1" spans="16:16">
      <c r="P59579" s="86"/>
    </row>
    <row r="59580" customHeight="1" spans="16:16">
      <c r="P59580" s="86"/>
    </row>
    <row r="59581" customHeight="1" spans="16:16">
      <c r="P59581" s="86"/>
    </row>
    <row r="59582" customHeight="1" spans="16:16">
      <c r="P59582" s="86"/>
    </row>
    <row r="59583" customHeight="1" spans="16:16">
      <c r="P59583" s="86"/>
    </row>
    <row r="59584" customHeight="1" spans="16:16">
      <c r="P59584" s="86"/>
    </row>
    <row r="59585" customHeight="1" spans="16:16">
      <c r="P59585" s="86"/>
    </row>
    <row r="59586" customHeight="1" spans="16:16">
      <c r="P59586" s="86"/>
    </row>
    <row r="59587" customHeight="1" spans="16:16">
      <c r="P59587" s="86"/>
    </row>
    <row r="59588" customHeight="1" spans="16:16">
      <c r="P59588" s="86"/>
    </row>
    <row r="59589" customHeight="1" spans="16:16">
      <c r="P59589" s="86"/>
    </row>
    <row r="59590" customHeight="1" spans="16:16">
      <c r="P59590" s="86"/>
    </row>
    <row r="59591" customHeight="1" spans="16:16">
      <c r="P59591" s="86"/>
    </row>
    <row r="59592" customHeight="1" spans="16:16">
      <c r="P59592" s="86"/>
    </row>
    <row r="59593" customHeight="1" spans="16:16">
      <c r="P59593" s="86"/>
    </row>
    <row r="59594" customHeight="1" spans="16:16">
      <c r="P59594" s="86"/>
    </row>
    <row r="59595" customHeight="1" spans="16:16">
      <c r="P59595" s="86"/>
    </row>
    <row r="59596" customHeight="1" spans="16:16">
      <c r="P59596" s="86"/>
    </row>
    <row r="59597" customHeight="1" spans="16:16">
      <c r="P59597" s="86"/>
    </row>
    <row r="59598" customHeight="1" spans="16:16">
      <c r="P59598" s="86"/>
    </row>
    <row r="59599" customHeight="1" spans="16:16">
      <c r="P59599" s="86"/>
    </row>
    <row r="59600" customHeight="1" spans="16:16">
      <c r="P59600" s="86"/>
    </row>
    <row r="59601" customHeight="1" spans="16:16">
      <c r="P59601" s="86"/>
    </row>
    <row r="59602" customHeight="1" spans="16:16">
      <c r="P59602" s="86"/>
    </row>
    <row r="59603" customHeight="1" spans="16:16">
      <c r="P59603" s="86"/>
    </row>
    <row r="59604" customHeight="1" spans="16:16">
      <c r="P59604" s="86"/>
    </row>
    <row r="59605" customHeight="1" spans="16:16">
      <c r="P59605" s="86"/>
    </row>
    <row r="59606" customHeight="1" spans="16:16">
      <c r="P59606" s="86"/>
    </row>
    <row r="59607" customHeight="1" spans="16:16">
      <c r="P59607" s="86"/>
    </row>
    <row r="59608" customHeight="1" spans="16:16">
      <c r="P59608" s="86"/>
    </row>
    <row r="59609" customHeight="1" spans="16:16">
      <c r="P59609" s="86"/>
    </row>
    <row r="59610" customHeight="1" spans="16:16">
      <c r="P59610" s="86"/>
    </row>
    <row r="59611" customHeight="1" spans="16:16">
      <c r="P59611" s="86"/>
    </row>
    <row r="59612" customHeight="1" spans="16:16">
      <c r="P59612" s="86"/>
    </row>
    <row r="59613" customHeight="1" spans="16:16">
      <c r="P59613" s="86"/>
    </row>
    <row r="59614" customHeight="1" spans="16:16">
      <c r="P59614" s="86"/>
    </row>
    <row r="59615" customHeight="1" spans="16:16">
      <c r="P59615" s="86"/>
    </row>
    <row r="59616" customHeight="1" spans="16:16">
      <c r="P59616" s="86"/>
    </row>
    <row r="59617" customHeight="1" spans="16:16">
      <c r="P59617" s="86"/>
    </row>
    <row r="59618" customHeight="1" spans="16:16">
      <c r="P59618" s="86"/>
    </row>
    <row r="59619" customHeight="1" spans="16:16">
      <c r="P59619" s="86"/>
    </row>
    <row r="59620" customHeight="1" spans="16:16">
      <c r="P59620" s="86"/>
    </row>
    <row r="59621" customHeight="1" spans="16:16">
      <c r="P59621" s="86"/>
    </row>
    <row r="59622" customHeight="1" spans="16:16">
      <c r="P59622" s="86"/>
    </row>
    <row r="59623" customHeight="1" spans="16:16">
      <c r="P59623" s="86"/>
    </row>
    <row r="59624" customHeight="1" spans="16:16">
      <c r="P59624" s="86"/>
    </row>
    <row r="59625" customHeight="1" spans="16:16">
      <c r="P59625" s="86"/>
    </row>
    <row r="59626" customHeight="1" spans="16:16">
      <c r="P59626" s="86"/>
    </row>
    <row r="59627" customHeight="1" spans="16:16">
      <c r="P59627" s="86"/>
    </row>
    <row r="59628" customHeight="1" spans="16:16">
      <c r="P59628" s="86"/>
    </row>
    <row r="59629" customHeight="1" spans="16:16">
      <c r="P59629" s="86"/>
    </row>
    <row r="59630" customHeight="1" spans="16:16">
      <c r="P59630" s="86"/>
    </row>
    <row r="59631" customHeight="1" spans="16:16">
      <c r="P59631" s="86"/>
    </row>
    <row r="59632" customHeight="1" spans="16:16">
      <c r="P59632" s="86"/>
    </row>
    <row r="59633" customHeight="1" spans="16:16">
      <c r="P59633" s="86"/>
    </row>
    <row r="59634" customHeight="1" spans="16:16">
      <c r="P59634" s="86"/>
    </row>
    <row r="59635" customHeight="1" spans="16:16">
      <c r="P59635" s="86"/>
    </row>
    <row r="59636" customHeight="1" spans="16:16">
      <c r="P59636" s="86"/>
    </row>
    <row r="59637" customHeight="1" spans="16:16">
      <c r="P59637" s="86"/>
    </row>
    <row r="59638" customHeight="1" spans="16:16">
      <c r="P59638" s="86"/>
    </row>
    <row r="59639" customHeight="1" spans="16:16">
      <c r="P59639" s="86"/>
    </row>
    <row r="59640" customHeight="1" spans="16:16">
      <c r="P59640" s="86"/>
    </row>
    <row r="59641" customHeight="1" spans="16:16">
      <c r="P59641" s="86"/>
    </row>
    <row r="59642" customHeight="1" spans="16:16">
      <c r="P59642" s="86"/>
    </row>
    <row r="59643" customHeight="1" spans="16:16">
      <c r="P59643" s="86"/>
    </row>
    <row r="59644" customHeight="1" spans="16:16">
      <c r="P59644" s="86"/>
    </row>
    <row r="59645" customHeight="1" spans="16:16">
      <c r="P59645" s="86"/>
    </row>
    <row r="59646" customHeight="1" spans="16:16">
      <c r="P59646" s="86"/>
    </row>
    <row r="59647" customHeight="1" spans="16:16">
      <c r="P59647" s="86"/>
    </row>
    <row r="59648" customHeight="1" spans="16:16">
      <c r="P59648" s="86"/>
    </row>
    <row r="59649" customHeight="1" spans="16:16">
      <c r="P59649" s="86"/>
    </row>
    <row r="59650" customHeight="1" spans="16:16">
      <c r="P59650" s="86"/>
    </row>
    <row r="59651" customHeight="1" spans="16:16">
      <c r="P59651" s="86"/>
    </row>
    <row r="59652" customHeight="1" spans="16:16">
      <c r="P59652" s="86"/>
    </row>
    <row r="59653" customHeight="1" spans="16:16">
      <c r="P59653" s="86"/>
    </row>
    <row r="59654" customHeight="1" spans="16:16">
      <c r="P59654" s="86"/>
    </row>
    <row r="59655" customHeight="1" spans="16:16">
      <c r="P59655" s="86"/>
    </row>
    <row r="59656" customHeight="1" spans="16:16">
      <c r="P59656" s="86"/>
    </row>
    <row r="59657" customHeight="1" spans="16:16">
      <c r="P59657" s="86"/>
    </row>
    <row r="59658" customHeight="1" spans="16:16">
      <c r="P59658" s="86"/>
    </row>
    <row r="59659" customHeight="1" spans="16:16">
      <c r="P59659" s="86"/>
    </row>
    <row r="59660" customHeight="1" spans="16:16">
      <c r="P59660" s="86"/>
    </row>
    <row r="59661" customHeight="1" spans="16:16">
      <c r="P59661" s="86"/>
    </row>
    <row r="59662" customHeight="1" spans="16:16">
      <c r="P59662" s="86"/>
    </row>
    <row r="59663" customHeight="1" spans="16:16">
      <c r="P59663" s="86"/>
    </row>
    <row r="59664" customHeight="1" spans="16:16">
      <c r="P59664" s="86"/>
    </row>
    <row r="59665" customHeight="1" spans="16:16">
      <c r="P59665" s="86"/>
    </row>
    <row r="59666" customHeight="1" spans="16:16">
      <c r="P59666" s="86"/>
    </row>
    <row r="59667" customHeight="1" spans="16:16">
      <c r="P59667" s="86"/>
    </row>
    <row r="59668" customHeight="1" spans="16:16">
      <c r="P59668" s="86"/>
    </row>
    <row r="59669" customHeight="1" spans="16:16">
      <c r="P59669" s="86"/>
    </row>
    <row r="59670" customHeight="1" spans="16:16">
      <c r="P59670" s="86"/>
    </row>
    <row r="59671" customHeight="1" spans="16:16">
      <c r="P59671" s="86"/>
    </row>
    <row r="59672" customHeight="1" spans="16:16">
      <c r="P59672" s="86"/>
    </row>
    <row r="59673" customHeight="1" spans="16:16">
      <c r="P59673" s="86"/>
    </row>
    <row r="59674" customHeight="1" spans="16:16">
      <c r="P59674" s="86"/>
    </row>
    <row r="59675" customHeight="1" spans="16:16">
      <c r="P59675" s="86"/>
    </row>
    <row r="59676" customHeight="1" spans="16:16">
      <c r="P59676" s="86"/>
    </row>
    <row r="59677" customHeight="1" spans="16:16">
      <c r="P59677" s="86"/>
    </row>
    <row r="59678" customHeight="1" spans="16:16">
      <c r="P59678" s="86"/>
    </row>
    <row r="59679" customHeight="1" spans="16:16">
      <c r="P59679" s="86"/>
    </row>
    <row r="59680" customHeight="1" spans="16:16">
      <c r="P59680" s="86"/>
    </row>
    <row r="59681" customHeight="1" spans="16:16">
      <c r="P59681" s="86"/>
    </row>
    <row r="59682" customHeight="1" spans="16:16">
      <c r="P59682" s="86"/>
    </row>
    <row r="59683" customHeight="1" spans="16:16">
      <c r="P59683" s="86"/>
    </row>
    <row r="59684" customHeight="1" spans="16:16">
      <c r="P59684" s="86"/>
    </row>
    <row r="59685" customHeight="1" spans="16:16">
      <c r="P59685" s="86"/>
    </row>
    <row r="59686" customHeight="1" spans="16:16">
      <c r="P59686" s="86"/>
    </row>
    <row r="59687" customHeight="1" spans="16:16">
      <c r="P59687" s="86"/>
    </row>
    <row r="59688" customHeight="1" spans="16:16">
      <c r="P59688" s="86"/>
    </row>
    <row r="59689" customHeight="1" spans="16:16">
      <c r="P59689" s="86"/>
    </row>
    <row r="59690" customHeight="1" spans="16:16">
      <c r="P59690" s="86"/>
    </row>
    <row r="59691" customHeight="1" spans="16:16">
      <c r="P59691" s="86"/>
    </row>
    <row r="59692" customHeight="1" spans="16:16">
      <c r="P59692" s="86"/>
    </row>
    <row r="59693" customHeight="1" spans="16:16">
      <c r="P59693" s="86"/>
    </row>
    <row r="59694" customHeight="1" spans="16:16">
      <c r="P59694" s="86"/>
    </row>
    <row r="59695" customHeight="1" spans="16:16">
      <c r="P59695" s="86"/>
    </row>
    <row r="59696" customHeight="1" spans="16:16">
      <c r="P59696" s="86"/>
    </row>
    <row r="59697" customHeight="1" spans="16:16">
      <c r="P59697" s="86"/>
    </row>
    <row r="59698" customHeight="1" spans="16:16">
      <c r="P59698" s="86"/>
    </row>
    <row r="59699" customHeight="1" spans="16:16">
      <c r="P59699" s="86"/>
    </row>
    <row r="59700" customHeight="1" spans="16:16">
      <c r="P59700" s="86"/>
    </row>
    <row r="59701" customHeight="1" spans="16:16">
      <c r="P59701" s="86"/>
    </row>
    <row r="59702" customHeight="1" spans="16:16">
      <c r="P59702" s="86"/>
    </row>
    <row r="59703" customHeight="1" spans="16:16">
      <c r="P59703" s="86"/>
    </row>
    <row r="59704" customHeight="1" spans="16:16">
      <c r="P59704" s="86"/>
    </row>
    <row r="59705" customHeight="1" spans="16:16">
      <c r="P59705" s="86"/>
    </row>
    <row r="59706" customHeight="1" spans="16:16">
      <c r="P59706" s="86"/>
    </row>
    <row r="59707" customHeight="1" spans="16:16">
      <c r="P59707" s="86"/>
    </row>
    <row r="59708" customHeight="1" spans="16:16">
      <c r="P59708" s="86"/>
    </row>
    <row r="59709" customHeight="1" spans="16:16">
      <c r="P59709" s="86"/>
    </row>
    <row r="59710" customHeight="1" spans="16:16">
      <c r="P59710" s="86"/>
    </row>
    <row r="59711" customHeight="1" spans="16:16">
      <c r="P59711" s="86"/>
    </row>
    <row r="59712" customHeight="1" spans="16:16">
      <c r="P59712" s="86"/>
    </row>
    <row r="59713" customHeight="1" spans="16:16">
      <c r="P59713" s="86"/>
    </row>
    <row r="59714" customHeight="1" spans="16:16">
      <c r="P59714" s="86"/>
    </row>
    <row r="59715" customHeight="1" spans="16:16">
      <c r="P59715" s="86"/>
    </row>
    <row r="59716" customHeight="1" spans="16:16">
      <c r="P59716" s="86"/>
    </row>
    <row r="59717" customHeight="1" spans="16:16">
      <c r="P59717" s="86"/>
    </row>
    <row r="59718" customHeight="1" spans="16:16">
      <c r="P59718" s="86"/>
    </row>
    <row r="59719" customHeight="1" spans="16:16">
      <c r="P59719" s="86"/>
    </row>
    <row r="59720" customHeight="1" spans="16:16">
      <c r="P59720" s="86"/>
    </row>
    <row r="59721" customHeight="1" spans="16:16">
      <c r="P59721" s="86"/>
    </row>
    <row r="59722" customHeight="1" spans="16:16">
      <c r="P59722" s="86"/>
    </row>
    <row r="59723" customHeight="1" spans="16:16">
      <c r="P59723" s="86"/>
    </row>
    <row r="59724" customHeight="1" spans="16:16">
      <c r="P59724" s="86"/>
    </row>
    <row r="59725" customHeight="1" spans="16:16">
      <c r="P59725" s="86"/>
    </row>
    <row r="59726" customHeight="1" spans="16:16">
      <c r="P59726" s="86"/>
    </row>
    <row r="59727" customHeight="1" spans="16:16">
      <c r="P59727" s="86"/>
    </row>
    <row r="59728" customHeight="1" spans="16:16">
      <c r="P59728" s="86"/>
    </row>
    <row r="59729" customHeight="1" spans="16:16">
      <c r="P59729" s="86"/>
    </row>
    <row r="59730" customHeight="1" spans="16:16">
      <c r="P59730" s="86"/>
    </row>
    <row r="59731" customHeight="1" spans="16:16">
      <c r="P59731" s="86"/>
    </row>
    <row r="59732" customHeight="1" spans="16:16">
      <c r="P59732" s="86"/>
    </row>
    <row r="59733" customHeight="1" spans="16:16">
      <c r="P59733" s="86"/>
    </row>
    <row r="59734" customHeight="1" spans="16:16">
      <c r="P59734" s="86"/>
    </row>
    <row r="59735" customHeight="1" spans="16:16">
      <c r="P59735" s="86"/>
    </row>
    <row r="59736" customHeight="1" spans="16:16">
      <c r="P59736" s="86"/>
    </row>
    <row r="59737" customHeight="1" spans="16:16">
      <c r="P59737" s="86"/>
    </row>
    <row r="59738" customHeight="1" spans="16:16">
      <c r="P59738" s="86"/>
    </row>
    <row r="59739" customHeight="1" spans="16:16">
      <c r="P59739" s="86"/>
    </row>
    <row r="59740" customHeight="1" spans="16:16">
      <c r="P59740" s="86"/>
    </row>
    <row r="59741" customHeight="1" spans="16:16">
      <c r="P59741" s="86"/>
    </row>
    <row r="59742" customHeight="1" spans="16:16">
      <c r="P59742" s="86"/>
    </row>
    <row r="59743" customHeight="1" spans="16:16">
      <c r="P59743" s="86"/>
    </row>
    <row r="59744" customHeight="1" spans="16:16">
      <c r="P59744" s="86"/>
    </row>
    <row r="59745" customHeight="1" spans="16:16">
      <c r="P59745" s="86"/>
    </row>
    <row r="59746" customHeight="1" spans="16:16">
      <c r="P59746" s="86"/>
    </row>
    <row r="59747" customHeight="1" spans="16:16">
      <c r="P59747" s="86"/>
    </row>
    <row r="59748" customHeight="1" spans="16:16">
      <c r="P59748" s="86"/>
    </row>
    <row r="59749" customHeight="1" spans="16:16">
      <c r="P59749" s="86"/>
    </row>
    <row r="59750" customHeight="1" spans="16:16">
      <c r="P59750" s="86"/>
    </row>
    <row r="59751" customHeight="1" spans="16:16">
      <c r="P59751" s="86"/>
    </row>
    <row r="59752" customHeight="1" spans="16:16">
      <c r="P59752" s="86"/>
    </row>
    <row r="59753" customHeight="1" spans="16:16">
      <c r="P59753" s="86"/>
    </row>
    <row r="59754" customHeight="1" spans="16:16">
      <c r="P59754" s="86"/>
    </row>
    <row r="59755" customHeight="1" spans="16:16">
      <c r="P59755" s="86"/>
    </row>
    <row r="59756" customHeight="1" spans="16:16">
      <c r="P59756" s="86"/>
    </row>
    <row r="59757" customHeight="1" spans="16:16">
      <c r="P59757" s="86"/>
    </row>
    <row r="59758" customHeight="1" spans="16:16">
      <c r="P59758" s="86"/>
    </row>
    <row r="59759" customHeight="1" spans="16:16">
      <c r="P59759" s="86"/>
    </row>
    <row r="59760" customHeight="1" spans="16:16">
      <c r="P59760" s="86"/>
    </row>
    <row r="59761" customHeight="1" spans="16:16">
      <c r="P59761" s="86"/>
    </row>
    <row r="59762" customHeight="1" spans="16:16">
      <c r="P59762" s="86"/>
    </row>
    <row r="59763" customHeight="1" spans="16:16">
      <c r="P59763" s="86"/>
    </row>
    <row r="59764" customHeight="1" spans="16:16">
      <c r="P59764" s="86"/>
    </row>
    <row r="59765" customHeight="1" spans="16:16">
      <c r="P59765" s="86"/>
    </row>
    <row r="59766" customHeight="1" spans="16:16">
      <c r="P59766" s="86"/>
    </row>
    <row r="59767" customHeight="1" spans="16:16">
      <c r="P59767" s="86"/>
    </row>
    <row r="59768" customHeight="1" spans="16:16">
      <c r="P59768" s="86"/>
    </row>
    <row r="59769" customHeight="1" spans="16:16">
      <c r="P59769" s="86"/>
    </row>
    <row r="59770" customHeight="1" spans="16:16">
      <c r="P59770" s="86"/>
    </row>
    <row r="59771" customHeight="1" spans="16:16">
      <c r="P59771" s="86"/>
    </row>
    <row r="59772" customHeight="1" spans="16:16">
      <c r="P59772" s="86"/>
    </row>
    <row r="59773" customHeight="1" spans="16:16">
      <c r="P59773" s="86"/>
    </row>
    <row r="59774" customHeight="1" spans="16:16">
      <c r="P59774" s="86"/>
    </row>
    <row r="59775" customHeight="1" spans="16:16">
      <c r="P59775" s="86"/>
    </row>
    <row r="59776" customHeight="1" spans="16:16">
      <c r="P59776" s="86"/>
    </row>
    <row r="59777" customHeight="1" spans="16:16">
      <c r="P59777" s="86"/>
    </row>
    <row r="59778" customHeight="1" spans="16:16">
      <c r="P59778" s="86"/>
    </row>
    <row r="59779" customHeight="1" spans="16:16">
      <c r="P59779" s="86"/>
    </row>
    <row r="59780" customHeight="1" spans="16:16">
      <c r="P59780" s="86"/>
    </row>
    <row r="59781" customHeight="1" spans="16:16">
      <c r="P59781" s="86"/>
    </row>
    <row r="59782" customHeight="1" spans="16:16">
      <c r="P59782" s="86"/>
    </row>
    <row r="59783" customHeight="1" spans="16:16">
      <c r="P59783" s="86"/>
    </row>
    <row r="59784" customHeight="1" spans="16:16">
      <c r="P59784" s="86"/>
    </row>
    <row r="59785" customHeight="1" spans="16:16">
      <c r="P59785" s="86"/>
    </row>
    <row r="59786" customHeight="1" spans="16:16">
      <c r="P59786" s="86"/>
    </row>
    <row r="59787" customHeight="1" spans="16:16">
      <c r="P59787" s="86"/>
    </row>
    <row r="59788" customHeight="1" spans="16:16">
      <c r="P59788" s="86"/>
    </row>
    <row r="59789" customHeight="1" spans="16:16">
      <c r="P59789" s="86"/>
    </row>
    <row r="59790" customHeight="1" spans="16:16">
      <c r="P59790" s="86"/>
    </row>
    <row r="59791" customHeight="1" spans="16:16">
      <c r="P59791" s="86"/>
    </row>
    <row r="59792" customHeight="1" spans="16:16">
      <c r="P59792" s="86"/>
    </row>
    <row r="59793" customHeight="1" spans="16:16">
      <c r="P59793" s="86"/>
    </row>
    <row r="59794" customHeight="1" spans="16:16">
      <c r="P59794" s="86"/>
    </row>
    <row r="59795" customHeight="1" spans="16:16">
      <c r="P59795" s="86"/>
    </row>
    <row r="59796" customHeight="1" spans="16:16">
      <c r="P59796" s="86"/>
    </row>
    <row r="59797" customHeight="1" spans="16:16">
      <c r="P59797" s="86"/>
    </row>
    <row r="59798" customHeight="1" spans="16:16">
      <c r="P59798" s="86"/>
    </row>
    <row r="59799" customHeight="1" spans="16:16">
      <c r="P59799" s="86"/>
    </row>
    <row r="59800" customHeight="1" spans="16:16">
      <c r="P59800" s="86"/>
    </row>
    <row r="59801" customHeight="1" spans="16:16">
      <c r="P59801" s="86"/>
    </row>
    <row r="59802" customHeight="1" spans="16:16">
      <c r="P59802" s="86"/>
    </row>
    <row r="59803" customHeight="1" spans="16:16">
      <c r="P59803" s="86"/>
    </row>
    <row r="59804" customHeight="1" spans="16:16">
      <c r="P59804" s="86"/>
    </row>
    <row r="59805" customHeight="1" spans="16:16">
      <c r="P59805" s="86"/>
    </row>
    <row r="59806" customHeight="1" spans="16:16">
      <c r="P59806" s="86"/>
    </row>
    <row r="59807" customHeight="1" spans="16:16">
      <c r="P59807" s="86"/>
    </row>
    <row r="59808" customHeight="1" spans="16:16">
      <c r="P59808" s="86"/>
    </row>
    <row r="59809" customHeight="1" spans="16:16">
      <c r="P59809" s="86"/>
    </row>
    <row r="59810" customHeight="1" spans="16:16">
      <c r="P59810" s="86"/>
    </row>
    <row r="59811" customHeight="1" spans="16:16">
      <c r="P59811" s="86"/>
    </row>
    <row r="59812" customHeight="1" spans="16:16">
      <c r="P59812" s="86"/>
    </row>
    <row r="59813" customHeight="1" spans="16:16">
      <c r="P59813" s="86"/>
    </row>
    <row r="59814" customHeight="1" spans="16:16">
      <c r="P59814" s="86"/>
    </row>
    <row r="59815" customHeight="1" spans="16:16">
      <c r="P59815" s="86"/>
    </row>
    <row r="59816" customHeight="1" spans="16:16">
      <c r="P59816" s="86"/>
    </row>
    <row r="59817" customHeight="1" spans="16:16">
      <c r="P59817" s="86"/>
    </row>
    <row r="59818" customHeight="1" spans="16:16">
      <c r="P59818" s="86"/>
    </row>
    <row r="59819" customHeight="1" spans="16:16">
      <c r="P59819" s="86"/>
    </row>
    <row r="59820" customHeight="1" spans="16:16">
      <c r="P59820" s="86"/>
    </row>
    <row r="59821" customHeight="1" spans="16:16">
      <c r="P59821" s="86"/>
    </row>
    <row r="59822" customHeight="1" spans="16:16">
      <c r="P59822" s="86"/>
    </row>
    <row r="59823" customHeight="1" spans="16:16">
      <c r="P59823" s="86"/>
    </row>
    <row r="59824" customHeight="1" spans="16:16">
      <c r="P59824" s="86"/>
    </row>
    <row r="59825" customHeight="1" spans="16:16">
      <c r="P59825" s="86"/>
    </row>
    <row r="59826" customHeight="1" spans="16:16">
      <c r="P59826" s="86"/>
    </row>
    <row r="59827" customHeight="1" spans="16:16">
      <c r="P59827" s="86"/>
    </row>
    <row r="59828" customHeight="1" spans="16:16">
      <c r="P59828" s="86"/>
    </row>
    <row r="59829" customHeight="1" spans="16:16">
      <c r="P59829" s="86"/>
    </row>
    <row r="59830" customHeight="1" spans="16:16">
      <c r="P59830" s="86"/>
    </row>
    <row r="59831" customHeight="1" spans="16:16">
      <c r="P59831" s="86"/>
    </row>
    <row r="59832" customHeight="1" spans="16:16">
      <c r="P59832" s="86"/>
    </row>
    <row r="59833" customHeight="1" spans="16:16">
      <c r="P59833" s="86"/>
    </row>
    <row r="59834" customHeight="1" spans="16:16">
      <c r="P59834" s="86"/>
    </row>
    <row r="59835" customHeight="1" spans="16:16">
      <c r="P59835" s="86"/>
    </row>
    <row r="59836" customHeight="1" spans="16:16">
      <c r="P59836" s="86"/>
    </row>
    <row r="59837" customHeight="1" spans="16:16">
      <c r="P59837" s="86"/>
    </row>
    <row r="59838" customHeight="1" spans="16:16">
      <c r="P59838" s="86"/>
    </row>
    <row r="59839" customHeight="1" spans="16:16">
      <c r="P59839" s="86"/>
    </row>
    <row r="59840" customHeight="1" spans="16:16">
      <c r="P59840" s="86"/>
    </row>
    <row r="59841" customHeight="1" spans="16:16">
      <c r="P59841" s="86"/>
    </row>
    <row r="59842" customHeight="1" spans="16:16">
      <c r="P59842" s="86"/>
    </row>
    <row r="59843" customHeight="1" spans="16:16">
      <c r="P59843" s="86"/>
    </row>
    <row r="59844" customHeight="1" spans="16:16">
      <c r="P59844" s="86"/>
    </row>
    <row r="59845" customHeight="1" spans="16:16">
      <c r="P59845" s="86"/>
    </row>
    <row r="59846" customHeight="1" spans="16:16">
      <c r="P59846" s="86"/>
    </row>
    <row r="59847" customHeight="1" spans="16:16">
      <c r="P59847" s="86"/>
    </row>
    <row r="59848" customHeight="1" spans="16:16">
      <c r="P59848" s="86"/>
    </row>
    <row r="59849" customHeight="1" spans="16:16">
      <c r="P59849" s="86"/>
    </row>
    <row r="59850" customHeight="1" spans="16:16">
      <c r="P59850" s="86"/>
    </row>
    <row r="59851" customHeight="1" spans="16:16">
      <c r="P59851" s="86"/>
    </row>
    <row r="59852" customHeight="1" spans="16:16">
      <c r="P59852" s="86"/>
    </row>
    <row r="59853" customHeight="1" spans="16:16">
      <c r="P59853" s="86"/>
    </row>
    <row r="59854" customHeight="1" spans="16:16">
      <c r="P59854" s="86"/>
    </row>
    <row r="59855" customHeight="1" spans="16:16">
      <c r="P59855" s="86"/>
    </row>
    <row r="59856" customHeight="1" spans="16:16">
      <c r="P59856" s="86"/>
    </row>
    <row r="59857" customHeight="1" spans="16:16">
      <c r="P59857" s="86"/>
    </row>
    <row r="59858" customHeight="1" spans="16:16">
      <c r="P59858" s="86"/>
    </row>
    <row r="59859" customHeight="1" spans="16:16">
      <c r="P59859" s="86"/>
    </row>
    <row r="59860" customHeight="1" spans="16:16">
      <c r="P59860" s="86"/>
    </row>
    <row r="59861" customHeight="1" spans="16:16">
      <c r="P59861" s="86"/>
    </row>
    <row r="59862" customHeight="1" spans="16:16">
      <c r="P59862" s="86"/>
    </row>
    <row r="59863" customHeight="1" spans="16:16">
      <c r="P59863" s="86"/>
    </row>
    <row r="59864" customHeight="1" spans="16:16">
      <c r="P59864" s="86"/>
    </row>
    <row r="59865" customHeight="1" spans="16:16">
      <c r="P59865" s="86"/>
    </row>
    <row r="59866" customHeight="1" spans="16:16">
      <c r="P59866" s="86"/>
    </row>
    <row r="59867" customHeight="1" spans="16:16">
      <c r="P59867" s="86"/>
    </row>
    <row r="59868" customHeight="1" spans="16:16">
      <c r="P59868" s="86"/>
    </row>
    <row r="59869" customHeight="1" spans="16:16">
      <c r="P59869" s="86"/>
    </row>
    <row r="59870" customHeight="1" spans="16:16">
      <c r="P59870" s="86"/>
    </row>
    <row r="59871" customHeight="1" spans="16:16">
      <c r="P59871" s="86"/>
    </row>
    <row r="59872" customHeight="1" spans="16:16">
      <c r="P59872" s="86"/>
    </row>
    <row r="59873" customHeight="1" spans="16:16">
      <c r="P59873" s="86"/>
    </row>
    <row r="59874" customHeight="1" spans="16:16">
      <c r="P59874" s="86"/>
    </row>
    <row r="59875" customHeight="1" spans="16:16">
      <c r="P59875" s="86"/>
    </row>
    <row r="59876" customHeight="1" spans="16:16">
      <c r="P59876" s="86"/>
    </row>
    <row r="59877" customHeight="1" spans="16:16">
      <c r="P59877" s="86"/>
    </row>
    <row r="59878" customHeight="1" spans="16:16">
      <c r="P59878" s="86"/>
    </row>
    <row r="59879" customHeight="1" spans="16:16">
      <c r="P59879" s="86"/>
    </row>
    <row r="59880" customHeight="1" spans="16:16">
      <c r="P59880" s="86"/>
    </row>
    <row r="59881" customHeight="1" spans="16:16">
      <c r="P59881" s="86"/>
    </row>
    <row r="59882" customHeight="1" spans="16:16">
      <c r="P59882" s="86"/>
    </row>
    <row r="59883" customHeight="1" spans="16:16">
      <c r="P59883" s="86"/>
    </row>
    <row r="59884" customHeight="1" spans="16:16">
      <c r="P59884" s="86"/>
    </row>
    <row r="59885" customHeight="1" spans="16:16">
      <c r="P59885" s="86"/>
    </row>
    <row r="59886" customHeight="1" spans="16:16">
      <c r="P59886" s="86"/>
    </row>
    <row r="59887" customHeight="1" spans="16:16">
      <c r="P59887" s="86"/>
    </row>
    <row r="59888" customHeight="1" spans="16:16">
      <c r="P59888" s="86"/>
    </row>
    <row r="59889" customHeight="1" spans="16:16">
      <c r="P59889" s="86"/>
    </row>
    <row r="59890" customHeight="1" spans="16:16">
      <c r="P59890" s="86"/>
    </row>
    <row r="59891" customHeight="1" spans="16:16">
      <c r="P59891" s="86"/>
    </row>
    <row r="59892" customHeight="1" spans="16:16">
      <c r="P59892" s="86"/>
    </row>
    <row r="59893" customHeight="1" spans="16:16">
      <c r="P59893" s="86"/>
    </row>
    <row r="59894" customHeight="1" spans="16:16">
      <c r="P59894" s="86"/>
    </row>
    <row r="59895" customHeight="1" spans="16:16">
      <c r="P59895" s="86"/>
    </row>
    <row r="59896" customHeight="1" spans="16:16">
      <c r="P59896" s="86"/>
    </row>
    <row r="59897" customHeight="1" spans="16:16">
      <c r="P59897" s="86"/>
    </row>
    <row r="59898" customHeight="1" spans="16:16">
      <c r="P59898" s="86"/>
    </row>
    <row r="59899" customHeight="1" spans="16:16">
      <c r="P59899" s="86"/>
    </row>
    <row r="59900" customHeight="1" spans="16:16">
      <c r="P59900" s="86"/>
    </row>
    <row r="59901" customHeight="1" spans="16:16">
      <c r="P59901" s="86"/>
    </row>
    <row r="59902" customHeight="1" spans="16:16">
      <c r="P59902" s="86"/>
    </row>
    <row r="59903" customHeight="1" spans="16:16">
      <c r="P59903" s="86"/>
    </row>
    <row r="59904" customHeight="1" spans="16:16">
      <c r="P59904" s="86"/>
    </row>
    <row r="59905" customHeight="1" spans="16:16">
      <c r="P59905" s="86"/>
    </row>
    <row r="59906" customHeight="1" spans="16:16">
      <c r="P59906" s="86"/>
    </row>
    <row r="59907" customHeight="1" spans="16:16">
      <c r="P59907" s="86"/>
    </row>
    <row r="59908" customHeight="1" spans="16:16">
      <c r="P59908" s="86"/>
    </row>
    <row r="59909" customHeight="1" spans="16:16">
      <c r="P59909" s="86"/>
    </row>
    <row r="59910" customHeight="1" spans="16:16">
      <c r="P59910" s="86"/>
    </row>
    <row r="59911" customHeight="1" spans="16:16">
      <c r="P59911" s="86"/>
    </row>
    <row r="59912" customHeight="1" spans="16:16">
      <c r="P59912" s="86"/>
    </row>
    <row r="59913" customHeight="1" spans="16:16">
      <c r="P59913" s="86"/>
    </row>
    <row r="59914" customHeight="1" spans="16:16">
      <c r="P59914" s="86"/>
    </row>
    <row r="59915" customHeight="1" spans="16:16">
      <c r="P59915" s="86"/>
    </row>
    <row r="59916" customHeight="1" spans="16:16">
      <c r="P59916" s="86"/>
    </row>
    <row r="59917" customHeight="1" spans="16:16">
      <c r="P59917" s="86"/>
    </row>
    <row r="59918" customHeight="1" spans="16:16">
      <c r="P59918" s="86"/>
    </row>
    <row r="59919" customHeight="1" spans="16:16">
      <c r="P59919" s="86"/>
    </row>
    <row r="59920" customHeight="1" spans="16:16">
      <c r="P59920" s="86"/>
    </row>
    <row r="59921" customHeight="1" spans="16:16">
      <c r="P59921" s="86"/>
    </row>
    <row r="59922" customHeight="1" spans="16:16">
      <c r="P59922" s="86"/>
    </row>
    <row r="59923" customHeight="1" spans="16:16">
      <c r="P59923" s="86"/>
    </row>
    <row r="59924" customHeight="1" spans="16:16">
      <c r="P59924" s="86"/>
    </row>
    <row r="59925" customHeight="1" spans="16:16">
      <c r="P59925" s="86"/>
    </row>
    <row r="59926" customHeight="1" spans="16:16">
      <c r="P59926" s="86"/>
    </row>
    <row r="59927" customHeight="1" spans="16:16">
      <c r="P59927" s="86"/>
    </row>
    <row r="59928" customHeight="1" spans="16:16">
      <c r="P59928" s="86"/>
    </row>
    <row r="59929" customHeight="1" spans="16:16">
      <c r="P59929" s="86"/>
    </row>
    <row r="59930" customHeight="1" spans="16:16">
      <c r="P59930" s="86"/>
    </row>
    <row r="59931" customHeight="1" spans="16:16">
      <c r="P59931" s="86"/>
    </row>
    <row r="59932" customHeight="1" spans="16:16">
      <c r="P59932" s="86"/>
    </row>
    <row r="59933" customHeight="1" spans="16:16">
      <c r="P59933" s="86"/>
    </row>
    <row r="59934" customHeight="1" spans="16:16">
      <c r="P59934" s="86"/>
    </row>
    <row r="59935" customHeight="1" spans="16:16">
      <c r="P59935" s="86"/>
    </row>
    <row r="59936" customHeight="1" spans="16:16">
      <c r="P59936" s="86"/>
    </row>
    <row r="59937" customHeight="1" spans="16:16">
      <c r="P59937" s="86"/>
    </row>
    <row r="59938" customHeight="1" spans="16:16">
      <c r="P59938" s="86"/>
    </row>
    <row r="59939" customHeight="1" spans="16:16">
      <c r="P59939" s="86"/>
    </row>
    <row r="59940" customHeight="1" spans="16:16">
      <c r="P59940" s="86"/>
    </row>
    <row r="59941" customHeight="1" spans="16:16">
      <c r="P59941" s="86"/>
    </row>
    <row r="59942" customHeight="1" spans="16:16">
      <c r="P59942" s="86"/>
    </row>
    <row r="59943" customHeight="1" spans="16:16">
      <c r="P59943" s="86"/>
    </row>
    <row r="59944" customHeight="1" spans="16:16">
      <c r="P59944" s="86"/>
    </row>
    <row r="59945" customHeight="1" spans="16:16">
      <c r="P59945" s="86"/>
    </row>
    <row r="59946" customHeight="1" spans="16:16">
      <c r="P59946" s="86"/>
    </row>
    <row r="59947" customHeight="1" spans="16:16">
      <c r="P59947" s="86"/>
    </row>
    <row r="59948" customHeight="1" spans="16:16">
      <c r="P59948" s="86"/>
    </row>
    <row r="59949" customHeight="1" spans="16:16">
      <c r="P59949" s="86"/>
    </row>
    <row r="59950" customHeight="1" spans="16:16">
      <c r="P59950" s="86"/>
    </row>
    <row r="59951" customHeight="1" spans="16:16">
      <c r="P59951" s="86"/>
    </row>
    <row r="59952" customHeight="1" spans="16:16">
      <c r="P59952" s="86"/>
    </row>
    <row r="59953" customHeight="1" spans="16:16">
      <c r="P59953" s="86"/>
    </row>
    <row r="59954" customHeight="1" spans="16:16">
      <c r="P59954" s="86"/>
    </row>
    <row r="59955" customHeight="1" spans="16:16">
      <c r="P59955" s="86"/>
    </row>
    <row r="59956" customHeight="1" spans="16:16">
      <c r="P59956" s="86"/>
    </row>
    <row r="59957" customHeight="1" spans="16:16">
      <c r="P59957" s="86"/>
    </row>
    <row r="59958" customHeight="1" spans="16:16">
      <c r="P59958" s="86"/>
    </row>
    <row r="59959" customHeight="1" spans="16:16">
      <c r="P59959" s="86"/>
    </row>
    <row r="59960" customHeight="1" spans="16:16">
      <c r="P59960" s="86"/>
    </row>
    <row r="59961" customHeight="1" spans="16:16">
      <c r="P59961" s="86"/>
    </row>
    <row r="59962" customHeight="1" spans="16:16">
      <c r="P59962" s="86"/>
    </row>
    <row r="59963" customHeight="1" spans="16:16">
      <c r="P59963" s="86"/>
    </row>
    <row r="59964" customHeight="1" spans="16:16">
      <c r="P59964" s="86"/>
    </row>
    <row r="59965" customHeight="1" spans="16:16">
      <c r="P59965" s="86"/>
    </row>
    <row r="59966" customHeight="1" spans="16:16">
      <c r="P59966" s="86"/>
    </row>
    <row r="59967" customHeight="1" spans="16:16">
      <c r="P59967" s="86"/>
    </row>
    <row r="59968" customHeight="1" spans="16:16">
      <c r="P59968" s="86"/>
    </row>
    <row r="59969" customHeight="1" spans="16:16">
      <c r="P59969" s="86"/>
    </row>
    <row r="59970" customHeight="1" spans="16:16">
      <c r="P59970" s="86"/>
    </row>
    <row r="59971" customHeight="1" spans="16:16">
      <c r="P59971" s="86"/>
    </row>
    <row r="59972" customHeight="1" spans="16:16">
      <c r="P59972" s="86"/>
    </row>
    <row r="59973" customHeight="1" spans="16:16">
      <c r="P59973" s="86"/>
    </row>
    <row r="59974" customHeight="1" spans="16:16">
      <c r="P59974" s="86"/>
    </row>
    <row r="59975" customHeight="1" spans="16:16">
      <c r="P59975" s="86"/>
    </row>
    <row r="59976" customHeight="1" spans="16:16">
      <c r="P59976" s="86"/>
    </row>
    <row r="59977" customHeight="1" spans="16:16">
      <c r="P59977" s="86"/>
    </row>
    <row r="59978" customHeight="1" spans="16:16">
      <c r="P59978" s="86"/>
    </row>
    <row r="59979" customHeight="1" spans="16:16">
      <c r="P59979" s="86"/>
    </row>
    <row r="59980" customHeight="1" spans="16:16">
      <c r="P59980" s="86"/>
    </row>
    <row r="59981" customHeight="1" spans="16:16">
      <c r="P59981" s="86"/>
    </row>
    <row r="59982" customHeight="1" spans="16:16">
      <c r="P59982" s="86"/>
    </row>
    <row r="59983" customHeight="1" spans="16:16">
      <c r="P59983" s="86"/>
    </row>
    <row r="59984" customHeight="1" spans="16:16">
      <c r="P59984" s="86"/>
    </row>
    <row r="59985" customHeight="1" spans="16:16">
      <c r="P59985" s="86"/>
    </row>
    <row r="59986" customHeight="1" spans="16:16">
      <c r="P59986" s="86"/>
    </row>
    <row r="59987" customHeight="1" spans="16:16">
      <c r="P59987" s="86"/>
    </row>
    <row r="59988" customHeight="1" spans="16:16">
      <c r="P59988" s="86"/>
    </row>
    <row r="59989" customHeight="1" spans="16:16">
      <c r="P59989" s="86"/>
    </row>
    <row r="59990" customHeight="1" spans="16:16">
      <c r="P59990" s="86"/>
    </row>
    <row r="59991" customHeight="1" spans="16:16">
      <c r="P59991" s="86"/>
    </row>
    <row r="59992" customHeight="1" spans="16:16">
      <c r="P59992" s="86"/>
    </row>
    <row r="59993" customHeight="1" spans="16:16">
      <c r="P59993" s="86"/>
    </row>
    <row r="59994" customHeight="1" spans="16:16">
      <c r="P59994" s="86"/>
    </row>
    <row r="59995" customHeight="1" spans="16:16">
      <c r="P59995" s="86"/>
    </row>
    <row r="59996" customHeight="1" spans="16:16">
      <c r="P59996" s="86"/>
    </row>
    <row r="59997" customHeight="1" spans="16:16">
      <c r="P59997" s="86"/>
    </row>
    <row r="59998" customHeight="1" spans="16:16">
      <c r="P59998" s="86"/>
    </row>
    <row r="59999" customHeight="1" spans="16:16">
      <c r="P59999" s="86"/>
    </row>
    <row r="60000" customHeight="1" spans="16:16">
      <c r="P60000" s="86"/>
    </row>
    <row r="60001" customHeight="1" spans="16:16">
      <c r="P60001" s="86"/>
    </row>
    <row r="60002" customHeight="1" spans="16:16">
      <c r="P60002" s="86"/>
    </row>
    <row r="60003" customHeight="1" spans="16:16">
      <c r="P60003" s="86"/>
    </row>
    <row r="60004" customHeight="1" spans="16:16">
      <c r="P60004" s="86"/>
    </row>
    <row r="60005" customHeight="1" spans="16:16">
      <c r="P60005" s="86"/>
    </row>
    <row r="60006" customHeight="1" spans="16:16">
      <c r="P60006" s="86"/>
    </row>
    <row r="60007" customHeight="1" spans="16:16">
      <c r="P60007" s="86"/>
    </row>
    <row r="60008" customHeight="1" spans="16:16">
      <c r="P60008" s="86"/>
    </row>
    <row r="60009" customHeight="1" spans="16:16">
      <c r="P60009" s="86"/>
    </row>
    <row r="60010" customHeight="1" spans="16:16">
      <c r="P60010" s="86"/>
    </row>
    <row r="60011" customHeight="1" spans="16:16">
      <c r="P60011" s="86"/>
    </row>
    <row r="60012" customHeight="1" spans="16:16">
      <c r="P60012" s="86"/>
    </row>
    <row r="60013" customHeight="1" spans="16:16">
      <c r="P60013" s="86"/>
    </row>
    <row r="60014" customHeight="1" spans="16:16">
      <c r="P60014" s="86"/>
    </row>
    <row r="60015" customHeight="1" spans="16:16">
      <c r="P60015" s="86"/>
    </row>
    <row r="60016" customHeight="1" spans="16:16">
      <c r="P60016" s="86"/>
    </row>
    <row r="60017" customHeight="1" spans="16:16">
      <c r="P60017" s="86"/>
    </row>
    <row r="60018" customHeight="1" spans="16:16">
      <c r="P60018" s="86"/>
    </row>
    <row r="60019" customHeight="1" spans="16:16">
      <c r="P60019" s="86"/>
    </row>
    <row r="60020" customHeight="1" spans="16:16">
      <c r="P60020" s="86"/>
    </row>
    <row r="60021" customHeight="1" spans="16:16">
      <c r="P60021" s="86"/>
    </row>
    <row r="60022" customHeight="1" spans="16:16">
      <c r="P60022" s="86"/>
    </row>
    <row r="60023" customHeight="1" spans="16:16">
      <c r="P60023" s="86"/>
    </row>
    <row r="60024" customHeight="1" spans="16:16">
      <c r="P60024" s="86"/>
    </row>
    <row r="60025" customHeight="1" spans="16:16">
      <c r="P60025" s="86"/>
    </row>
    <row r="60026" customHeight="1" spans="16:16">
      <c r="P60026" s="86"/>
    </row>
    <row r="60027" customHeight="1" spans="16:16">
      <c r="P60027" s="86"/>
    </row>
    <row r="60028" customHeight="1" spans="16:16">
      <c r="P60028" s="86"/>
    </row>
    <row r="60029" customHeight="1" spans="16:16">
      <c r="P60029" s="86"/>
    </row>
    <row r="60030" customHeight="1" spans="16:16">
      <c r="P60030" s="86"/>
    </row>
    <row r="60031" customHeight="1" spans="16:16">
      <c r="P60031" s="86"/>
    </row>
    <row r="60032" customHeight="1" spans="16:16">
      <c r="P60032" s="86"/>
    </row>
    <row r="60033" customHeight="1" spans="16:16">
      <c r="P60033" s="86"/>
    </row>
    <row r="60034" customHeight="1" spans="16:16">
      <c r="P60034" s="86"/>
    </row>
    <row r="60035" customHeight="1" spans="16:16">
      <c r="P60035" s="86"/>
    </row>
    <row r="60036" customHeight="1" spans="16:16">
      <c r="P60036" s="86"/>
    </row>
    <row r="60037" customHeight="1" spans="16:16">
      <c r="P60037" s="86"/>
    </row>
    <row r="60038" customHeight="1" spans="16:16">
      <c r="P60038" s="86"/>
    </row>
    <row r="60039" customHeight="1" spans="16:16">
      <c r="P60039" s="86"/>
    </row>
    <row r="60040" customHeight="1" spans="16:16">
      <c r="P60040" s="86"/>
    </row>
    <row r="60041" customHeight="1" spans="16:16">
      <c r="P60041" s="86"/>
    </row>
    <row r="60042" customHeight="1" spans="16:16">
      <c r="P60042" s="86"/>
    </row>
    <row r="60043" customHeight="1" spans="16:16">
      <c r="P60043" s="86"/>
    </row>
    <row r="60044" customHeight="1" spans="16:16">
      <c r="P60044" s="86"/>
    </row>
    <row r="60045" customHeight="1" spans="16:16">
      <c r="P60045" s="86"/>
    </row>
    <row r="60046" customHeight="1" spans="16:16">
      <c r="P60046" s="86"/>
    </row>
    <row r="60047" customHeight="1" spans="16:16">
      <c r="P60047" s="86"/>
    </row>
    <row r="60048" customHeight="1" spans="16:16">
      <c r="P60048" s="86"/>
    </row>
    <row r="60049" customHeight="1" spans="16:16">
      <c r="P60049" s="86"/>
    </row>
    <row r="60050" customHeight="1" spans="16:16">
      <c r="P60050" s="86"/>
    </row>
    <row r="60051" customHeight="1" spans="16:16">
      <c r="P60051" s="86"/>
    </row>
    <row r="60052" customHeight="1" spans="16:16">
      <c r="P60052" s="86"/>
    </row>
    <row r="60053" customHeight="1" spans="16:16">
      <c r="P60053" s="86"/>
    </row>
    <row r="60054" customHeight="1" spans="16:16">
      <c r="P60054" s="86"/>
    </row>
    <row r="60055" customHeight="1" spans="16:16">
      <c r="P60055" s="86"/>
    </row>
    <row r="60056" customHeight="1" spans="16:16">
      <c r="P60056" s="86"/>
    </row>
    <row r="60057" customHeight="1" spans="16:16">
      <c r="P60057" s="86"/>
    </row>
    <row r="60058" customHeight="1" spans="16:16">
      <c r="P60058" s="86"/>
    </row>
    <row r="60059" customHeight="1" spans="16:16">
      <c r="P60059" s="86"/>
    </row>
    <row r="60060" customHeight="1" spans="16:16">
      <c r="P60060" s="86"/>
    </row>
    <row r="60061" customHeight="1" spans="16:16">
      <c r="P60061" s="86"/>
    </row>
    <row r="60062" customHeight="1" spans="16:16">
      <c r="P60062" s="86"/>
    </row>
    <row r="60063" customHeight="1" spans="16:16">
      <c r="P60063" s="86"/>
    </row>
    <row r="60064" customHeight="1" spans="16:16">
      <c r="P60064" s="86"/>
    </row>
    <row r="60065" customHeight="1" spans="16:16">
      <c r="P60065" s="86"/>
    </row>
    <row r="60066" customHeight="1" spans="16:16">
      <c r="P60066" s="86"/>
    </row>
    <row r="60067" customHeight="1" spans="16:16">
      <c r="P60067" s="86"/>
    </row>
    <row r="60068" customHeight="1" spans="16:16">
      <c r="P60068" s="86"/>
    </row>
    <row r="60069" customHeight="1" spans="16:16">
      <c r="P60069" s="86"/>
    </row>
    <row r="60070" customHeight="1" spans="16:16">
      <c r="P60070" s="86"/>
    </row>
    <row r="60071" customHeight="1" spans="16:16">
      <c r="P60071" s="86"/>
    </row>
    <row r="60072" customHeight="1" spans="16:16">
      <c r="P60072" s="86"/>
    </row>
    <row r="60073" customHeight="1" spans="16:16">
      <c r="P60073" s="86"/>
    </row>
    <row r="60074" customHeight="1" spans="16:16">
      <c r="P60074" s="86"/>
    </row>
    <row r="60075" customHeight="1" spans="16:16">
      <c r="P60075" s="86"/>
    </row>
    <row r="60076" customHeight="1" spans="16:16">
      <c r="P60076" s="86"/>
    </row>
    <row r="60077" customHeight="1" spans="16:16">
      <c r="P60077" s="86"/>
    </row>
    <row r="60078" customHeight="1" spans="16:16">
      <c r="P60078" s="86"/>
    </row>
    <row r="60079" customHeight="1" spans="16:16">
      <c r="P60079" s="86"/>
    </row>
    <row r="60080" customHeight="1" spans="16:16">
      <c r="P60080" s="86"/>
    </row>
    <row r="60081" customHeight="1" spans="16:16">
      <c r="P60081" s="86"/>
    </row>
    <row r="60082" customHeight="1" spans="16:16">
      <c r="P60082" s="86"/>
    </row>
    <row r="60083" customHeight="1" spans="16:16">
      <c r="P60083" s="86"/>
    </row>
    <row r="60084" customHeight="1" spans="16:16">
      <c r="P60084" s="86"/>
    </row>
    <row r="60085" customHeight="1" spans="16:16">
      <c r="P60085" s="86"/>
    </row>
    <row r="60086" customHeight="1" spans="16:16">
      <c r="P60086" s="86"/>
    </row>
    <row r="60087" customHeight="1" spans="16:16">
      <c r="P60087" s="86"/>
    </row>
    <row r="60088" customHeight="1" spans="16:16">
      <c r="P60088" s="86"/>
    </row>
    <row r="60089" customHeight="1" spans="16:16">
      <c r="P60089" s="86"/>
    </row>
    <row r="60090" customHeight="1" spans="16:16">
      <c r="P60090" s="86"/>
    </row>
    <row r="60091" customHeight="1" spans="16:16">
      <c r="P60091" s="86"/>
    </row>
    <row r="60092" customHeight="1" spans="16:16">
      <c r="P60092" s="86"/>
    </row>
    <row r="60093" customHeight="1" spans="16:16">
      <c r="P60093" s="86"/>
    </row>
    <row r="60094" customHeight="1" spans="16:16">
      <c r="P60094" s="86"/>
    </row>
    <row r="60095" customHeight="1" spans="16:16">
      <c r="P60095" s="86"/>
    </row>
    <row r="60096" customHeight="1" spans="16:16">
      <c r="P60096" s="86"/>
    </row>
    <row r="60097" customHeight="1" spans="16:16">
      <c r="P60097" s="86"/>
    </row>
    <row r="60098" customHeight="1" spans="16:16">
      <c r="P60098" s="86"/>
    </row>
    <row r="60099" customHeight="1" spans="16:16">
      <c r="P60099" s="86"/>
    </row>
    <row r="60100" customHeight="1" spans="16:16">
      <c r="P60100" s="86"/>
    </row>
    <row r="60101" customHeight="1" spans="16:16">
      <c r="P60101" s="86"/>
    </row>
    <row r="60102" customHeight="1" spans="16:16">
      <c r="P60102" s="86"/>
    </row>
    <row r="60103" customHeight="1" spans="16:16">
      <c r="P60103" s="86"/>
    </row>
    <row r="60104" customHeight="1" spans="16:16">
      <c r="P60104" s="86"/>
    </row>
    <row r="60105" customHeight="1" spans="16:16">
      <c r="P60105" s="86"/>
    </row>
    <row r="60106" customHeight="1" spans="16:16">
      <c r="P60106" s="86"/>
    </row>
    <row r="60107" customHeight="1" spans="16:16">
      <c r="P60107" s="86"/>
    </row>
    <row r="60108" customHeight="1" spans="16:16">
      <c r="P60108" s="86"/>
    </row>
    <row r="60109" customHeight="1" spans="16:16">
      <c r="P60109" s="86"/>
    </row>
    <row r="60110" customHeight="1" spans="16:16">
      <c r="P60110" s="86"/>
    </row>
    <row r="60111" customHeight="1" spans="16:16">
      <c r="P60111" s="86"/>
    </row>
    <row r="60112" customHeight="1" spans="16:16">
      <c r="P60112" s="86"/>
    </row>
    <row r="60113" customHeight="1" spans="16:16">
      <c r="P60113" s="86"/>
    </row>
    <row r="60114" customHeight="1" spans="16:16">
      <c r="P60114" s="86"/>
    </row>
    <row r="60115" customHeight="1" spans="16:16">
      <c r="P60115" s="86"/>
    </row>
    <row r="60116" customHeight="1" spans="16:16">
      <c r="P60116" s="86"/>
    </row>
    <row r="60117" customHeight="1" spans="16:16">
      <c r="P60117" s="86"/>
    </row>
    <row r="60118" customHeight="1" spans="16:16">
      <c r="P60118" s="86"/>
    </row>
    <row r="60119" customHeight="1" spans="16:16">
      <c r="P60119" s="86"/>
    </row>
    <row r="60120" customHeight="1" spans="16:16">
      <c r="P60120" s="86"/>
    </row>
    <row r="60121" customHeight="1" spans="16:16">
      <c r="P60121" s="86"/>
    </row>
    <row r="60122" customHeight="1" spans="16:16">
      <c r="P60122" s="86"/>
    </row>
    <row r="60123" customHeight="1" spans="16:16">
      <c r="P60123" s="86"/>
    </row>
    <row r="60124" customHeight="1" spans="16:16">
      <c r="P60124" s="86"/>
    </row>
    <row r="60125" customHeight="1" spans="16:16">
      <c r="P60125" s="86"/>
    </row>
    <row r="60126" customHeight="1" spans="16:16">
      <c r="P60126" s="86"/>
    </row>
    <row r="60127" customHeight="1" spans="16:16">
      <c r="P60127" s="86"/>
    </row>
    <row r="60128" customHeight="1" spans="16:16">
      <c r="P60128" s="86"/>
    </row>
    <row r="60129" customHeight="1" spans="16:16">
      <c r="P60129" s="86"/>
    </row>
    <row r="60130" customHeight="1" spans="16:16">
      <c r="P60130" s="86"/>
    </row>
    <row r="60131" customHeight="1" spans="16:16">
      <c r="P60131" s="86"/>
    </row>
    <row r="60132" customHeight="1" spans="16:16">
      <c r="P60132" s="86"/>
    </row>
    <row r="60133" customHeight="1" spans="16:16">
      <c r="P60133" s="86"/>
    </row>
    <row r="60134" customHeight="1" spans="16:16">
      <c r="P60134" s="86"/>
    </row>
    <row r="60135" customHeight="1" spans="16:16">
      <c r="P60135" s="86"/>
    </row>
    <row r="60136" customHeight="1" spans="16:16">
      <c r="P60136" s="86"/>
    </row>
    <row r="60137" customHeight="1" spans="16:16">
      <c r="P60137" s="86"/>
    </row>
    <row r="60138" customHeight="1" spans="16:16">
      <c r="P60138" s="86"/>
    </row>
    <row r="60139" customHeight="1" spans="16:16">
      <c r="P60139" s="86"/>
    </row>
    <row r="60140" customHeight="1" spans="16:16">
      <c r="P60140" s="86"/>
    </row>
    <row r="60141" customHeight="1" spans="16:16">
      <c r="P60141" s="86"/>
    </row>
    <row r="60142" customHeight="1" spans="16:16">
      <c r="P60142" s="86"/>
    </row>
    <row r="60143" customHeight="1" spans="16:16">
      <c r="P60143" s="86"/>
    </row>
    <row r="60144" customHeight="1" spans="16:16">
      <c r="P60144" s="86"/>
    </row>
    <row r="60145" customHeight="1" spans="16:16">
      <c r="P60145" s="86"/>
    </row>
    <row r="60146" customHeight="1" spans="16:16">
      <c r="P60146" s="86"/>
    </row>
    <row r="60147" customHeight="1" spans="16:16">
      <c r="P60147" s="86"/>
    </row>
    <row r="60148" customHeight="1" spans="16:16">
      <c r="P60148" s="86"/>
    </row>
    <row r="60149" customHeight="1" spans="16:16">
      <c r="P60149" s="86"/>
    </row>
    <row r="60150" customHeight="1" spans="16:16">
      <c r="P60150" s="86"/>
    </row>
    <row r="60151" customHeight="1" spans="16:16">
      <c r="P60151" s="86"/>
    </row>
    <row r="60152" customHeight="1" spans="16:16">
      <c r="P60152" s="86"/>
    </row>
    <row r="60153" customHeight="1" spans="16:16">
      <c r="P60153" s="86"/>
    </row>
    <row r="60154" customHeight="1" spans="16:16">
      <c r="P60154" s="86"/>
    </row>
    <row r="60155" customHeight="1" spans="16:16">
      <c r="P60155" s="86"/>
    </row>
    <row r="60156" customHeight="1" spans="16:16">
      <c r="P60156" s="86"/>
    </row>
    <row r="60157" customHeight="1" spans="16:16">
      <c r="P60157" s="86"/>
    </row>
    <row r="60158" customHeight="1" spans="16:16">
      <c r="P60158" s="86"/>
    </row>
    <row r="60159" customHeight="1" spans="16:16">
      <c r="P60159" s="86"/>
    </row>
    <row r="60160" customHeight="1" spans="16:16">
      <c r="P60160" s="86"/>
    </row>
    <row r="60161" customHeight="1" spans="16:16">
      <c r="P60161" s="86"/>
    </row>
    <row r="60162" customHeight="1" spans="16:16">
      <c r="P60162" s="86"/>
    </row>
    <row r="60163" customHeight="1" spans="16:16">
      <c r="P60163" s="86"/>
    </row>
    <row r="60164" customHeight="1" spans="16:16">
      <c r="P60164" s="86"/>
    </row>
    <row r="60165" customHeight="1" spans="16:16">
      <c r="P60165" s="86"/>
    </row>
    <row r="60166" customHeight="1" spans="16:16">
      <c r="P60166" s="86"/>
    </row>
    <row r="60167" customHeight="1" spans="16:16">
      <c r="P60167" s="86"/>
    </row>
    <row r="60168" customHeight="1" spans="16:16">
      <c r="P60168" s="86"/>
    </row>
    <row r="60169" customHeight="1" spans="16:16">
      <c r="P60169" s="86"/>
    </row>
    <row r="60170" customHeight="1" spans="16:16">
      <c r="P60170" s="86"/>
    </row>
    <row r="60171" customHeight="1" spans="16:16">
      <c r="P60171" s="86"/>
    </row>
    <row r="60172" customHeight="1" spans="16:16">
      <c r="P60172" s="86"/>
    </row>
    <row r="60173" customHeight="1" spans="16:16">
      <c r="P60173" s="86"/>
    </row>
    <row r="60174" customHeight="1" spans="16:16">
      <c r="P60174" s="86"/>
    </row>
    <row r="60175" customHeight="1" spans="16:16">
      <c r="P60175" s="86"/>
    </row>
    <row r="60176" customHeight="1" spans="16:16">
      <c r="P60176" s="86"/>
    </row>
    <row r="60177" customHeight="1" spans="16:16">
      <c r="P60177" s="86"/>
    </row>
    <row r="60178" customHeight="1" spans="16:16">
      <c r="P60178" s="86"/>
    </row>
    <row r="60179" customHeight="1" spans="16:16">
      <c r="P60179" s="86"/>
    </row>
    <row r="60180" customHeight="1" spans="16:16">
      <c r="P60180" s="86"/>
    </row>
    <row r="60181" customHeight="1" spans="16:16">
      <c r="P60181" s="86"/>
    </row>
    <row r="60182" customHeight="1" spans="16:16">
      <c r="P60182" s="86"/>
    </row>
    <row r="60183" customHeight="1" spans="16:16">
      <c r="P60183" s="86"/>
    </row>
    <row r="60184" customHeight="1" spans="16:16">
      <c r="P60184" s="86"/>
    </row>
    <row r="60185" customHeight="1" spans="16:16">
      <c r="P60185" s="86"/>
    </row>
    <row r="60186" customHeight="1" spans="16:16">
      <c r="P60186" s="86"/>
    </row>
    <row r="60187" customHeight="1" spans="16:16">
      <c r="P60187" s="86"/>
    </row>
    <row r="60188" customHeight="1" spans="16:16">
      <c r="P60188" s="86"/>
    </row>
    <row r="60189" customHeight="1" spans="16:16">
      <c r="P60189" s="86"/>
    </row>
    <row r="60190" customHeight="1" spans="16:16">
      <c r="P60190" s="86"/>
    </row>
    <row r="60191" customHeight="1" spans="16:16">
      <c r="P60191" s="86"/>
    </row>
    <row r="60192" customHeight="1" spans="16:16">
      <c r="P60192" s="86"/>
    </row>
    <row r="60193" customHeight="1" spans="16:16">
      <c r="P60193" s="86"/>
    </row>
    <row r="60194" customHeight="1" spans="16:16">
      <c r="P60194" s="86"/>
    </row>
    <row r="60195" customHeight="1" spans="16:16">
      <c r="P60195" s="86"/>
    </row>
    <row r="60196" customHeight="1" spans="16:16">
      <c r="P60196" s="86"/>
    </row>
    <row r="60197" customHeight="1" spans="16:16">
      <c r="P60197" s="86"/>
    </row>
    <row r="60198" customHeight="1" spans="16:16">
      <c r="P60198" s="86"/>
    </row>
    <row r="60199" customHeight="1" spans="16:16">
      <c r="P60199" s="86"/>
    </row>
    <row r="60200" customHeight="1" spans="16:16">
      <c r="P60200" s="86"/>
    </row>
    <row r="60201" customHeight="1" spans="16:16">
      <c r="P60201" s="86"/>
    </row>
    <row r="60202" customHeight="1" spans="16:16">
      <c r="P60202" s="86"/>
    </row>
    <row r="60203" customHeight="1" spans="16:16">
      <c r="P60203" s="86"/>
    </row>
    <row r="60204" customHeight="1" spans="16:16">
      <c r="P60204" s="86"/>
    </row>
    <row r="60205" customHeight="1" spans="16:16">
      <c r="P60205" s="86"/>
    </row>
    <row r="60206" customHeight="1" spans="16:16">
      <c r="P60206" s="86"/>
    </row>
    <row r="60207" customHeight="1" spans="16:16">
      <c r="P60207" s="86"/>
    </row>
    <row r="60208" customHeight="1" spans="16:16">
      <c r="P60208" s="86"/>
    </row>
    <row r="60209" customHeight="1" spans="16:16">
      <c r="P60209" s="86"/>
    </row>
    <row r="60210" customHeight="1" spans="16:16">
      <c r="P60210" s="86"/>
    </row>
    <row r="60211" customHeight="1" spans="16:16">
      <c r="P60211" s="86"/>
    </row>
    <row r="60212" customHeight="1" spans="16:16">
      <c r="P60212" s="86"/>
    </row>
    <row r="60213" customHeight="1" spans="16:16">
      <c r="P60213" s="86"/>
    </row>
    <row r="60214" customHeight="1" spans="16:16">
      <c r="P60214" s="86"/>
    </row>
    <row r="60215" customHeight="1" spans="16:16">
      <c r="P60215" s="86"/>
    </row>
    <row r="60216" customHeight="1" spans="16:16">
      <c r="P60216" s="86"/>
    </row>
    <row r="60217" customHeight="1" spans="16:16">
      <c r="P60217" s="86"/>
    </row>
    <row r="60218" customHeight="1" spans="16:16">
      <c r="P60218" s="86"/>
    </row>
    <row r="60219" customHeight="1" spans="16:16">
      <c r="P60219" s="86"/>
    </row>
    <row r="60220" customHeight="1" spans="16:16">
      <c r="P60220" s="86"/>
    </row>
    <row r="60221" customHeight="1" spans="16:16">
      <c r="P60221" s="86"/>
    </row>
    <row r="60222" customHeight="1" spans="16:16">
      <c r="P60222" s="86"/>
    </row>
    <row r="60223" customHeight="1" spans="16:16">
      <c r="P60223" s="86"/>
    </row>
    <row r="60224" customHeight="1" spans="16:16">
      <c r="P60224" s="86"/>
    </row>
    <row r="60225" customHeight="1" spans="16:16">
      <c r="P60225" s="86"/>
    </row>
    <row r="60226" customHeight="1" spans="16:16">
      <c r="P60226" s="86"/>
    </row>
    <row r="60227" customHeight="1" spans="16:16">
      <c r="P60227" s="86"/>
    </row>
    <row r="60228" customHeight="1" spans="16:16">
      <c r="P60228" s="86"/>
    </row>
    <row r="60229" customHeight="1" spans="16:16">
      <c r="P60229" s="86"/>
    </row>
    <row r="60230" customHeight="1" spans="16:16">
      <c r="P60230" s="86"/>
    </row>
    <row r="60231" customHeight="1" spans="16:16">
      <c r="P60231" s="86"/>
    </row>
    <row r="60232" customHeight="1" spans="16:16">
      <c r="P60232" s="86"/>
    </row>
    <row r="60233" customHeight="1" spans="16:16">
      <c r="P60233" s="86"/>
    </row>
    <row r="60234" customHeight="1" spans="16:16">
      <c r="P60234" s="86"/>
    </row>
    <row r="60235" customHeight="1" spans="16:16">
      <c r="P60235" s="86"/>
    </row>
    <row r="60236" customHeight="1" spans="16:16">
      <c r="P60236" s="86"/>
    </row>
    <row r="60237" customHeight="1" spans="16:16">
      <c r="P60237" s="86"/>
    </row>
    <row r="60238" customHeight="1" spans="16:16">
      <c r="P60238" s="86"/>
    </row>
    <row r="60239" customHeight="1" spans="16:16">
      <c r="P60239" s="86"/>
    </row>
    <row r="60240" customHeight="1" spans="16:16">
      <c r="P60240" s="86"/>
    </row>
    <row r="60241" customHeight="1" spans="16:16">
      <c r="P60241" s="86"/>
    </row>
    <row r="60242" customHeight="1" spans="16:16">
      <c r="P60242" s="86"/>
    </row>
    <row r="60243" customHeight="1" spans="16:16">
      <c r="P60243" s="86"/>
    </row>
    <row r="60244" customHeight="1" spans="16:16">
      <c r="P60244" s="86"/>
    </row>
    <row r="60245" customHeight="1" spans="16:16">
      <c r="P60245" s="86"/>
    </row>
    <row r="60246" customHeight="1" spans="16:16">
      <c r="P60246" s="86"/>
    </row>
    <row r="60247" customHeight="1" spans="16:16">
      <c r="P60247" s="86"/>
    </row>
    <row r="60248" customHeight="1" spans="16:16">
      <c r="P60248" s="86"/>
    </row>
    <row r="60249" customHeight="1" spans="16:16">
      <c r="P60249" s="86"/>
    </row>
    <row r="60250" customHeight="1" spans="16:16">
      <c r="P60250" s="86"/>
    </row>
    <row r="60251" customHeight="1" spans="16:16">
      <c r="P60251" s="86"/>
    </row>
    <row r="60252" customHeight="1" spans="16:16">
      <c r="P60252" s="86"/>
    </row>
    <row r="60253" customHeight="1" spans="16:16">
      <c r="P60253" s="86"/>
    </row>
    <row r="60254" customHeight="1" spans="16:16">
      <c r="P60254" s="86"/>
    </row>
    <row r="60255" customHeight="1" spans="16:16">
      <c r="P60255" s="86"/>
    </row>
    <row r="60256" customHeight="1" spans="16:16">
      <c r="P60256" s="86"/>
    </row>
    <row r="60257" customHeight="1" spans="16:16">
      <c r="P60257" s="86"/>
    </row>
    <row r="60258" customHeight="1" spans="16:16">
      <c r="P60258" s="86"/>
    </row>
    <row r="60259" customHeight="1" spans="16:16">
      <c r="P60259" s="86"/>
    </row>
    <row r="60260" customHeight="1" spans="16:16">
      <c r="P60260" s="86"/>
    </row>
    <row r="60261" customHeight="1" spans="16:16">
      <c r="P60261" s="86"/>
    </row>
    <row r="60262" customHeight="1" spans="16:16">
      <c r="P60262" s="86"/>
    </row>
    <row r="60263" customHeight="1" spans="16:16">
      <c r="P60263" s="86"/>
    </row>
    <row r="60264" customHeight="1" spans="16:16">
      <c r="P60264" s="86"/>
    </row>
    <row r="60265" customHeight="1" spans="16:16">
      <c r="P60265" s="86"/>
    </row>
    <row r="60266" customHeight="1" spans="16:16">
      <c r="P60266" s="86"/>
    </row>
    <row r="60267" customHeight="1" spans="16:16">
      <c r="P60267" s="86"/>
    </row>
    <row r="60268" customHeight="1" spans="16:16">
      <c r="P60268" s="86"/>
    </row>
    <row r="60269" customHeight="1" spans="16:16">
      <c r="P60269" s="86"/>
    </row>
    <row r="60270" customHeight="1" spans="16:16">
      <c r="P60270" s="86"/>
    </row>
    <row r="60271" customHeight="1" spans="16:16">
      <c r="P60271" s="86"/>
    </row>
    <row r="60272" customHeight="1" spans="16:16">
      <c r="P60272" s="86"/>
    </row>
    <row r="60273" customHeight="1" spans="16:16">
      <c r="P60273" s="86"/>
    </row>
    <row r="60274" customHeight="1" spans="16:16">
      <c r="P60274" s="86"/>
    </row>
    <row r="60275" customHeight="1" spans="16:16">
      <c r="P60275" s="86"/>
    </row>
    <row r="60276" customHeight="1" spans="16:16">
      <c r="P60276" s="86"/>
    </row>
    <row r="60277" customHeight="1" spans="16:16">
      <c r="P60277" s="86"/>
    </row>
    <row r="60278" customHeight="1" spans="16:16">
      <c r="P60278" s="86"/>
    </row>
    <row r="60279" customHeight="1" spans="16:16">
      <c r="P60279" s="86"/>
    </row>
    <row r="60280" customHeight="1" spans="16:16">
      <c r="P60280" s="86"/>
    </row>
    <row r="60281" customHeight="1" spans="16:16">
      <c r="P60281" s="86"/>
    </row>
    <row r="60282" customHeight="1" spans="16:16">
      <c r="P60282" s="86"/>
    </row>
    <row r="60283" customHeight="1" spans="16:16">
      <c r="P60283" s="86"/>
    </row>
    <row r="60284" customHeight="1" spans="16:16">
      <c r="P60284" s="86"/>
    </row>
    <row r="60285" customHeight="1" spans="16:16">
      <c r="P60285" s="86"/>
    </row>
    <row r="60286" customHeight="1" spans="16:16">
      <c r="P60286" s="86"/>
    </row>
    <row r="60287" customHeight="1" spans="16:16">
      <c r="P60287" s="86"/>
    </row>
    <row r="60288" customHeight="1" spans="16:16">
      <c r="P60288" s="86"/>
    </row>
    <row r="60289" customHeight="1" spans="16:16">
      <c r="P60289" s="86"/>
    </row>
    <row r="60290" customHeight="1" spans="16:16">
      <c r="P60290" s="86"/>
    </row>
    <row r="60291" customHeight="1" spans="16:16">
      <c r="P60291" s="86"/>
    </row>
    <row r="60292" customHeight="1" spans="16:16">
      <c r="P60292" s="86"/>
    </row>
    <row r="60293" customHeight="1" spans="16:16">
      <c r="P60293" s="86"/>
    </row>
    <row r="60294" customHeight="1" spans="16:16">
      <c r="P60294" s="86"/>
    </row>
    <row r="60295" customHeight="1" spans="16:16">
      <c r="P60295" s="86"/>
    </row>
    <row r="60296" customHeight="1" spans="16:16">
      <c r="P60296" s="86"/>
    </row>
    <row r="60297" customHeight="1" spans="16:16">
      <c r="P60297" s="86"/>
    </row>
    <row r="60298" customHeight="1" spans="16:16">
      <c r="P60298" s="86"/>
    </row>
    <row r="60299" customHeight="1" spans="16:16">
      <c r="P60299" s="86"/>
    </row>
    <row r="60300" customHeight="1" spans="16:16">
      <c r="P60300" s="86"/>
    </row>
    <row r="60301" customHeight="1" spans="16:16">
      <c r="P60301" s="86"/>
    </row>
    <row r="60302" customHeight="1" spans="16:16">
      <c r="P60302" s="86"/>
    </row>
    <row r="60303" customHeight="1" spans="16:16">
      <c r="P60303" s="86"/>
    </row>
    <row r="60304" customHeight="1" spans="16:16">
      <c r="P60304" s="86"/>
    </row>
    <row r="60305" customHeight="1" spans="16:16">
      <c r="P60305" s="86"/>
    </row>
    <row r="60306" customHeight="1" spans="16:16">
      <c r="P60306" s="86"/>
    </row>
    <row r="60307" customHeight="1" spans="16:16">
      <c r="P60307" s="86"/>
    </row>
    <row r="60308" customHeight="1" spans="16:16">
      <c r="P60308" s="86"/>
    </row>
    <row r="60309" customHeight="1" spans="16:16">
      <c r="P60309" s="86"/>
    </row>
    <row r="60310" customHeight="1" spans="16:16">
      <c r="P60310" s="86"/>
    </row>
    <row r="60311" customHeight="1" spans="16:16">
      <c r="P60311" s="86"/>
    </row>
    <row r="60312" customHeight="1" spans="16:16">
      <c r="P60312" s="86"/>
    </row>
    <row r="60313" customHeight="1" spans="16:16">
      <c r="P60313" s="86"/>
    </row>
    <row r="60314" customHeight="1" spans="16:16">
      <c r="P60314" s="86"/>
    </row>
    <row r="60315" customHeight="1" spans="16:16">
      <c r="P60315" s="86"/>
    </row>
    <row r="60316" customHeight="1" spans="16:16">
      <c r="P60316" s="86"/>
    </row>
    <row r="60317" customHeight="1" spans="16:16">
      <c r="P60317" s="86"/>
    </row>
    <row r="60318" customHeight="1" spans="16:16">
      <c r="P60318" s="86"/>
    </row>
    <row r="60319" customHeight="1" spans="16:16">
      <c r="P60319" s="86"/>
    </row>
    <row r="60320" customHeight="1" spans="16:16">
      <c r="P60320" s="86"/>
    </row>
    <row r="60321" customHeight="1" spans="16:16">
      <c r="P60321" s="86"/>
    </row>
    <row r="60322" customHeight="1" spans="16:16">
      <c r="P60322" s="86"/>
    </row>
    <row r="60323" customHeight="1" spans="16:16">
      <c r="P60323" s="86"/>
    </row>
    <row r="60324" customHeight="1" spans="16:16">
      <c r="P60324" s="86"/>
    </row>
    <row r="60325" customHeight="1" spans="16:16">
      <c r="P60325" s="86"/>
    </row>
    <row r="60326" customHeight="1" spans="16:16">
      <c r="P60326" s="86"/>
    </row>
    <row r="60327" customHeight="1" spans="16:16">
      <c r="P60327" s="86"/>
    </row>
    <row r="60328" customHeight="1" spans="16:16">
      <c r="P60328" s="86"/>
    </row>
    <row r="60329" customHeight="1" spans="16:16">
      <c r="P60329" s="86"/>
    </row>
    <row r="60330" customHeight="1" spans="16:16">
      <c r="P60330" s="86"/>
    </row>
    <row r="60331" customHeight="1" spans="16:16">
      <c r="P60331" s="86"/>
    </row>
    <row r="60332" customHeight="1" spans="16:16">
      <c r="P60332" s="86"/>
    </row>
    <row r="60333" customHeight="1" spans="16:16">
      <c r="P60333" s="86"/>
    </row>
    <row r="60334" customHeight="1" spans="16:16">
      <c r="P60334" s="86"/>
    </row>
    <row r="60335" customHeight="1" spans="16:16">
      <c r="P60335" s="86"/>
    </row>
    <row r="60336" customHeight="1" spans="16:16">
      <c r="P60336" s="86"/>
    </row>
    <row r="60337" customHeight="1" spans="16:16">
      <c r="P60337" s="86"/>
    </row>
    <row r="60338" customHeight="1" spans="16:16">
      <c r="P60338" s="86"/>
    </row>
    <row r="60339" customHeight="1" spans="16:16">
      <c r="P60339" s="86"/>
    </row>
    <row r="60340" customHeight="1" spans="16:16">
      <c r="P60340" s="86"/>
    </row>
    <row r="60341" customHeight="1" spans="16:16">
      <c r="P60341" s="86"/>
    </row>
    <row r="60342" customHeight="1" spans="16:16">
      <c r="P60342" s="86"/>
    </row>
    <row r="60343" customHeight="1" spans="16:16">
      <c r="P60343" s="86"/>
    </row>
    <row r="60344" customHeight="1" spans="16:16">
      <c r="P60344" s="86"/>
    </row>
    <row r="60345" customHeight="1" spans="16:16">
      <c r="P60345" s="86"/>
    </row>
    <row r="60346" customHeight="1" spans="16:16">
      <c r="P60346" s="86"/>
    </row>
    <row r="60347" customHeight="1" spans="16:16">
      <c r="P60347" s="86"/>
    </row>
    <row r="60348" customHeight="1" spans="16:16">
      <c r="P60348" s="86"/>
    </row>
    <row r="60349" customHeight="1" spans="16:16">
      <c r="P60349" s="86"/>
    </row>
    <row r="60350" customHeight="1" spans="16:16">
      <c r="P60350" s="86"/>
    </row>
    <row r="60351" customHeight="1" spans="16:16">
      <c r="P60351" s="86"/>
    </row>
    <row r="60352" customHeight="1" spans="16:16">
      <c r="P60352" s="86"/>
    </row>
    <row r="60353" customHeight="1" spans="16:16">
      <c r="P60353" s="86"/>
    </row>
    <row r="60354" customHeight="1" spans="16:16">
      <c r="P60354" s="86"/>
    </row>
    <row r="60355" customHeight="1" spans="16:16">
      <c r="P60355" s="86"/>
    </row>
    <row r="60356" customHeight="1" spans="16:16">
      <c r="P60356" s="86"/>
    </row>
    <row r="60357" customHeight="1" spans="16:16">
      <c r="P60357" s="86"/>
    </row>
    <row r="60358" customHeight="1" spans="16:16">
      <c r="P60358" s="86"/>
    </row>
    <row r="60359" customHeight="1" spans="16:16">
      <c r="P60359" s="86"/>
    </row>
    <row r="60360" customHeight="1" spans="16:16">
      <c r="P60360" s="86"/>
    </row>
    <row r="60361" customHeight="1" spans="16:16">
      <c r="P60361" s="86"/>
    </row>
    <row r="60362" customHeight="1" spans="16:16">
      <c r="P60362" s="86"/>
    </row>
    <row r="60363" customHeight="1" spans="16:16">
      <c r="P60363" s="86"/>
    </row>
    <row r="60364" customHeight="1" spans="16:16">
      <c r="P60364" s="86"/>
    </row>
    <row r="60365" customHeight="1" spans="16:16">
      <c r="P60365" s="86"/>
    </row>
    <row r="60366" customHeight="1" spans="16:16">
      <c r="P60366" s="86"/>
    </row>
    <row r="60367" customHeight="1" spans="16:16">
      <c r="P60367" s="86"/>
    </row>
    <row r="60368" customHeight="1" spans="16:16">
      <c r="P60368" s="86"/>
    </row>
    <row r="60369" customHeight="1" spans="16:16">
      <c r="P60369" s="86"/>
    </row>
    <row r="60370" customHeight="1" spans="16:16">
      <c r="P60370" s="86"/>
    </row>
    <row r="60371" customHeight="1" spans="16:16">
      <c r="P60371" s="86"/>
    </row>
    <row r="60372" customHeight="1" spans="16:16">
      <c r="P60372" s="86"/>
    </row>
    <row r="60373" customHeight="1" spans="16:16">
      <c r="P60373" s="86"/>
    </row>
    <row r="60374" customHeight="1" spans="16:16">
      <c r="P60374" s="86"/>
    </row>
    <row r="60375" customHeight="1" spans="16:16">
      <c r="P60375" s="86"/>
    </row>
    <row r="60376" customHeight="1" spans="16:16">
      <c r="P60376" s="86"/>
    </row>
    <row r="60377" customHeight="1" spans="16:16">
      <c r="P60377" s="86"/>
    </row>
    <row r="60378" customHeight="1" spans="16:16">
      <c r="P60378" s="86"/>
    </row>
    <row r="60379" customHeight="1" spans="16:16">
      <c r="P60379" s="86"/>
    </row>
    <row r="60380" customHeight="1" spans="16:16">
      <c r="P60380" s="86"/>
    </row>
    <row r="60381" customHeight="1" spans="16:16">
      <c r="P60381" s="86"/>
    </row>
    <row r="60382" customHeight="1" spans="16:16">
      <c r="P60382" s="86"/>
    </row>
    <row r="60383" customHeight="1" spans="16:16">
      <c r="P60383" s="86"/>
    </row>
    <row r="60384" customHeight="1" spans="16:16">
      <c r="P60384" s="86"/>
    </row>
    <row r="60385" customHeight="1" spans="16:16">
      <c r="P60385" s="86"/>
    </row>
    <row r="60386" customHeight="1" spans="16:16">
      <c r="P60386" s="86"/>
    </row>
    <row r="60387" customHeight="1" spans="16:16">
      <c r="P60387" s="86"/>
    </row>
    <row r="60388" customHeight="1" spans="16:16">
      <c r="P60388" s="86"/>
    </row>
    <row r="60389" customHeight="1" spans="16:16">
      <c r="P60389" s="86"/>
    </row>
    <row r="60390" customHeight="1" spans="16:16">
      <c r="P60390" s="86"/>
    </row>
    <row r="60391" customHeight="1" spans="16:16">
      <c r="P60391" s="86"/>
    </row>
    <row r="60392" customHeight="1" spans="16:16">
      <c r="P60392" s="86"/>
    </row>
    <row r="60393" customHeight="1" spans="16:16">
      <c r="P60393" s="86"/>
    </row>
    <row r="60394" customHeight="1" spans="16:16">
      <c r="P60394" s="86"/>
    </row>
    <row r="60395" customHeight="1" spans="16:16">
      <c r="P60395" s="86"/>
    </row>
    <row r="60396" customHeight="1" spans="16:16">
      <c r="P60396" s="86"/>
    </row>
    <row r="60397" customHeight="1" spans="16:16">
      <c r="P60397" s="86"/>
    </row>
    <row r="60398" customHeight="1" spans="16:16">
      <c r="P60398" s="86"/>
    </row>
    <row r="60399" customHeight="1" spans="16:16">
      <c r="P60399" s="86"/>
    </row>
    <row r="60400" customHeight="1" spans="16:16">
      <c r="P60400" s="86"/>
    </row>
    <row r="60401" customHeight="1" spans="16:16">
      <c r="P60401" s="86"/>
    </row>
    <row r="60402" customHeight="1" spans="16:16">
      <c r="P60402" s="86"/>
    </row>
    <row r="60403" customHeight="1" spans="16:16">
      <c r="P60403" s="86"/>
    </row>
    <row r="60404" customHeight="1" spans="16:16">
      <c r="P60404" s="86"/>
    </row>
    <row r="60405" customHeight="1" spans="16:16">
      <c r="P60405" s="86"/>
    </row>
    <row r="60406" customHeight="1" spans="16:16">
      <c r="P60406" s="86"/>
    </row>
    <row r="60407" customHeight="1" spans="16:16">
      <c r="P60407" s="86"/>
    </row>
    <row r="60408" customHeight="1" spans="16:16">
      <c r="P60408" s="86"/>
    </row>
    <row r="60409" customHeight="1" spans="16:16">
      <c r="P60409" s="86"/>
    </row>
    <row r="60410" customHeight="1" spans="16:16">
      <c r="P60410" s="86"/>
    </row>
    <row r="60411" customHeight="1" spans="16:16">
      <c r="P60411" s="86"/>
    </row>
    <row r="60412" customHeight="1" spans="16:16">
      <c r="P60412" s="86"/>
    </row>
    <row r="60413" customHeight="1" spans="16:16">
      <c r="P60413" s="86"/>
    </row>
    <row r="60414" customHeight="1" spans="16:16">
      <c r="P60414" s="86"/>
    </row>
    <row r="60415" customHeight="1" spans="16:16">
      <c r="P60415" s="86"/>
    </row>
    <row r="60416" customHeight="1" spans="16:16">
      <c r="P60416" s="86"/>
    </row>
    <row r="60417" customHeight="1" spans="16:16">
      <c r="P60417" s="86"/>
    </row>
    <row r="60418" customHeight="1" spans="16:16">
      <c r="P60418" s="86"/>
    </row>
    <row r="60419" customHeight="1" spans="16:16">
      <c r="P60419" s="86"/>
    </row>
    <row r="60420" customHeight="1" spans="16:16">
      <c r="P60420" s="86"/>
    </row>
    <row r="60421" customHeight="1" spans="16:16">
      <c r="P60421" s="86"/>
    </row>
    <row r="60422" customHeight="1" spans="16:16">
      <c r="P60422" s="86"/>
    </row>
    <row r="60423" customHeight="1" spans="16:16">
      <c r="P60423" s="86"/>
    </row>
    <row r="60424" customHeight="1" spans="16:16">
      <c r="P60424" s="86"/>
    </row>
    <row r="60425" customHeight="1" spans="16:16">
      <c r="P60425" s="86"/>
    </row>
    <row r="60426" customHeight="1" spans="16:16">
      <c r="P60426" s="86"/>
    </row>
    <row r="60427" customHeight="1" spans="16:16">
      <c r="P60427" s="86"/>
    </row>
    <row r="60428" customHeight="1" spans="16:16">
      <c r="P60428" s="86"/>
    </row>
    <row r="60429" customHeight="1" spans="16:16">
      <c r="P60429" s="86"/>
    </row>
    <row r="60430" customHeight="1" spans="16:16">
      <c r="P60430" s="86"/>
    </row>
    <row r="60431" customHeight="1" spans="16:16">
      <c r="P60431" s="86"/>
    </row>
    <row r="60432" customHeight="1" spans="16:16">
      <c r="P60432" s="86"/>
    </row>
    <row r="60433" customHeight="1" spans="16:16">
      <c r="P60433" s="86"/>
    </row>
    <row r="60434" customHeight="1" spans="16:16">
      <c r="P60434" s="86"/>
    </row>
    <row r="60435" customHeight="1" spans="16:16">
      <c r="P60435" s="86"/>
    </row>
    <row r="60436" customHeight="1" spans="16:16">
      <c r="P60436" s="86"/>
    </row>
    <row r="60437" customHeight="1" spans="16:16">
      <c r="P60437" s="86"/>
    </row>
    <row r="60438" customHeight="1" spans="16:16">
      <c r="P60438" s="86"/>
    </row>
    <row r="60439" customHeight="1" spans="16:16">
      <c r="P60439" s="86"/>
    </row>
    <row r="60440" customHeight="1" spans="16:16">
      <c r="P60440" s="86"/>
    </row>
    <row r="60441" customHeight="1" spans="16:16">
      <c r="P60441" s="86"/>
    </row>
    <row r="60442" customHeight="1" spans="16:16">
      <c r="P60442" s="86"/>
    </row>
    <row r="60443" customHeight="1" spans="16:16">
      <c r="P60443" s="86"/>
    </row>
    <row r="60444" customHeight="1" spans="16:16">
      <c r="P60444" s="86"/>
    </row>
    <row r="60445" customHeight="1" spans="16:16">
      <c r="P60445" s="86"/>
    </row>
    <row r="60446" customHeight="1" spans="16:16">
      <c r="P60446" s="86"/>
    </row>
    <row r="60447" customHeight="1" spans="16:16">
      <c r="P60447" s="86"/>
    </row>
    <row r="60448" customHeight="1" spans="16:16">
      <c r="P60448" s="86"/>
    </row>
    <row r="60449" customHeight="1" spans="16:16">
      <c r="P60449" s="86"/>
    </row>
    <row r="60450" customHeight="1" spans="16:16">
      <c r="P60450" s="86"/>
    </row>
    <row r="60451" customHeight="1" spans="16:16">
      <c r="P60451" s="86"/>
    </row>
    <row r="60452" customHeight="1" spans="16:16">
      <c r="P60452" s="86"/>
    </row>
    <row r="60453" customHeight="1" spans="16:16">
      <c r="P60453" s="86"/>
    </row>
    <row r="60454" customHeight="1" spans="16:16">
      <c r="P60454" s="86"/>
    </row>
    <row r="60455" customHeight="1" spans="16:16">
      <c r="P60455" s="86"/>
    </row>
    <row r="60456" customHeight="1" spans="16:16">
      <c r="P60456" s="86"/>
    </row>
    <row r="60457" customHeight="1" spans="16:16">
      <c r="P60457" s="86"/>
    </row>
    <row r="60458" customHeight="1" spans="16:16">
      <c r="P60458" s="86"/>
    </row>
    <row r="60459" customHeight="1" spans="16:16">
      <c r="P60459" s="86"/>
    </row>
    <row r="60460" customHeight="1" spans="16:16">
      <c r="P60460" s="86"/>
    </row>
    <row r="60461" customHeight="1" spans="16:16">
      <c r="P60461" s="86"/>
    </row>
    <row r="60462" customHeight="1" spans="16:16">
      <c r="P60462" s="86"/>
    </row>
    <row r="60463" customHeight="1" spans="16:16">
      <c r="P60463" s="86"/>
    </row>
    <row r="60464" customHeight="1" spans="16:16">
      <c r="P60464" s="86"/>
    </row>
    <row r="60465" customHeight="1" spans="16:16">
      <c r="P60465" s="86"/>
    </row>
    <row r="60466" customHeight="1" spans="16:16">
      <c r="P60466" s="86"/>
    </row>
    <row r="60467" customHeight="1" spans="16:16">
      <c r="P60467" s="86"/>
    </row>
    <row r="60468" customHeight="1" spans="16:16">
      <c r="P60468" s="86"/>
    </row>
    <row r="60469" customHeight="1" spans="16:16">
      <c r="P60469" s="86"/>
    </row>
    <row r="60470" customHeight="1" spans="16:16">
      <c r="P60470" s="86"/>
    </row>
    <row r="60471" customHeight="1" spans="16:16">
      <c r="P60471" s="86"/>
    </row>
    <row r="60472" customHeight="1" spans="16:16">
      <c r="P60472" s="86"/>
    </row>
    <row r="60473" customHeight="1" spans="16:16">
      <c r="P60473" s="86"/>
    </row>
    <row r="60474" customHeight="1" spans="16:16">
      <c r="P60474" s="86"/>
    </row>
    <row r="60475" customHeight="1" spans="16:16">
      <c r="P60475" s="86"/>
    </row>
    <row r="60476" customHeight="1" spans="16:16">
      <c r="P60476" s="86"/>
    </row>
    <row r="60477" customHeight="1" spans="16:16">
      <c r="P60477" s="86"/>
    </row>
    <row r="60478" customHeight="1" spans="16:16">
      <c r="P60478" s="86"/>
    </row>
    <row r="60479" customHeight="1" spans="16:16">
      <c r="P60479" s="86"/>
    </row>
    <row r="60480" customHeight="1" spans="16:16">
      <c r="P60480" s="86"/>
    </row>
    <row r="60481" customHeight="1" spans="16:16">
      <c r="P60481" s="86"/>
    </row>
    <row r="60482" customHeight="1" spans="16:16">
      <c r="P60482" s="86"/>
    </row>
    <row r="60483" customHeight="1" spans="16:16">
      <c r="P60483" s="86"/>
    </row>
    <row r="60484" customHeight="1" spans="16:16">
      <c r="P60484" s="86"/>
    </row>
    <row r="60485" customHeight="1" spans="16:16">
      <c r="P60485" s="86"/>
    </row>
    <row r="60486" customHeight="1" spans="16:16">
      <c r="P60486" s="86"/>
    </row>
    <row r="60487" customHeight="1" spans="16:16">
      <c r="P60487" s="86"/>
    </row>
    <row r="60488" customHeight="1" spans="16:16">
      <c r="P60488" s="86"/>
    </row>
    <row r="60489" customHeight="1" spans="16:16">
      <c r="P60489" s="86"/>
    </row>
    <row r="60490" customHeight="1" spans="16:16">
      <c r="P60490" s="86"/>
    </row>
    <row r="60491" customHeight="1" spans="16:16">
      <c r="P60491" s="86"/>
    </row>
    <row r="60492" customHeight="1" spans="16:16">
      <c r="P60492" s="86"/>
    </row>
    <row r="60493" customHeight="1" spans="16:16">
      <c r="P60493" s="86"/>
    </row>
    <row r="60494" customHeight="1" spans="16:16">
      <c r="P60494" s="86"/>
    </row>
    <row r="60495" customHeight="1" spans="16:16">
      <c r="P60495" s="86"/>
    </row>
    <row r="60496" customHeight="1" spans="16:16">
      <c r="P60496" s="86"/>
    </row>
    <row r="60497" customHeight="1" spans="16:16">
      <c r="P60497" s="86"/>
    </row>
    <row r="60498" customHeight="1" spans="16:16">
      <c r="P60498" s="86"/>
    </row>
    <row r="60499" customHeight="1" spans="16:16">
      <c r="P60499" s="86"/>
    </row>
    <row r="60500" customHeight="1" spans="16:16">
      <c r="P60500" s="86"/>
    </row>
    <row r="60501" customHeight="1" spans="16:16">
      <c r="P60501" s="86"/>
    </row>
    <row r="60502" customHeight="1" spans="16:16">
      <c r="P60502" s="86"/>
    </row>
    <row r="60503" customHeight="1" spans="16:16">
      <c r="P60503" s="86"/>
    </row>
    <row r="60504" customHeight="1" spans="16:16">
      <c r="P60504" s="86"/>
    </row>
    <row r="60505" customHeight="1" spans="16:16">
      <c r="P60505" s="86"/>
    </row>
    <row r="60506" customHeight="1" spans="16:16">
      <c r="P60506" s="86"/>
    </row>
    <row r="60507" customHeight="1" spans="16:16">
      <c r="P60507" s="86"/>
    </row>
    <row r="60508" customHeight="1" spans="16:16">
      <c r="P60508" s="86"/>
    </row>
    <row r="60509" customHeight="1" spans="16:16">
      <c r="P60509" s="86"/>
    </row>
    <row r="60510" customHeight="1" spans="16:16">
      <c r="P60510" s="86"/>
    </row>
    <row r="60511" customHeight="1" spans="16:16">
      <c r="P60511" s="86"/>
    </row>
    <row r="60512" customHeight="1" spans="16:16">
      <c r="P60512" s="86"/>
    </row>
    <row r="60513" customHeight="1" spans="16:16">
      <c r="P60513" s="86"/>
    </row>
    <row r="60514" customHeight="1" spans="16:16">
      <c r="P60514" s="86"/>
    </row>
    <row r="60515" customHeight="1" spans="16:16">
      <c r="P60515" s="86"/>
    </row>
    <row r="60516" customHeight="1" spans="16:16">
      <c r="P60516" s="86"/>
    </row>
    <row r="60517" customHeight="1" spans="16:16">
      <c r="P60517" s="86"/>
    </row>
    <row r="60518" customHeight="1" spans="16:16">
      <c r="P60518" s="86"/>
    </row>
    <row r="60519" customHeight="1" spans="16:16">
      <c r="P60519" s="86"/>
    </row>
    <row r="60520" customHeight="1" spans="16:16">
      <c r="P60520" s="86"/>
    </row>
    <row r="60521" customHeight="1" spans="16:16">
      <c r="P60521" s="86"/>
    </row>
    <row r="60522" customHeight="1" spans="16:16">
      <c r="P60522" s="86"/>
    </row>
    <row r="60523" customHeight="1" spans="16:16">
      <c r="P60523" s="86"/>
    </row>
    <row r="60524" customHeight="1" spans="16:16">
      <c r="P60524" s="86"/>
    </row>
    <row r="60525" customHeight="1" spans="16:16">
      <c r="P60525" s="86"/>
    </row>
    <row r="60526" customHeight="1" spans="16:16">
      <c r="P60526" s="86"/>
    </row>
    <row r="60527" customHeight="1" spans="16:16">
      <c r="P60527" s="86"/>
    </row>
    <row r="60528" customHeight="1" spans="16:16">
      <c r="P60528" s="86"/>
    </row>
    <row r="60529" customHeight="1" spans="16:16">
      <c r="P60529" s="86"/>
    </row>
    <row r="60530" customHeight="1" spans="16:16">
      <c r="P60530" s="86"/>
    </row>
    <row r="60531" customHeight="1" spans="16:16">
      <c r="P60531" s="86"/>
    </row>
    <row r="60532" customHeight="1" spans="16:16">
      <c r="P60532" s="86"/>
    </row>
    <row r="60533" customHeight="1" spans="16:16">
      <c r="P60533" s="86"/>
    </row>
    <row r="60534" customHeight="1" spans="16:16">
      <c r="P60534" s="86"/>
    </row>
    <row r="60535" customHeight="1" spans="16:16">
      <c r="P60535" s="86"/>
    </row>
    <row r="60536" customHeight="1" spans="16:16">
      <c r="P60536" s="86"/>
    </row>
    <row r="60537" customHeight="1" spans="16:16">
      <c r="P60537" s="86"/>
    </row>
    <row r="60538" customHeight="1" spans="16:16">
      <c r="P60538" s="86"/>
    </row>
    <row r="60539" customHeight="1" spans="16:16">
      <c r="P60539" s="86"/>
    </row>
    <row r="60540" customHeight="1" spans="16:16">
      <c r="P60540" s="86"/>
    </row>
    <row r="60541" customHeight="1" spans="16:16">
      <c r="P60541" s="86"/>
    </row>
    <row r="60542" customHeight="1" spans="16:16">
      <c r="P60542" s="86"/>
    </row>
    <row r="60543" customHeight="1" spans="16:16">
      <c r="P60543" s="86"/>
    </row>
    <row r="60544" customHeight="1" spans="16:16">
      <c r="P60544" s="86"/>
    </row>
    <row r="60545" customHeight="1" spans="16:16">
      <c r="P60545" s="86"/>
    </row>
    <row r="60546" customHeight="1" spans="16:16">
      <c r="P60546" s="86"/>
    </row>
    <row r="60547" customHeight="1" spans="16:16">
      <c r="P60547" s="86"/>
    </row>
    <row r="60548" customHeight="1" spans="16:16">
      <c r="P60548" s="86"/>
    </row>
    <row r="60549" customHeight="1" spans="16:16">
      <c r="P60549" s="86"/>
    </row>
    <row r="60550" customHeight="1" spans="16:16">
      <c r="P60550" s="86"/>
    </row>
    <row r="60551" customHeight="1" spans="16:16">
      <c r="P60551" s="86"/>
    </row>
    <row r="60552" customHeight="1" spans="16:16">
      <c r="P60552" s="86"/>
    </row>
    <row r="60553" customHeight="1" spans="16:16">
      <c r="P60553" s="86"/>
    </row>
    <row r="60554" customHeight="1" spans="16:16">
      <c r="P60554" s="86"/>
    </row>
    <row r="60555" customHeight="1" spans="16:16">
      <c r="P60555" s="86"/>
    </row>
    <row r="60556" customHeight="1" spans="16:16">
      <c r="P60556" s="86"/>
    </row>
    <row r="60557" customHeight="1" spans="16:16">
      <c r="P60557" s="86"/>
    </row>
    <row r="60558" customHeight="1" spans="16:16">
      <c r="P60558" s="86"/>
    </row>
    <row r="60559" customHeight="1" spans="16:16">
      <c r="P60559" s="86"/>
    </row>
    <row r="60560" customHeight="1" spans="16:16">
      <c r="P60560" s="86"/>
    </row>
    <row r="60561" customHeight="1" spans="16:16">
      <c r="P60561" s="86"/>
    </row>
    <row r="60562" customHeight="1" spans="16:16">
      <c r="P60562" s="86"/>
    </row>
    <row r="60563" customHeight="1" spans="16:16">
      <c r="P60563" s="86"/>
    </row>
    <row r="60564" customHeight="1" spans="16:16">
      <c r="P60564" s="86"/>
    </row>
    <row r="60565" customHeight="1" spans="16:16">
      <c r="P60565" s="86"/>
    </row>
    <row r="60566" customHeight="1" spans="16:16">
      <c r="P60566" s="86"/>
    </row>
    <row r="60567" customHeight="1" spans="16:16">
      <c r="P60567" s="86"/>
    </row>
    <row r="60568" customHeight="1" spans="16:16">
      <c r="P60568" s="86"/>
    </row>
    <row r="60569" customHeight="1" spans="16:16">
      <c r="P60569" s="86"/>
    </row>
    <row r="60570" customHeight="1" spans="16:16">
      <c r="P60570" s="86"/>
    </row>
    <row r="60571" customHeight="1" spans="16:16">
      <c r="P60571" s="86"/>
    </row>
    <row r="60572" customHeight="1" spans="16:16">
      <c r="P60572" s="86"/>
    </row>
    <row r="60573" customHeight="1" spans="16:16">
      <c r="P60573" s="86"/>
    </row>
    <row r="60574" customHeight="1" spans="16:16">
      <c r="P60574" s="86"/>
    </row>
    <row r="60575" customHeight="1" spans="16:16">
      <c r="P60575" s="86"/>
    </row>
    <row r="60576" customHeight="1" spans="16:16">
      <c r="P60576" s="86"/>
    </row>
    <row r="60577" customHeight="1" spans="16:16">
      <c r="P60577" s="86"/>
    </row>
    <row r="60578" customHeight="1" spans="16:16">
      <c r="P60578" s="86"/>
    </row>
    <row r="60579" customHeight="1" spans="16:16">
      <c r="P60579" s="86"/>
    </row>
    <row r="60580" customHeight="1" spans="16:16">
      <c r="P60580" s="86"/>
    </row>
    <row r="60581" customHeight="1" spans="16:16">
      <c r="P60581" s="86"/>
    </row>
    <row r="60582" customHeight="1" spans="16:16">
      <c r="P60582" s="86"/>
    </row>
    <row r="60583" customHeight="1" spans="16:16">
      <c r="P60583" s="86"/>
    </row>
    <row r="60584" customHeight="1" spans="16:16">
      <c r="P60584" s="86"/>
    </row>
    <row r="60585" customHeight="1" spans="16:16">
      <c r="P60585" s="86"/>
    </row>
    <row r="60586" customHeight="1" spans="16:16">
      <c r="P60586" s="86"/>
    </row>
    <row r="60587" customHeight="1" spans="16:16">
      <c r="P60587" s="86"/>
    </row>
    <row r="60588" customHeight="1" spans="16:16">
      <c r="P60588" s="86"/>
    </row>
    <row r="60589" customHeight="1" spans="16:16">
      <c r="P60589" s="86"/>
    </row>
    <row r="60590" customHeight="1" spans="16:16">
      <c r="P60590" s="86"/>
    </row>
    <row r="60591" customHeight="1" spans="16:16">
      <c r="P60591" s="86"/>
    </row>
    <row r="60592" customHeight="1" spans="16:16">
      <c r="P60592" s="86"/>
    </row>
    <row r="60593" customHeight="1" spans="16:16">
      <c r="P60593" s="86"/>
    </row>
    <row r="60594" customHeight="1" spans="16:16">
      <c r="P60594" s="86"/>
    </row>
    <row r="60595" customHeight="1" spans="16:16">
      <c r="P60595" s="86"/>
    </row>
    <row r="60596" customHeight="1" spans="16:16">
      <c r="P60596" s="86"/>
    </row>
    <row r="60597" customHeight="1" spans="16:16">
      <c r="P60597" s="86"/>
    </row>
    <row r="60598" customHeight="1" spans="16:16">
      <c r="P60598" s="86"/>
    </row>
    <row r="60599" customHeight="1" spans="16:16">
      <c r="P60599" s="86"/>
    </row>
    <row r="60600" customHeight="1" spans="16:16">
      <c r="P60600" s="86"/>
    </row>
    <row r="60601" customHeight="1" spans="16:16">
      <c r="P60601" s="86"/>
    </row>
    <row r="60602" customHeight="1" spans="16:16">
      <c r="P60602" s="86"/>
    </row>
    <row r="60603" customHeight="1" spans="16:16">
      <c r="P60603" s="86"/>
    </row>
    <row r="60604" customHeight="1" spans="16:16">
      <c r="P60604" s="86"/>
    </row>
    <row r="60605" customHeight="1" spans="16:16">
      <c r="P60605" s="86"/>
    </row>
    <row r="60606" customHeight="1" spans="16:16">
      <c r="P60606" s="86"/>
    </row>
    <row r="60607" customHeight="1" spans="16:16">
      <c r="P60607" s="86"/>
    </row>
    <row r="60608" customHeight="1" spans="16:16">
      <c r="P60608" s="86"/>
    </row>
    <row r="60609" customHeight="1" spans="16:16">
      <c r="P60609" s="86"/>
    </row>
    <row r="60610" customHeight="1" spans="16:16">
      <c r="P60610" s="86"/>
    </row>
    <row r="60611" customHeight="1" spans="16:16">
      <c r="P60611" s="86"/>
    </row>
    <row r="60612" customHeight="1" spans="16:16">
      <c r="P60612" s="86"/>
    </row>
    <row r="60613" customHeight="1" spans="16:16">
      <c r="P60613" s="86"/>
    </row>
    <row r="60614" customHeight="1" spans="16:16">
      <c r="P60614" s="86"/>
    </row>
    <row r="60615" customHeight="1" spans="16:16">
      <c r="P60615" s="86"/>
    </row>
    <row r="60616" customHeight="1" spans="16:16">
      <c r="P60616" s="86"/>
    </row>
    <row r="60617" customHeight="1" spans="16:16">
      <c r="P60617" s="86"/>
    </row>
    <row r="60618" customHeight="1" spans="16:16">
      <c r="P60618" s="86"/>
    </row>
    <row r="60619" customHeight="1" spans="16:16">
      <c r="P60619" s="86"/>
    </row>
    <row r="60620" customHeight="1" spans="16:16">
      <c r="P60620" s="86"/>
    </row>
    <row r="60621" customHeight="1" spans="16:16">
      <c r="P60621" s="86"/>
    </row>
    <row r="60622" customHeight="1" spans="16:16">
      <c r="P60622" s="86"/>
    </row>
    <row r="60623" customHeight="1" spans="16:16">
      <c r="P60623" s="86"/>
    </row>
    <row r="60624" customHeight="1" spans="16:16">
      <c r="P60624" s="86"/>
    </row>
    <row r="60625" customHeight="1" spans="16:16">
      <c r="P60625" s="86"/>
    </row>
    <row r="60626" customHeight="1" spans="16:16">
      <c r="P60626" s="86"/>
    </row>
    <row r="60627" customHeight="1" spans="16:16">
      <c r="P60627" s="86"/>
    </row>
    <row r="60628" customHeight="1" spans="16:16">
      <c r="P60628" s="86"/>
    </row>
    <row r="60629" customHeight="1" spans="16:16">
      <c r="P60629" s="86"/>
    </row>
    <row r="60630" customHeight="1" spans="16:16">
      <c r="P60630" s="86"/>
    </row>
    <row r="60631" customHeight="1" spans="16:16">
      <c r="P60631" s="86"/>
    </row>
    <row r="60632" customHeight="1" spans="16:16">
      <c r="P60632" s="86"/>
    </row>
    <row r="60633" customHeight="1" spans="16:16">
      <c r="P60633" s="86"/>
    </row>
    <row r="60634" customHeight="1" spans="16:16">
      <c r="P60634" s="86"/>
    </row>
    <row r="60635" customHeight="1" spans="16:16">
      <c r="P60635" s="86"/>
    </row>
    <row r="60636" customHeight="1" spans="16:16">
      <c r="P60636" s="86"/>
    </row>
    <row r="60637" customHeight="1" spans="16:16">
      <c r="P60637" s="86"/>
    </row>
    <row r="60638" customHeight="1" spans="16:16">
      <c r="P60638" s="86"/>
    </row>
    <row r="60639" customHeight="1" spans="16:16">
      <c r="P60639" s="86"/>
    </row>
    <row r="60640" customHeight="1" spans="16:16">
      <c r="P60640" s="86"/>
    </row>
    <row r="60641" customHeight="1" spans="16:16">
      <c r="P60641" s="86"/>
    </row>
    <row r="60642" customHeight="1" spans="16:16">
      <c r="P60642" s="86"/>
    </row>
    <row r="60643" customHeight="1" spans="16:16">
      <c r="P60643" s="86"/>
    </row>
    <row r="60644" customHeight="1" spans="16:16">
      <c r="P60644" s="86"/>
    </row>
    <row r="60645" customHeight="1" spans="16:16">
      <c r="P60645" s="86"/>
    </row>
    <row r="60646" customHeight="1" spans="16:16">
      <c r="P60646" s="86"/>
    </row>
    <row r="60647" customHeight="1" spans="16:16">
      <c r="P60647" s="86"/>
    </row>
    <row r="60648" customHeight="1" spans="16:16">
      <c r="P60648" s="86"/>
    </row>
    <row r="60649" customHeight="1" spans="16:16">
      <c r="P60649" s="86"/>
    </row>
    <row r="60650" customHeight="1" spans="16:16">
      <c r="P60650" s="86"/>
    </row>
    <row r="60651" customHeight="1" spans="16:16">
      <c r="P60651" s="86"/>
    </row>
    <row r="60652" customHeight="1" spans="16:16">
      <c r="P60652" s="86"/>
    </row>
    <row r="60653" customHeight="1" spans="16:16">
      <c r="P60653" s="86"/>
    </row>
    <row r="60654" customHeight="1" spans="16:16">
      <c r="P60654" s="86"/>
    </row>
    <row r="60655" customHeight="1" spans="16:16">
      <c r="P60655" s="86"/>
    </row>
    <row r="60656" customHeight="1" spans="16:16">
      <c r="P60656" s="86"/>
    </row>
    <row r="60657" customHeight="1" spans="16:16">
      <c r="P60657" s="86"/>
    </row>
    <row r="60658" customHeight="1" spans="16:16">
      <c r="P60658" s="86"/>
    </row>
    <row r="60659" customHeight="1" spans="16:16">
      <c r="P60659" s="86"/>
    </row>
    <row r="60660" customHeight="1" spans="16:16">
      <c r="P60660" s="86"/>
    </row>
    <row r="60661" customHeight="1" spans="16:16">
      <c r="P60661" s="86"/>
    </row>
    <row r="60662" customHeight="1" spans="16:16">
      <c r="P60662" s="86"/>
    </row>
    <row r="60663" customHeight="1" spans="16:16">
      <c r="P60663" s="86"/>
    </row>
    <row r="60664" customHeight="1" spans="16:16">
      <c r="P60664" s="86"/>
    </row>
    <row r="60665" customHeight="1" spans="16:16">
      <c r="P60665" s="86"/>
    </row>
    <row r="60666" customHeight="1" spans="16:16">
      <c r="P60666" s="86"/>
    </row>
    <row r="60667" customHeight="1" spans="16:16">
      <c r="P60667" s="86"/>
    </row>
    <row r="60668" customHeight="1" spans="16:16">
      <c r="P60668" s="86"/>
    </row>
    <row r="60669" customHeight="1" spans="16:16">
      <c r="P60669" s="86"/>
    </row>
    <row r="60670" customHeight="1" spans="16:16">
      <c r="P60670" s="86"/>
    </row>
    <row r="60671" customHeight="1" spans="16:16">
      <c r="P60671" s="86"/>
    </row>
    <row r="60672" customHeight="1" spans="16:16">
      <c r="P60672" s="86"/>
    </row>
    <row r="60673" customHeight="1" spans="16:16">
      <c r="P60673" s="86"/>
    </row>
    <row r="60674" customHeight="1" spans="16:16">
      <c r="P60674" s="86"/>
    </row>
    <row r="60675" customHeight="1" spans="16:16">
      <c r="P60675" s="86"/>
    </row>
    <row r="60676" customHeight="1" spans="16:16">
      <c r="P60676" s="86"/>
    </row>
    <row r="60677" customHeight="1" spans="16:16">
      <c r="P60677" s="86"/>
    </row>
    <row r="60678" customHeight="1" spans="16:16">
      <c r="P60678" s="86"/>
    </row>
    <row r="60679" customHeight="1" spans="16:16">
      <c r="P60679" s="86"/>
    </row>
    <row r="60680" customHeight="1" spans="16:16">
      <c r="P60680" s="86"/>
    </row>
    <row r="60681" customHeight="1" spans="16:16">
      <c r="P60681" s="86"/>
    </row>
    <row r="60682" customHeight="1" spans="16:16">
      <c r="P60682" s="86"/>
    </row>
    <row r="60683" customHeight="1" spans="16:16">
      <c r="P60683" s="86"/>
    </row>
    <row r="60684" customHeight="1" spans="16:16">
      <c r="P60684" s="86"/>
    </row>
    <row r="60685" customHeight="1" spans="16:16">
      <c r="P60685" s="86"/>
    </row>
    <row r="60686" customHeight="1" spans="16:16">
      <c r="P60686" s="86"/>
    </row>
    <row r="60687" customHeight="1" spans="16:16">
      <c r="P60687" s="86"/>
    </row>
    <row r="60688" customHeight="1" spans="16:16">
      <c r="P60688" s="86"/>
    </row>
    <row r="60689" customHeight="1" spans="16:16">
      <c r="P60689" s="86"/>
    </row>
    <row r="60690" customHeight="1" spans="16:16">
      <c r="P60690" s="86"/>
    </row>
    <row r="60691" customHeight="1" spans="16:16">
      <c r="P60691" s="86"/>
    </row>
    <row r="60692" customHeight="1" spans="16:16">
      <c r="P60692" s="86"/>
    </row>
    <row r="60693" customHeight="1" spans="16:16">
      <c r="P60693" s="86"/>
    </row>
    <row r="60694" customHeight="1" spans="16:16">
      <c r="P60694" s="86"/>
    </row>
    <row r="60695" customHeight="1" spans="16:16">
      <c r="P60695" s="86"/>
    </row>
    <row r="60696" customHeight="1" spans="16:16">
      <c r="P60696" s="86"/>
    </row>
    <row r="60697" customHeight="1" spans="16:16">
      <c r="P60697" s="86"/>
    </row>
    <row r="60698" customHeight="1" spans="16:16">
      <c r="P60698" s="86"/>
    </row>
    <row r="60699" customHeight="1" spans="16:16">
      <c r="P60699" s="86"/>
    </row>
    <row r="60700" customHeight="1" spans="16:16">
      <c r="P60700" s="86"/>
    </row>
    <row r="60701" customHeight="1" spans="16:16">
      <c r="P60701" s="86"/>
    </row>
    <row r="60702" customHeight="1" spans="16:16">
      <c r="P60702" s="86"/>
    </row>
    <row r="60703" customHeight="1" spans="16:16">
      <c r="P60703" s="86"/>
    </row>
    <row r="60704" customHeight="1" spans="16:16">
      <c r="P60704" s="86"/>
    </row>
    <row r="60705" customHeight="1" spans="16:16">
      <c r="P60705" s="86"/>
    </row>
    <row r="60706" customHeight="1" spans="16:16">
      <c r="P60706" s="86"/>
    </row>
    <row r="60707" customHeight="1" spans="16:16">
      <c r="P60707" s="86"/>
    </row>
    <row r="60708" customHeight="1" spans="16:16">
      <c r="P60708" s="86"/>
    </row>
    <row r="60709" customHeight="1" spans="16:16">
      <c r="P60709" s="86"/>
    </row>
    <row r="60710" customHeight="1" spans="16:16">
      <c r="P60710" s="86"/>
    </row>
    <row r="60711" customHeight="1" spans="16:16">
      <c r="P60711" s="86"/>
    </row>
    <row r="60712" customHeight="1" spans="16:16">
      <c r="P60712" s="86"/>
    </row>
    <row r="60713" customHeight="1" spans="16:16">
      <c r="P60713" s="86"/>
    </row>
    <row r="60714" customHeight="1" spans="16:16">
      <c r="P60714" s="86"/>
    </row>
    <row r="60715" customHeight="1" spans="16:16">
      <c r="P60715" s="86"/>
    </row>
    <row r="60716" customHeight="1" spans="16:16">
      <c r="P60716" s="86"/>
    </row>
    <row r="60717" customHeight="1" spans="16:16">
      <c r="P60717" s="86"/>
    </row>
    <row r="60718" customHeight="1" spans="16:16">
      <c r="P60718" s="86"/>
    </row>
    <row r="60719" customHeight="1" spans="16:16">
      <c r="P60719" s="86"/>
    </row>
    <row r="60720" customHeight="1" spans="16:16">
      <c r="P60720" s="86"/>
    </row>
    <row r="60721" customHeight="1" spans="16:16">
      <c r="P60721" s="86"/>
    </row>
    <row r="60722" customHeight="1" spans="16:16">
      <c r="P60722" s="86"/>
    </row>
    <row r="60723" customHeight="1" spans="16:16">
      <c r="P60723" s="86"/>
    </row>
    <row r="60724" customHeight="1" spans="16:16">
      <c r="P60724" s="86"/>
    </row>
    <row r="60725" customHeight="1" spans="16:16">
      <c r="P60725" s="86"/>
    </row>
    <row r="60726" customHeight="1" spans="16:16">
      <c r="P60726" s="86"/>
    </row>
    <row r="60727" customHeight="1" spans="16:16">
      <c r="P60727" s="86"/>
    </row>
    <row r="60728" customHeight="1" spans="16:16">
      <c r="P60728" s="86"/>
    </row>
    <row r="60729" customHeight="1" spans="16:16">
      <c r="P60729" s="86"/>
    </row>
    <row r="60730" customHeight="1" spans="16:16">
      <c r="P60730" s="86"/>
    </row>
    <row r="60731" customHeight="1" spans="16:16">
      <c r="P60731" s="86"/>
    </row>
    <row r="60732" customHeight="1" spans="16:16">
      <c r="P60732" s="86"/>
    </row>
    <row r="60733" customHeight="1" spans="16:16">
      <c r="P60733" s="86"/>
    </row>
    <row r="60734" customHeight="1" spans="16:16">
      <c r="P60734" s="86"/>
    </row>
    <row r="60735" customHeight="1" spans="16:16">
      <c r="P60735" s="86"/>
    </row>
    <row r="60736" customHeight="1" spans="16:16">
      <c r="P60736" s="86"/>
    </row>
    <row r="60737" customHeight="1" spans="16:16">
      <c r="P60737" s="86"/>
    </row>
    <row r="60738" customHeight="1" spans="16:16">
      <c r="P60738" s="86"/>
    </row>
    <row r="60739" customHeight="1" spans="16:16">
      <c r="P60739" s="86"/>
    </row>
    <row r="60740" customHeight="1" spans="16:16">
      <c r="P60740" s="86"/>
    </row>
    <row r="60741" customHeight="1" spans="16:16">
      <c r="P60741" s="86"/>
    </row>
    <row r="60742" customHeight="1" spans="16:16">
      <c r="P60742" s="86"/>
    </row>
    <row r="60743" customHeight="1" spans="16:16">
      <c r="P60743" s="86"/>
    </row>
    <row r="60744" customHeight="1" spans="16:16">
      <c r="P60744" s="86"/>
    </row>
    <row r="60745" customHeight="1" spans="16:16">
      <c r="P60745" s="86"/>
    </row>
    <row r="60746" customHeight="1" spans="16:16">
      <c r="P60746" s="86"/>
    </row>
    <row r="60747" customHeight="1" spans="16:16">
      <c r="P60747" s="86"/>
    </row>
    <row r="60748" customHeight="1" spans="16:16">
      <c r="P60748" s="86"/>
    </row>
    <row r="60749" customHeight="1" spans="16:16">
      <c r="P60749" s="86"/>
    </row>
    <row r="60750" customHeight="1" spans="16:16">
      <c r="P60750" s="86"/>
    </row>
    <row r="60751" customHeight="1" spans="16:16">
      <c r="P60751" s="86"/>
    </row>
    <row r="60752" customHeight="1" spans="16:16">
      <c r="P60752" s="86"/>
    </row>
    <row r="60753" customHeight="1" spans="16:16">
      <c r="P60753" s="86"/>
    </row>
    <row r="60754" customHeight="1" spans="16:16">
      <c r="P60754" s="86"/>
    </row>
    <row r="60755" customHeight="1" spans="16:16">
      <c r="P60755" s="86"/>
    </row>
    <row r="60756" customHeight="1" spans="16:16">
      <c r="P60756" s="86"/>
    </row>
    <row r="60757" customHeight="1" spans="16:16">
      <c r="P60757" s="86"/>
    </row>
    <row r="60758" customHeight="1" spans="16:16">
      <c r="P60758" s="86"/>
    </row>
    <row r="60759" customHeight="1" spans="16:16">
      <c r="P60759" s="86"/>
    </row>
    <row r="60760" customHeight="1" spans="16:16">
      <c r="P60760" s="86"/>
    </row>
    <row r="60761" customHeight="1" spans="16:16">
      <c r="P60761" s="86"/>
    </row>
    <row r="60762" customHeight="1" spans="16:16">
      <c r="P60762" s="86"/>
    </row>
    <row r="60763" customHeight="1" spans="16:16">
      <c r="P60763" s="86"/>
    </row>
    <row r="60764" customHeight="1" spans="16:16">
      <c r="P60764" s="86"/>
    </row>
    <row r="60765" customHeight="1" spans="16:16">
      <c r="P60765" s="86"/>
    </row>
    <row r="60766" customHeight="1" spans="16:16">
      <c r="P60766" s="86"/>
    </row>
    <row r="60767" customHeight="1" spans="16:16">
      <c r="P60767" s="86"/>
    </row>
    <row r="60768" customHeight="1" spans="16:16">
      <c r="P60768" s="86"/>
    </row>
    <row r="60769" customHeight="1" spans="16:16">
      <c r="P60769" s="86"/>
    </row>
    <row r="60770" customHeight="1" spans="16:16">
      <c r="P60770" s="86"/>
    </row>
    <row r="60771" customHeight="1" spans="16:16">
      <c r="P60771" s="86"/>
    </row>
    <row r="60772" customHeight="1" spans="16:16">
      <c r="P60772" s="86"/>
    </row>
    <row r="60773" customHeight="1" spans="16:16">
      <c r="P60773" s="86"/>
    </row>
    <row r="60774" customHeight="1" spans="16:16">
      <c r="P60774" s="86"/>
    </row>
    <row r="60775" customHeight="1" spans="16:16">
      <c r="P60775" s="86"/>
    </row>
    <row r="60776" customHeight="1" spans="16:16">
      <c r="P60776" s="86"/>
    </row>
    <row r="60777" customHeight="1" spans="16:16">
      <c r="P60777" s="86"/>
    </row>
    <row r="60778" customHeight="1" spans="16:16">
      <c r="P60778" s="86"/>
    </row>
    <row r="60779" customHeight="1" spans="16:16">
      <c r="P60779" s="86"/>
    </row>
    <row r="60780" customHeight="1" spans="16:16">
      <c r="P60780" s="86"/>
    </row>
    <row r="60781" customHeight="1" spans="16:16">
      <c r="P60781" s="86"/>
    </row>
    <row r="60782" customHeight="1" spans="16:16">
      <c r="P60782" s="86"/>
    </row>
    <row r="60783" customHeight="1" spans="16:16">
      <c r="P60783" s="86"/>
    </row>
    <row r="60784" customHeight="1" spans="16:16">
      <c r="P60784" s="86"/>
    </row>
    <row r="60785" customHeight="1" spans="16:16">
      <c r="P60785" s="86"/>
    </row>
    <row r="60786" customHeight="1" spans="16:16">
      <c r="P60786" s="86"/>
    </row>
    <row r="60787" customHeight="1" spans="16:16">
      <c r="P60787" s="86"/>
    </row>
    <row r="60788" customHeight="1" spans="16:16">
      <c r="P60788" s="86"/>
    </row>
    <row r="60789" customHeight="1" spans="16:16">
      <c r="P60789" s="86"/>
    </row>
    <row r="60790" customHeight="1" spans="16:16">
      <c r="P60790" s="86"/>
    </row>
    <row r="60791" customHeight="1" spans="16:16">
      <c r="P60791" s="86"/>
    </row>
    <row r="60792" customHeight="1" spans="16:16">
      <c r="P60792" s="86"/>
    </row>
    <row r="60793" customHeight="1" spans="16:16">
      <c r="P60793" s="86"/>
    </row>
    <row r="60794" customHeight="1" spans="16:16">
      <c r="P60794" s="86"/>
    </row>
    <row r="60795" customHeight="1" spans="16:16">
      <c r="P60795" s="86"/>
    </row>
    <row r="60796" customHeight="1" spans="16:16">
      <c r="P60796" s="86"/>
    </row>
    <row r="60797" customHeight="1" spans="16:16">
      <c r="P60797" s="86"/>
    </row>
    <row r="60798" customHeight="1" spans="16:16">
      <c r="P60798" s="86"/>
    </row>
    <row r="60799" customHeight="1" spans="16:16">
      <c r="P60799" s="86"/>
    </row>
    <row r="60800" customHeight="1" spans="16:16">
      <c r="P60800" s="86"/>
    </row>
    <row r="60801" customHeight="1" spans="16:16">
      <c r="P60801" s="86"/>
    </row>
    <row r="60802" customHeight="1" spans="16:16">
      <c r="P60802" s="86"/>
    </row>
    <row r="60803" customHeight="1" spans="16:16">
      <c r="P60803" s="86"/>
    </row>
    <row r="60804" customHeight="1" spans="16:16">
      <c r="P60804" s="86"/>
    </row>
    <row r="60805" customHeight="1" spans="16:16">
      <c r="P60805" s="86"/>
    </row>
    <row r="60806" customHeight="1" spans="16:16">
      <c r="P60806" s="86"/>
    </row>
    <row r="60807" customHeight="1" spans="16:16">
      <c r="P60807" s="86"/>
    </row>
    <row r="60808" customHeight="1" spans="16:16">
      <c r="P60808" s="86"/>
    </row>
    <row r="60809" customHeight="1" spans="16:16">
      <c r="P60809" s="86"/>
    </row>
    <row r="60810" customHeight="1" spans="16:16">
      <c r="P60810" s="86"/>
    </row>
    <row r="60811" customHeight="1" spans="16:16">
      <c r="P60811" s="86"/>
    </row>
    <row r="60812" customHeight="1" spans="16:16">
      <c r="P60812" s="86"/>
    </row>
    <row r="60813" customHeight="1" spans="16:16">
      <c r="P60813" s="86"/>
    </row>
    <row r="60814" customHeight="1" spans="16:16">
      <c r="P60814" s="86"/>
    </row>
    <row r="60815" customHeight="1" spans="16:16">
      <c r="P60815" s="86"/>
    </row>
    <row r="60816" customHeight="1" spans="16:16">
      <c r="P60816" s="86"/>
    </row>
    <row r="60817" customHeight="1" spans="16:16">
      <c r="P60817" s="86"/>
    </row>
    <row r="60818" customHeight="1" spans="16:16">
      <c r="P60818" s="86"/>
    </row>
    <row r="60819" customHeight="1" spans="16:16">
      <c r="P60819" s="86"/>
    </row>
    <row r="60820" customHeight="1" spans="16:16">
      <c r="P60820" s="86"/>
    </row>
    <row r="60821" customHeight="1" spans="16:16">
      <c r="P60821" s="86"/>
    </row>
    <row r="60822" customHeight="1" spans="16:16">
      <c r="P60822" s="86"/>
    </row>
    <row r="60823" customHeight="1" spans="16:16">
      <c r="P60823" s="86"/>
    </row>
    <row r="60824" customHeight="1" spans="16:16">
      <c r="P60824" s="86"/>
    </row>
    <row r="60825" customHeight="1" spans="16:16">
      <c r="P60825" s="86"/>
    </row>
    <row r="60826" customHeight="1" spans="16:16">
      <c r="P60826" s="86"/>
    </row>
    <row r="60827" customHeight="1" spans="16:16">
      <c r="P60827" s="86"/>
    </row>
    <row r="60828" customHeight="1" spans="16:16">
      <c r="P60828" s="86"/>
    </row>
    <row r="60829" customHeight="1" spans="16:16">
      <c r="P60829" s="86"/>
    </row>
    <row r="60830" customHeight="1" spans="16:16">
      <c r="P60830" s="86"/>
    </row>
    <row r="60831" customHeight="1" spans="16:16">
      <c r="P60831" s="86"/>
    </row>
    <row r="60832" customHeight="1" spans="16:16">
      <c r="P60832" s="86"/>
    </row>
    <row r="60833" customHeight="1" spans="16:16">
      <c r="P60833" s="86"/>
    </row>
    <row r="60834" customHeight="1" spans="16:16">
      <c r="P60834" s="86"/>
    </row>
    <row r="60835" customHeight="1" spans="16:16">
      <c r="P60835" s="86"/>
    </row>
    <row r="60836" customHeight="1" spans="16:16">
      <c r="P60836" s="86"/>
    </row>
    <row r="60837" customHeight="1" spans="16:16">
      <c r="P60837" s="86"/>
    </row>
    <row r="60838" customHeight="1" spans="16:16">
      <c r="P60838" s="86"/>
    </row>
    <row r="60839" customHeight="1" spans="16:16">
      <c r="P60839" s="86"/>
    </row>
    <row r="60840" customHeight="1" spans="16:16">
      <c r="P60840" s="86"/>
    </row>
    <row r="60841" customHeight="1" spans="16:16">
      <c r="P60841" s="86"/>
    </row>
    <row r="60842" customHeight="1" spans="16:16">
      <c r="P60842" s="86"/>
    </row>
    <row r="60843" customHeight="1" spans="16:16">
      <c r="P60843" s="86"/>
    </row>
    <row r="60844" customHeight="1" spans="16:16">
      <c r="P60844" s="86"/>
    </row>
    <row r="60845" customHeight="1" spans="16:16">
      <c r="P60845" s="86"/>
    </row>
    <row r="60846" customHeight="1" spans="16:16">
      <c r="P60846" s="86"/>
    </row>
    <row r="60847" customHeight="1" spans="16:16">
      <c r="P60847" s="86"/>
    </row>
    <row r="60848" customHeight="1" spans="16:16">
      <c r="P60848" s="86"/>
    </row>
    <row r="60849" customHeight="1" spans="16:16">
      <c r="P60849" s="86"/>
    </row>
    <row r="60850" customHeight="1" spans="16:16">
      <c r="P60850" s="86"/>
    </row>
    <row r="60851" customHeight="1" spans="16:16">
      <c r="P60851" s="86"/>
    </row>
    <row r="60852" customHeight="1" spans="16:16">
      <c r="P60852" s="86"/>
    </row>
    <row r="60853" customHeight="1" spans="16:16">
      <c r="P60853" s="86"/>
    </row>
    <row r="60854" customHeight="1" spans="16:16">
      <c r="P60854" s="86"/>
    </row>
    <row r="60855" customHeight="1" spans="16:16">
      <c r="P60855" s="86"/>
    </row>
    <row r="60856" customHeight="1" spans="16:16">
      <c r="P60856" s="86"/>
    </row>
    <row r="60857" customHeight="1" spans="16:16">
      <c r="P60857" s="86"/>
    </row>
    <row r="60858" customHeight="1" spans="16:16">
      <c r="P60858" s="86"/>
    </row>
    <row r="60859" customHeight="1" spans="16:16">
      <c r="P60859" s="86"/>
    </row>
    <row r="60860" customHeight="1" spans="16:16">
      <c r="P60860" s="86"/>
    </row>
    <row r="60861" customHeight="1" spans="16:16">
      <c r="P60861" s="86"/>
    </row>
    <row r="60862" customHeight="1" spans="16:16">
      <c r="P60862" s="86"/>
    </row>
    <row r="60863" customHeight="1" spans="16:16">
      <c r="P60863" s="86"/>
    </row>
    <row r="60864" customHeight="1" spans="16:16">
      <c r="P60864" s="86"/>
    </row>
    <row r="60865" customHeight="1" spans="16:16">
      <c r="P60865" s="86"/>
    </row>
    <row r="60866" customHeight="1" spans="16:16">
      <c r="P60866" s="86"/>
    </row>
    <row r="60867" customHeight="1" spans="16:16">
      <c r="P60867" s="86"/>
    </row>
    <row r="60868" customHeight="1" spans="16:16">
      <c r="P60868" s="86"/>
    </row>
    <row r="60869" customHeight="1" spans="16:16">
      <c r="P60869" s="86"/>
    </row>
    <row r="60870" customHeight="1" spans="16:16">
      <c r="P60870" s="86"/>
    </row>
    <row r="60871" customHeight="1" spans="16:16">
      <c r="P60871" s="86"/>
    </row>
    <row r="60872" customHeight="1" spans="16:16">
      <c r="P60872" s="86"/>
    </row>
    <row r="60873" customHeight="1" spans="16:16">
      <c r="P60873" s="86"/>
    </row>
    <row r="60874" customHeight="1" spans="16:16">
      <c r="P60874" s="86"/>
    </row>
    <row r="60875" customHeight="1" spans="16:16">
      <c r="P60875" s="86"/>
    </row>
    <row r="60876" customHeight="1" spans="16:16">
      <c r="P60876" s="86"/>
    </row>
    <row r="60877" customHeight="1" spans="16:16">
      <c r="P60877" s="86"/>
    </row>
    <row r="60878" customHeight="1" spans="16:16">
      <c r="P60878" s="86"/>
    </row>
    <row r="60879" customHeight="1" spans="16:16">
      <c r="P60879" s="86"/>
    </row>
    <row r="60880" customHeight="1" spans="16:16">
      <c r="P60880" s="86"/>
    </row>
    <row r="60881" customHeight="1" spans="16:16">
      <c r="P60881" s="86"/>
    </row>
    <row r="60882" customHeight="1" spans="16:16">
      <c r="P60882" s="86"/>
    </row>
    <row r="60883" customHeight="1" spans="16:16">
      <c r="P60883" s="86"/>
    </row>
    <row r="60884" customHeight="1" spans="16:16">
      <c r="P60884" s="86"/>
    </row>
    <row r="60885" customHeight="1" spans="16:16">
      <c r="P60885" s="86"/>
    </row>
    <row r="60886" customHeight="1" spans="16:16">
      <c r="P60886" s="86"/>
    </row>
    <row r="60887" customHeight="1" spans="16:16">
      <c r="P60887" s="86"/>
    </row>
    <row r="60888" customHeight="1" spans="16:16">
      <c r="P60888" s="86"/>
    </row>
    <row r="60889" customHeight="1" spans="16:16">
      <c r="P60889" s="86"/>
    </row>
    <row r="60890" customHeight="1" spans="16:16">
      <c r="P60890" s="86"/>
    </row>
    <row r="60891" customHeight="1" spans="16:16">
      <c r="P60891" s="86"/>
    </row>
    <row r="60892" customHeight="1" spans="16:16">
      <c r="P60892" s="86"/>
    </row>
    <row r="60893" customHeight="1" spans="16:16">
      <c r="P60893" s="86"/>
    </row>
    <row r="60894" customHeight="1" spans="16:16">
      <c r="P60894" s="86"/>
    </row>
    <row r="60895" customHeight="1" spans="16:16">
      <c r="P60895" s="86"/>
    </row>
    <row r="60896" customHeight="1" spans="16:16">
      <c r="P60896" s="86"/>
    </row>
    <row r="60897" customHeight="1" spans="16:16">
      <c r="P60897" s="86"/>
    </row>
    <row r="60898" customHeight="1" spans="16:16">
      <c r="P60898" s="86"/>
    </row>
    <row r="60899" customHeight="1" spans="16:16">
      <c r="P60899" s="86"/>
    </row>
    <row r="60900" customHeight="1" spans="16:16">
      <c r="P60900" s="86"/>
    </row>
    <row r="60901" customHeight="1" spans="16:16">
      <c r="P60901" s="86"/>
    </row>
    <row r="60902" customHeight="1" spans="16:16">
      <c r="P60902" s="86"/>
    </row>
    <row r="60903" customHeight="1" spans="16:16">
      <c r="P60903" s="86"/>
    </row>
    <row r="60904" customHeight="1" spans="16:16">
      <c r="P60904" s="86"/>
    </row>
    <row r="60905" customHeight="1" spans="16:16">
      <c r="P60905" s="86"/>
    </row>
    <row r="60906" customHeight="1" spans="16:16">
      <c r="P60906" s="86"/>
    </row>
    <row r="60907" customHeight="1" spans="16:16">
      <c r="P60907" s="86"/>
    </row>
    <row r="60908" customHeight="1" spans="16:16">
      <c r="P60908" s="86"/>
    </row>
    <row r="60909" customHeight="1" spans="16:16">
      <c r="P60909" s="86"/>
    </row>
    <row r="60910" customHeight="1" spans="16:16">
      <c r="P60910" s="86"/>
    </row>
    <row r="60911" customHeight="1" spans="16:16">
      <c r="P60911" s="86"/>
    </row>
    <row r="60912" customHeight="1" spans="16:16">
      <c r="P60912" s="86"/>
    </row>
    <row r="60913" customHeight="1" spans="16:16">
      <c r="P60913" s="86"/>
    </row>
    <row r="60914" customHeight="1" spans="16:16">
      <c r="P60914" s="86"/>
    </row>
    <row r="60915" customHeight="1" spans="16:16">
      <c r="P60915" s="86"/>
    </row>
    <row r="60916" customHeight="1" spans="16:16">
      <c r="P60916" s="86"/>
    </row>
    <row r="60917" customHeight="1" spans="16:16">
      <c r="P60917" s="86"/>
    </row>
    <row r="60918" customHeight="1" spans="16:16">
      <c r="P60918" s="86"/>
    </row>
    <row r="60919" customHeight="1" spans="16:16">
      <c r="P60919" s="86"/>
    </row>
    <row r="60920" customHeight="1" spans="16:16">
      <c r="P60920" s="86"/>
    </row>
    <row r="60921" customHeight="1" spans="16:16">
      <c r="P60921" s="86"/>
    </row>
    <row r="60922" customHeight="1" spans="16:16">
      <c r="P60922" s="86"/>
    </row>
    <row r="60923" customHeight="1" spans="16:16">
      <c r="P60923" s="86"/>
    </row>
    <row r="60924" customHeight="1" spans="16:16">
      <c r="P60924" s="86"/>
    </row>
    <row r="60925" customHeight="1" spans="16:16">
      <c r="P60925" s="86"/>
    </row>
    <row r="60926" customHeight="1" spans="16:16">
      <c r="P60926" s="86"/>
    </row>
    <row r="60927" customHeight="1" spans="16:16">
      <c r="P60927" s="86"/>
    </row>
    <row r="60928" customHeight="1" spans="16:16">
      <c r="P60928" s="86"/>
    </row>
    <row r="60929" customHeight="1" spans="16:16">
      <c r="P60929" s="86"/>
    </row>
    <row r="60930" customHeight="1" spans="16:16">
      <c r="P60930" s="86"/>
    </row>
    <row r="60931" customHeight="1" spans="16:16">
      <c r="P60931" s="86"/>
    </row>
    <row r="60932" customHeight="1" spans="16:16">
      <c r="P60932" s="86"/>
    </row>
    <row r="60933" customHeight="1" spans="16:16">
      <c r="P60933" s="86"/>
    </row>
    <row r="60934" customHeight="1" spans="16:16">
      <c r="P60934" s="86"/>
    </row>
    <row r="60935" customHeight="1" spans="16:16">
      <c r="P60935" s="86"/>
    </row>
    <row r="60936" customHeight="1" spans="16:16">
      <c r="P60936" s="86"/>
    </row>
    <row r="60937" customHeight="1" spans="16:16">
      <c r="P60937" s="86"/>
    </row>
    <row r="60938" customHeight="1" spans="16:16">
      <c r="P60938" s="86"/>
    </row>
    <row r="60939" customHeight="1" spans="16:16">
      <c r="P60939" s="86"/>
    </row>
    <row r="60940" customHeight="1" spans="16:16">
      <c r="P60940" s="86"/>
    </row>
    <row r="60941" customHeight="1" spans="16:16">
      <c r="P60941" s="86"/>
    </row>
    <row r="60942" customHeight="1" spans="16:16">
      <c r="P60942" s="86"/>
    </row>
    <row r="60943" customHeight="1" spans="16:16">
      <c r="P60943" s="86"/>
    </row>
    <row r="60944" customHeight="1" spans="16:16">
      <c r="P60944" s="86"/>
    </row>
    <row r="60945" customHeight="1" spans="16:16">
      <c r="P60945" s="86"/>
    </row>
    <row r="60946" customHeight="1" spans="16:16">
      <c r="P60946" s="86"/>
    </row>
    <row r="60947" customHeight="1" spans="16:16">
      <c r="P60947" s="86"/>
    </row>
    <row r="60948" customHeight="1" spans="16:16">
      <c r="P60948" s="86"/>
    </row>
    <row r="60949" customHeight="1" spans="16:16">
      <c r="P60949" s="86"/>
    </row>
    <row r="60950" customHeight="1" spans="16:16">
      <c r="P60950" s="86"/>
    </row>
    <row r="60951" customHeight="1" spans="16:16">
      <c r="P60951" s="86"/>
    </row>
    <row r="60952" customHeight="1" spans="16:16">
      <c r="P60952" s="86"/>
    </row>
    <row r="60953" customHeight="1" spans="16:16">
      <c r="P60953" s="86"/>
    </row>
    <row r="60954" customHeight="1" spans="16:16">
      <c r="P60954" s="86"/>
    </row>
    <row r="60955" customHeight="1" spans="16:16">
      <c r="P60955" s="86"/>
    </row>
    <row r="60956" customHeight="1" spans="16:16">
      <c r="P60956" s="86"/>
    </row>
    <row r="60957" customHeight="1" spans="16:16">
      <c r="P60957" s="86"/>
    </row>
    <row r="60958" customHeight="1" spans="16:16">
      <c r="P60958" s="86"/>
    </row>
    <row r="60959" customHeight="1" spans="16:16">
      <c r="P60959" s="86"/>
    </row>
    <row r="60960" customHeight="1" spans="16:16">
      <c r="P60960" s="86"/>
    </row>
    <row r="60961" customHeight="1" spans="16:16">
      <c r="P60961" s="86"/>
    </row>
    <row r="60962" customHeight="1" spans="16:16">
      <c r="P60962" s="86"/>
    </row>
    <row r="60963" customHeight="1" spans="16:16">
      <c r="P60963" s="86"/>
    </row>
    <row r="60964" customHeight="1" spans="16:16">
      <c r="P60964" s="86"/>
    </row>
    <row r="60965" customHeight="1" spans="16:16">
      <c r="P60965" s="86"/>
    </row>
    <row r="60966" customHeight="1" spans="16:16">
      <c r="P60966" s="86"/>
    </row>
    <row r="60967" customHeight="1" spans="16:16">
      <c r="P60967" s="86"/>
    </row>
    <row r="60968" customHeight="1" spans="16:16">
      <c r="P60968" s="86"/>
    </row>
    <row r="60969" customHeight="1" spans="16:16">
      <c r="P60969" s="86"/>
    </row>
    <row r="60970" customHeight="1" spans="16:16">
      <c r="P60970" s="86"/>
    </row>
    <row r="60971" customHeight="1" spans="16:16">
      <c r="P60971" s="86"/>
    </row>
    <row r="60972" customHeight="1" spans="16:16">
      <c r="P60972" s="86"/>
    </row>
    <row r="60973" customHeight="1" spans="16:16">
      <c r="P60973" s="86"/>
    </row>
    <row r="60974" customHeight="1" spans="16:16">
      <c r="P60974" s="86"/>
    </row>
    <row r="60975" customHeight="1" spans="16:16">
      <c r="P60975" s="86"/>
    </row>
    <row r="60976" customHeight="1" spans="16:16">
      <c r="P60976" s="86"/>
    </row>
    <row r="60977" customHeight="1" spans="16:16">
      <c r="P60977" s="86"/>
    </row>
    <row r="60978" customHeight="1" spans="16:16">
      <c r="P60978" s="86"/>
    </row>
    <row r="60979" customHeight="1" spans="16:16">
      <c r="P60979" s="86"/>
    </row>
    <row r="60980" customHeight="1" spans="16:16">
      <c r="P60980" s="86"/>
    </row>
    <row r="60981" customHeight="1" spans="16:16">
      <c r="P60981" s="86"/>
    </row>
    <row r="60982" customHeight="1" spans="16:16">
      <c r="P60982" s="86"/>
    </row>
    <row r="60983" customHeight="1" spans="16:16">
      <c r="P60983" s="86"/>
    </row>
    <row r="60984" customHeight="1" spans="16:16">
      <c r="P60984" s="86"/>
    </row>
    <row r="60985" customHeight="1" spans="16:16">
      <c r="P60985" s="86"/>
    </row>
    <row r="60986" customHeight="1" spans="16:16">
      <c r="P60986" s="86"/>
    </row>
    <row r="60987" customHeight="1" spans="16:16">
      <c r="P60987" s="86"/>
    </row>
    <row r="60988" customHeight="1" spans="16:16">
      <c r="P60988" s="86"/>
    </row>
    <row r="60989" customHeight="1" spans="16:16">
      <c r="P60989" s="86"/>
    </row>
    <row r="60990" customHeight="1" spans="16:16">
      <c r="P60990" s="86"/>
    </row>
    <row r="60991" customHeight="1" spans="16:16">
      <c r="P60991" s="86"/>
    </row>
    <row r="60992" customHeight="1" spans="16:16">
      <c r="P60992" s="86"/>
    </row>
    <row r="60993" customHeight="1" spans="16:16">
      <c r="P60993" s="86"/>
    </row>
    <row r="60994" customHeight="1" spans="16:16">
      <c r="P60994" s="86"/>
    </row>
    <row r="60995" customHeight="1" spans="16:16">
      <c r="P60995" s="86"/>
    </row>
    <row r="60996" customHeight="1" spans="16:16">
      <c r="P60996" s="86"/>
    </row>
    <row r="60997" customHeight="1" spans="16:16">
      <c r="P60997" s="86"/>
    </row>
    <row r="60998" customHeight="1" spans="16:16">
      <c r="P60998" s="86"/>
    </row>
    <row r="60999" customHeight="1" spans="16:16">
      <c r="P60999" s="86"/>
    </row>
    <row r="61000" customHeight="1" spans="16:16">
      <c r="P61000" s="86"/>
    </row>
    <row r="61001" customHeight="1" spans="16:16">
      <c r="P61001" s="86"/>
    </row>
    <row r="61002" customHeight="1" spans="16:16">
      <c r="P61002" s="86"/>
    </row>
    <row r="61003" customHeight="1" spans="16:16">
      <c r="P61003" s="86"/>
    </row>
    <row r="61004" customHeight="1" spans="16:16">
      <c r="P61004" s="86"/>
    </row>
    <row r="61005" customHeight="1" spans="16:16">
      <c r="P61005" s="86"/>
    </row>
    <row r="61006" customHeight="1" spans="16:16">
      <c r="P61006" s="86"/>
    </row>
    <row r="61007" customHeight="1" spans="16:16">
      <c r="P61007" s="86"/>
    </row>
    <row r="61008" customHeight="1" spans="16:16">
      <c r="P61008" s="86"/>
    </row>
    <row r="61009" customHeight="1" spans="16:16">
      <c r="P61009" s="86"/>
    </row>
    <row r="61010" customHeight="1" spans="16:16">
      <c r="P61010" s="86"/>
    </row>
    <row r="61011" customHeight="1" spans="16:16">
      <c r="P61011" s="86"/>
    </row>
    <row r="61012" customHeight="1" spans="16:16">
      <c r="P61012" s="86"/>
    </row>
    <row r="61013" customHeight="1" spans="16:16">
      <c r="P61013" s="86"/>
    </row>
    <row r="61014" customHeight="1" spans="16:16">
      <c r="P61014" s="86"/>
    </row>
    <row r="61015" customHeight="1" spans="16:16">
      <c r="P61015" s="86"/>
    </row>
    <row r="61016" customHeight="1" spans="16:16">
      <c r="P61016" s="86"/>
    </row>
    <row r="61017" customHeight="1" spans="16:16">
      <c r="P61017" s="86"/>
    </row>
    <row r="61018" customHeight="1" spans="16:16">
      <c r="P61018" s="86"/>
    </row>
    <row r="61019" customHeight="1" spans="16:16">
      <c r="P61019" s="86"/>
    </row>
    <row r="61020" customHeight="1" spans="16:16">
      <c r="P61020" s="86"/>
    </row>
    <row r="61021" customHeight="1" spans="16:16">
      <c r="P61021" s="86"/>
    </row>
    <row r="61022" customHeight="1" spans="16:16">
      <c r="P61022" s="86"/>
    </row>
    <row r="61023" customHeight="1" spans="16:16">
      <c r="P61023" s="86"/>
    </row>
    <row r="61024" customHeight="1" spans="16:16">
      <c r="P61024" s="86"/>
    </row>
    <row r="61025" customHeight="1" spans="16:16">
      <c r="P61025" s="86"/>
    </row>
    <row r="61026" customHeight="1" spans="16:16">
      <c r="P61026" s="86"/>
    </row>
    <row r="61027" customHeight="1" spans="16:16">
      <c r="P61027" s="86"/>
    </row>
    <row r="61028" customHeight="1" spans="16:16">
      <c r="P61028" s="86"/>
    </row>
    <row r="61029" customHeight="1" spans="16:16">
      <c r="P61029" s="86"/>
    </row>
    <row r="61030" customHeight="1" spans="16:16">
      <c r="P61030" s="86"/>
    </row>
    <row r="61031" customHeight="1" spans="16:16">
      <c r="P61031" s="86"/>
    </row>
    <row r="61032" customHeight="1" spans="16:16">
      <c r="P61032" s="86"/>
    </row>
    <row r="61033" customHeight="1" spans="16:16">
      <c r="P61033" s="86"/>
    </row>
    <row r="61034" customHeight="1" spans="16:16">
      <c r="P61034" s="86"/>
    </row>
    <row r="61035" customHeight="1" spans="16:16">
      <c r="P61035" s="86"/>
    </row>
    <row r="61036" customHeight="1" spans="16:16">
      <c r="P61036" s="86"/>
    </row>
    <row r="61037" customHeight="1" spans="16:16">
      <c r="P61037" s="86"/>
    </row>
    <row r="61038" customHeight="1" spans="16:16">
      <c r="P61038" s="86"/>
    </row>
    <row r="61039" customHeight="1" spans="16:16">
      <c r="P61039" s="86"/>
    </row>
    <row r="61040" customHeight="1" spans="16:16">
      <c r="P61040" s="86"/>
    </row>
    <row r="61041" customHeight="1" spans="16:16">
      <c r="P61041" s="86"/>
    </row>
    <row r="61042" customHeight="1" spans="16:16">
      <c r="P61042" s="86"/>
    </row>
    <row r="61043" customHeight="1" spans="16:16">
      <c r="P61043" s="86"/>
    </row>
    <row r="61044" customHeight="1" spans="16:16">
      <c r="P61044" s="86"/>
    </row>
    <row r="61045" customHeight="1" spans="16:16">
      <c r="P61045" s="86"/>
    </row>
    <row r="61046" customHeight="1" spans="16:16">
      <c r="P61046" s="86"/>
    </row>
    <row r="61047" customHeight="1" spans="16:16">
      <c r="P61047" s="86"/>
    </row>
    <row r="61048" customHeight="1" spans="16:16">
      <c r="P61048" s="86"/>
    </row>
    <row r="61049" customHeight="1" spans="16:16">
      <c r="P61049" s="86"/>
    </row>
    <row r="61050" customHeight="1" spans="16:16">
      <c r="P61050" s="86"/>
    </row>
    <row r="61051" customHeight="1" spans="16:16">
      <c r="P61051" s="86"/>
    </row>
    <row r="61052" customHeight="1" spans="16:16">
      <c r="P61052" s="86"/>
    </row>
    <row r="61053" customHeight="1" spans="16:16">
      <c r="P61053" s="86"/>
    </row>
    <row r="61054" customHeight="1" spans="16:16">
      <c r="P61054" s="86"/>
    </row>
    <row r="61055" customHeight="1" spans="16:16">
      <c r="P61055" s="86"/>
    </row>
    <row r="61056" customHeight="1" spans="16:16">
      <c r="P61056" s="86"/>
    </row>
    <row r="61057" customHeight="1" spans="16:16">
      <c r="P61057" s="86"/>
    </row>
    <row r="61058" customHeight="1" spans="16:16">
      <c r="P61058" s="86"/>
    </row>
    <row r="61059" customHeight="1" spans="16:16">
      <c r="P61059" s="86"/>
    </row>
    <row r="61060" customHeight="1" spans="16:16">
      <c r="P61060" s="86"/>
    </row>
    <row r="61061" customHeight="1" spans="16:16">
      <c r="P61061" s="86"/>
    </row>
    <row r="61062" customHeight="1" spans="16:16">
      <c r="P61062" s="86"/>
    </row>
    <row r="61063" customHeight="1" spans="16:16">
      <c r="P61063" s="86"/>
    </row>
    <row r="61064" customHeight="1" spans="16:16">
      <c r="P61064" s="86"/>
    </row>
    <row r="61065" customHeight="1" spans="16:16">
      <c r="P61065" s="86"/>
    </row>
    <row r="61066" customHeight="1" spans="16:16">
      <c r="P61066" s="86"/>
    </row>
    <row r="61067" customHeight="1" spans="16:16">
      <c r="P61067" s="86"/>
    </row>
    <row r="61068" customHeight="1" spans="16:16">
      <c r="P61068" s="86"/>
    </row>
    <row r="61069" customHeight="1" spans="16:16">
      <c r="P61069" s="86"/>
    </row>
    <row r="61070" customHeight="1" spans="16:16">
      <c r="P61070" s="86"/>
    </row>
    <row r="61071" customHeight="1" spans="16:16">
      <c r="P61071" s="86"/>
    </row>
    <row r="61072" customHeight="1" spans="16:16">
      <c r="P61072" s="86"/>
    </row>
    <row r="61073" customHeight="1" spans="16:16">
      <c r="P61073" s="86"/>
    </row>
    <row r="61074" customHeight="1" spans="16:16">
      <c r="P61074" s="86"/>
    </row>
    <row r="61075" customHeight="1" spans="16:16">
      <c r="P61075" s="86"/>
    </row>
    <row r="61076" customHeight="1" spans="16:16">
      <c r="P61076" s="86"/>
    </row>
    <row r="61077" customHeight="1" spans="16:16">
      <c r="P61077" s="86"/>
    </row>
    <row r="61078" customHeight="1" spans="16:16">
      <c r="P61078" s="86"/>
    </row>
    <row r="61079" customHeight="1" spans="16:16">
      <c r="P61079" s="86"/>
    </row>
    <row r="61080" customHeight="1" spans="16:16">
      <c r="P61080" s="86"/>
    </row>
    <row r="61081" customHeight="1" spans="16:16">
      <c r="P61081" s="86"/>
    </row>
    <row r="61082" customHeight="1" spans="16:16">
      <c r="P61082" s="86"/>
    </row>
    <row r="61083" customHeight="1" spans="16:16">
      <c r="P61083" s="86"/>
    </row>
    <row r="61084" customHeight="1" spans="16:16">
      <c r="P61084" s="86"/>
    </row>
    <row r="61085" customHeight="1" spans="16:16">
      <c r="P61085" s="86"/>
    </row>
    <row r="61086" customHeight="1" spans="16:16">
      <c r="P61086" s="86"/>
    </row>
    <row r="61087" customHeight="1" spans="16:16">
      <c r="P61087" s="86"/>
    </row>
    <row r="61088" customHeight="1" spans="16:16">
      <c r="P61088" s="86"/>
    </row>
    <row r="61089" customHeight="1" spans="16:16">
      <c r="P61089" s="86"/>
    </row>
    <row r="61090" customHeight="1" spans="16:16">
      <c r="P61090" s="86"/>
    </row>
    <row r="61091" customHeight="1" spans="16:16">
      <c r="P61091" s="86"/>
    </row>
    <row r="61092" customHeight="1" spans="16:16">
      <c r="P61092" s="86"/>
    </row>
    <row r="61093" customHeight="1" spans="16:16">
      <c r="P61093" s="86"/>
    </row>
    <row r="61094" customHeight="1" spans="16:16">
      <c r="P61094" s="86"/>
    </row>
    <row r="61095" customHeight="1" spans="16:16">
      <c r="P61095" s="86"/>
    </row>
    <row r="61096" customHeight="1" spans="16:16">
      <c r="P61096" s="86"/>
    </row>
    <row r="61097" customHeight="1" spans="16:16">
      <c r="P61097" s="86"/>
    </row>
    <row r="61098" customHeight="1" spans="16:16">
      <c r="P61098" s="86"/>
    </row>
    <row r="61099" customHeight="1" spans="16:16">
      <c r="P61099" s="86"/>
    </row>
    <row r="61100" customHeight="1" spans="16:16">
      <c r="P61100" s="86"/>
    </row>
    <row r="61101" customHeight="1" spans="16:16">
      <c r="P61101" s="86"/>
    </row>
    <row r="61102" customHeight="1" spans="16:16">
      <c r="P61102" s="86"/>
    </row>
    <row r="61103" customHeight="1" spans="16:16">
      <c r="P61103" s="86"/>
    </row>
    <row r="61104" customHeight="1" spans="16:16">
      <c r="P61104" s="86"/>
    </row>
    <row r="61105" customHeight="1" spans="16:16">
      <c r="P61105" s="86"/>
    </row>
    <row r="61106" customHeight="1" spans="16:16">
      <c r="P61106" s="86"/>
    </row>
    <row r="61107" customHeight="1" spans="16:16">
      <c r="P61107" s="86"/>
    </row>
    <row r="61108" customHeight="1" spans="16:16">
      <c r="P61108" s="86"/>
    </row>
    <row r="61109" customHeight="1" spans="16:16">
      <c r="P61109" s="86"/>
    </row>
    <row r="61110" customHeight="1" spans="16:16">
      <c r="P61110" s="86"/>
    </row>
    <row r="61111" customHeight="1" spans="16:16">
      <c r="P61111" s="86"/>
    </row>
    <row r="61112" customHeight="1" spans="16:16">
      <c r="P61112" s="86"/>
    </row>
    <row r="61113" customHeight="1" spans="16:16">
      <c r="P61113" s="86"/>
    </row>
    <row r="61114" customHeight="1" spans="16:16">
      <c r="P61114" s="86"/>
    </row>
    <row r="61115" customHeight="1" spans="16:16">
      <c r="P61115" s="86"/>
    </row>
    <row r="61116" customHeight="1" spans="16:16">
      <c r="P61116" s="86"/>
    </row>
    <row r="61117" customHeight="1" spans="16:16">
      <c r="P61117" s="86"/>
    </row>
    <row r="61118" customHeight="1" spans="16:16">
      <c r="P61118" s="86"/>
    </row>
    <row r="61119" customHeight="1" spans="16:16">
      <c r="P61119" s="86"/>
    </row>
    <row r="61120" customHeight="1" spans="16:16">
      <c r="P61120" s="86"/>
    </row>
    <row r="61121" customHeight="1" spans="16:16">
      <c r="P61121" s="86"/>
    </row>
    <row r="61122" customHeight="1" spans="16:16">
      <c r="P61122" s="86"/>
    </row>
    <row r="61123" customHeight="1" spans="16:16">
      <c r="P61123" s="86"/>
    </row>
    <row r="61124" customHeight="1" spans="16:16">
      <c r="P61124" s="86"/>
    </row>
    <row r="61125" customHeight="1" spans="16:16">
      <c r="P61125" s="86"/>
    </row>
    <row r="61126" customHeight="1" spans="16:16">
      <c r="P61126" s="86"/>
    </row>
    <row r="61127" customHeight="1" spans="16:16">
      <c r="P61127" s="86"/>
    </row>
    <row r="61128" customHeight="1" spans="16:16">
      <c r="P61128" s="86"/>
    </row>
    <row r="61129" customHeight="1" spans="16:16">
      <c r="P61129" s="86"/>
    </row>
    <row r="61130" customHeight="1" spans="16:16">
      <c r="P61130" s="86"/>
    </row>
    <row r="61131" customHeight="1" spans="16:16">
      <c r="P61131" s="86"/>
    </row>
    <row r="61132" customHeight="1" spans="16:16">
      <c r="P61132" s="86"/>
    </row>
    <row r="61133" customHeight="1" spans="16:16">
      <c r="P61133" s="86"/>
    </row>
    <row r="61134" customHeight="1" spans="16:16">
      <c r="P61134" s="86"/>
    </row>
    <row r="61135" customHeight="1" spans="16:16">
      <c r="P61135" s="86"/>
    </row>
    <row r="61136" customHeight="1" spans="16:16">
      <c r="P61136" s="86"/>
    </row>
    <row r="61137" customHeight="1" spans="16:16">
      <c r="P61137" s="86"/>
    </row>
    <row r="61138" customHeight="1" spans="16:16">
      <c r="P61138" s="86"/>
    </row>
    <row r="61139" customHeight="1" spans="16:16">
      <c r="P61139" s="86"/>
    </row>
    <row r="61140" customHeight="1" spans="16:16">
      <c r="P61140" s="86"/>
    </row>
    <row r="61141" customHeight="1" spans="16:16">
      <c r="P61141" s="86"/>
    </row>
    <row r="61142" customHeight="1" spans="16:16">
      <c r="P61142" s="86"/>
    </row>
    <row r="61143" customHeight="1" spans="16:16">
      <c r="P61143" s="86"/>
    </row>
    <row r="61144" customHeight="1" spans="16:16">
      <c r="P61144" s="86"/>
    </row>
    <row r="61145" customHeight="1" spans="16:16">
      <c r="P61145" s="86"/>
    </row>
    <row r="61146" customHeight="1" spans="16:16">
      <c r="P61146" s="86"/>
    </row>
    <row r="61147" customHeight="1" spans="16:16">
      <c r="P61147" s="86"/>
    </row>
    <row r="61148" customHeight="1" spans="16:16">
      <c r="P61148" s="86"/>
    </row>
    <row r="61149" customHeight="1" spans="16:16">
      <c r="P61149" s="86"/>
    </row>
    <row r="61150" customHeight="1" spans="16:16">
      <c r="P61150" s="86"/>
    </row>
    <row r="61151" customHeight="1" spans="16:16">
      <c r="P61151" s="86"/>
    </row>
    <row r="61152" customHeight="1" spans="16:16">
      <c r="P61152" s="86"/>
    </row>
    <row r="61153" customHeight="1" spans="16:16">
      <c r="P61153" s="86"/>
    </row>
    <row r="61154" customHeight="1" spans="16:16">
      <c r="P61154" s="86"/>
    </row>
    <row r="61155" customHeight="1" spans="16:16">
      <c r="P61155" s="86"/>
    </row>
    <row r="61156" customHeight="1" spans="16:16">
      <c r="P61156" s="86"/>
    </row>
    <row r="61157" customHeight="1" spans="16:16">
      <c r="P61157" s="86"/>
    </row>
    <row r="61158" customHeight="1" spans="16:16">
      <c r="P61158" s="86"/>
    </row>
    <row r="61159" customHeight="1" spans="16:16">
      <c r="P61159" s="86"/>
    </row>
    <row r="61160" customHeight="1" spans="16:16">
      <c r="P61160" s="86"/>
    </row>
    <row r="61161" customHeight="1" spans="16:16">
      <c r="P61161" s="86"/>
    </row>
    <row r="61162" customHeight="1" spans="16:16">
      <c r="P61162" s="86"/>
    </row>
    <row r="61163" customHeight="1" spans="16:16">
      <c r="P61163" s="86"/>
    </row>
    <row r="61164" customHeight="1" spans="16:16">
      <c r="P61164" s="86"/>
    </row>
    <row r="61165" customHeight="1" spans="16:16">
      <c r="P61165" s="86"/>
    </row>
    <row r="61166" customHeight="1" spans="16:16">
      <c r="P61166" s="86"/>
    </row>
    <row r="61167" customHeight="1" spans="16:16">
      <c r="P61167" s="86"/>
    </row>
    <row r="61168" customHeight="1" spans="16:16">
      <c r="P61168" s="86"/>
    </row>
    <row r="61169" customHeight="1" spans="16:16">
      <c r="P61169" s="86"/>
    </row>
    <row r="61170" customHeight="1" spans="16:16">
      <c r="P61170" s="86"/>
    </row>
    <row r="61171" customHeight="1" spans="16:16">
      <c r="P61171" s="86"/>
    </row>
    <row r="61172" customHeight="1" spans="16:16">
      <c r="P61172" s="86"/>
    </row>
    <row r="61173" customHeight="1" spans="16:16">
      <c r="P61173" s="86"/>
    </row>
    <row r="61174" customHeight="1" spans="16:16">
      <c r="P61174" s="86"/>
    </row>
    <row r="61175" customHeight="1" spans="16:16">
      <c r="P61175" s="86"/>
    </row>
    <row r="61176" customHeight="1" spans="16:16">
      <c r="P61176" s="86"/>
    </row>
    <row r="61177" customHeight="1" spans="16:16">
      <c r="P61177" s="86"/>
    </row>
    <row r="61178" customHeight="1" spans="16:16">
      <c r="P61178" s="86"/>
    </row>
    <row r="61179" customHeight="1" spans="16:16">
      <c r="P61179" s="86"/>
    </row>
    <row r="61180" customHeight="1" spans="16:16">
      <c r="P61180" s="86"/>
    </row>
    <row r="61181" customHeight="1" spans="16:16">
      <c r="P61181" s="86"/>
    </row>
    <row r="61182" customHeight="1" spans="16:16">
      <c r="P61182" s="86"/>
    </row>
    <row r="61183" customHeight="1" spans="16:16">
      <c r="P61183" s="86"/>
    </row>
    <row r="61184" customHeight="1" spans="16:16">
      <c r="P61184" s="86"/>
    </row>
    <row r="61185" customHeight="1" spans="16:16">
      <c r="P61185" s="86"/>
    </row>
    <row r="61186" customHeight="1" spans="16:16">
      <c r="P61186" s="86"/>
    </row>
    <row r="61187" customHeight="1" spans="16:16">
      <c r="P61187" s="86"/>
    </row>
    <row r="61188" customHeight="1" spans="16:16">
      <c r="P61188" s="86"/>
    </row>
    <row r="61189" customHeight="1" spans="16:16">
      <c r="P61189" s="86"/>
    </row>
    <row r="61190" customHeight="1" spans="16:16">
      <c r="P61190" s="86"/>
    </row>
    <row r="61191" customHeight="1" spans="16:16">
      <c r="P61191" s="86"/>
    </row>
    <row r="61192" customHeight="1" spans="16:16">
      <c r="P61192" s="86"/>
    </row>
    <row r="61193" customHeight="1" spans="16:16">
      <c r="P61193" s="86"/>
    </row>
    <row r="61194" customHeight="1" spans="16:16">
      <c r="P61194" s="86"/>
    </row>
    <row r="61195" customHeight="1" spans="16:16">
      <c r="P61195" s="86"/>
    </row>
    <row r="61196" customHeight="1" spans="16:16">
      <c r="P61196" s="86"/>
    </row>
    <row r="61197" customHeight="1" spans="16:16">
      <c r="P61197" s="86"/>
    </row>
    <row r="61198" customHeight="1" spans="16:16">
      <c r="P61198" s="86"/>
    </row>
    <row r="61199" customHeight="1" spans="16:16">
      <c r="P61199" s="86"/>
    </row>
    <row r="61200" customHeight="1" spans="16:16">
      <c r="P61200" s="86"/>
    </row>
    <row r="61201" customHeight="1" spans="16:16">
      <c r="P61201" s="86"/>
    </row>
    <row r="61202" customHeight="1" spans="16:16">
      <c r="P61202" s="86"/>
    </row>
    <row r="61203" customHeight="1" spans="16:16">
      <c r="P61203" s="86"/>
    </row>
    <row r="61204" customHeight="1" spans="16:16">
      <c r="P61204" s="86"/>
    </row>
    <row r="61205" customHeight="1" spans="16:16">
      <c r="P61205" s="86"/>
    </row>
    <row r="61206" customHeight="1" spans="16:16">
      <c r="P61206" s="86"/>
    </row>
    <row r="61207" customHeight="1" spans="16:16">
      <c r="P61207" s="86"/>
    </row>
    <row r="61208" customHeight="1" spans="16:16">
      <c r="P61208" s="86"/>
    </row>
    <row r="61209" customHeight="1" spans="16:16">
      <c r="P61209" s="86"/>
    </row>
    <row r="61210" customHeight="1" spans="16:16">
      <c r="P61210" s="86"/>
    </row>
    <row r="61211" customHeight="1" spans="16:16">
      <c r="P61211" s="86"/>
    </row>
    <row r="61212" customHeight="1" spans="16:16">
      <c r="P61212" s="86"/>
    </row>
    <row r="61213" customHeight="1" spans="16:16">
      <c r="P61213" s="86"/>
    </row>
    <row r="61214" customHeight="1" spans="16:16">
      <c r="P61214" s="86"/>
    </row>
    <row r="61215" customHeight="1" spans="16:16">
      <c r="P61215" s="86"/>
    </row>
    <row r="61216" customHeight="1" spans="16:16">
      <c r="P61216" s="86"/>
    </row>
    <row r="61217" customHeight="1" spans="16:16">
      <c r="P61217" s="86"/>
    </row>
    <row r="61218" customHeight="1" spans="16:16">
      <c r="P61218" s="86"/>
    </row>
    <row r="61219" customHeight="1" spans="16:16">
      <c r="P61219" s="86"/>
    </row>
    <row r="61220" customHeight="1" spans="16:16">
      <c r="P61220" s="86"/>
    </row>
    <row r="61221" customHeight="1" spans="16:16">
      <c r="P61221" s="86"/>
    </row>
    <row r="61222" customHeight="1" spans="16:16">
      <c r="P61222" s="86"/>
    </row>
    <row r="61223" customHeight="1" spans="16:16">
      <c r="P61223" s="86"/>
    </row>
    <row r="61224" customHeight="1" spans="16:16">
      <c r="P61224" s="86"/>
    </row>
    <row r="61225" customHeight="1" spans="16:16">
      <c r="P61225" s="86"/>
    </row>
    <row r="61226" customHeight="1" spans="16:16">
      <c r="P61226" s="86"/>
    </row>
    <row r="61227" customHeight="1" spans="16:16">
      <c r="P61227" s="86"/>
    </row>
    <row r="61228" customHeight="1" spans="16:16">
      <c r="P61228" s="86"/>
    </row>
    <row r="61229" customHeight="1" spans="16:16">
      <c r="P61229" s="86"/>
    </row>
    <row r="61230" customHeight="1" spans="16:16">
      <c r="P61230" s="86"/>
    </row>
    <row r="61231" customHeight="1" spans="16:16">
      <c r="P61231" s="86"/>
    </row>
    <row r="61232" customHeight="1" spans="16:16">
      <c r="P61232" s="86"/>
    </row>
    <row r="61233" customHeight="1" spans="16:16">
      <c r="P61233" s="86"/>
    </row>
    <row r="61234" customHeight="1" spans="16:16">
      <c r="P61234" s="86"/>
    </row>
    <row r="61235" customHeight="1" spans="16:16">
      <c r="P61235" s="86"/>
    </row>
    <row r="61236" customHeight="1" spans="16:16">
      <c r="P61236" s="86"/>
    </row>
    <row r="61237" customHeight="1" spans="16:16">
      <c r="P61237" s="86"/>
    </row>
    <row r="61238" customHeight="1" spans="16:16">
      <c r="P61238" s="86"/>
    </row>
    <row r="61239" customHeight="1" spans="16:16">
      <c r="P61239" s="86"/>
    </row>
    <row r="61240" customHeight="1" spans="16:16">
      <c r="P61240" s="86"/>
    </row>
    <row r="61241" customHeight="1" spans="16:16">
      <c r="P61241" s="86"/>
    </row>
    <row r="61242" customHeight="1" spans="16:16">
      <c r="P61242" s="86"/>
    </row>
    <row r="61243" customHeight="1" spans="16:16">
      <c r="P61243" s="86"/>
    </row>
    <row r="61244" customHeight="1" spans="16:16">
      <c r="P61244" s="86"/>
    </row>
    <row r="61245" customHeight="1" spans="16:16">
      <c r="P61245" s="86"/>
    </row>
    <row r="61246" customHeight="1" spans="16:16">
      <c r="P61246" s="86"/>
    </row>
    <row r="61247" customHeight="1" spans="16:16">
      <c r="P61247" s="86"/>
    </row>
    <row r="61248" customHeight="1" spans="16:16">
      <c r="P61248" s="86"/>
    </row>
    <row r="61249" customHeight="1" spans="16:16">
      <c r="P61249" s="86"/>
    </row>
    <row r="61250" customHeight="1" spans="16:16">
      <c r="P61250" s="86"/>
    </row>
    <row r="61251" customHeight="1" spans="16:16">
      <c r="P61251" s="86"/>
    </row>
    <row r="61252" customHeight="1" spans="16:16">
      <c r="P61252" s="86"/>
    </row>
    <row r="61253" customHeight="1" spans="16:16">
      <c r="P61253" s="86"/>
    </row>
    <row r="61254" customHeight="1" spans="16:16">
      <c r="P61254" s="86"/>
    </row>
    <row r="61255" customHeight="1" spans="16:16">
      <c r="P61255" s="86"/>
    </row>
    <row r="61256" customHeight="1" spans="16:16">
      <c r="P61256" s="86"/>
    </row>
    <row r="61257" customHeight="1" spans="16:16">
      <c r="P61257" s="86"/>
    </row>
    <row r="61258" customHeight="1" spans="16:16">
      <c r="P61258" s="86"/>
    </row>
    <row r="61259" customHeight="1" spans="16:16">
      <c r="P61259" s="86"/>
    </row>
    <row r="61260" customHeight="1" spans="16:16">
      <c r="P61260" s="86"/>
    </row>
    <row r="61261" customHeight="1" spans="16:16">
      <c r="P61261" s="86"/>
    </row>
    <row r="61262" customHeight="1" spans="16:16">
      <c r="P61262" s="86"/>
    </row>
    <row r="61263" customHeight="1" spans="16:16">
      <c r="P61263" s="86"/>
    </row>
    <row r="61264" customHeight="1" spans="16:16">
      <c r="P61264" s="86"/>
    </row>
    <row r="61265" customHeight="1" spans="16:16">
      <c r="P61265" s="86"/>
    </row>
    <row r="61266" customHeight="1" spans="16:16">
      <c r="P61266" s="86"/>
    </row>
    <row r="61267" customHeight="1" spans="16:16">
      <c r="P61267" s="86"/>
    </row>
    <row r="61268" customHeight="1" spans="16:16">
      <c r="P61268" s="86"/>
    </row>
    <row r="61269" customHeight="1" spans="16:16">
      <c r="P61269" s="86"/>
    </row>
    <row r="61270" customHeight="1" spans="16:16">
      <c r="P61270" s="86"/>
    </row>
    <row r="61271" customHeight="1" spans="16:16">
      <c r="P61271" s="86"/>
    </row>
    <row r="61272" customHeight="1" spans="16:16">
      <c r="P61272" s="86"/>
    </row>
    <row r="61273" customHeight="1" spans="16:16">
      <c r="P61273" s="86"/>
    </row>
    <row r="61274" customHeight="1" spans="16:16">
      <c r="P61274" s="86"/>
    </row>
    <row r="61275" customHeight="1" spans="16:16">
      <c r="P61275" s="86"/>
    </row>
    <row r="61276" customHeight="1" spans="16:16">
      <c r="P61276" s="86"/>
    </row>
    <row r="61277" customHeight="1" spans="16:16">
      <c r="P61277" s="86"/>
    </row>
    <row r="61278" customHeight="1" spans="16:16">
      <c r="P61278" s="86"/>
    </row>
    <row r="61279" customHeight="1" spans="16:16">
      <c r="P61279" s="86"/>
    </row>
    <row r="61280" customHeight="1" spans="16:16">
      <c r="P61280" s="86"/>
    </row>
    <row r="61281" customHeight="1" spans="16:16">
      <c r="P61281" s="86"/>
    </row>
    <row r="61282" customHeight="1" spans="16:16">
      <c r="P61282" s="86"/>
    </row>
    <row r="61283" customHeight="1" spans="16:16">
      <c r="P61283" s="86"/>
    </row>
    <row r="61284" customHeight="1" spans="16:16">
      <c r="P61284" s="86"/>
    </row>
    <row r="61285" customHeight="1" spans="16:16">
      <c r="P61285" s="86"/>
    </row>
    <row r="61286" customHeight="1" spans="16:16">
      <c r="P61286" s="86"/>
    </row>
    <row r="61287" customHeight="1" spans="16:16">
      <c r="P61287" s="86"/>
    </row>
    <row r="61288" customHeight="1" spans="16:16">
      <c r="P61288" s="86"/>
    </row>
    <row r="61289" customHeight="1" spans="16:16">
      <c r="P61289" s="86"/>
    </row>
    <row r="61290" customHeight="1" spans="16:16">
      <c r="P61290" s="86"/>
    </row>
    <row r="61291" customHeight="1" spans="16:16">
      <c r="P61291" s="86"/>
    </row>
    <row r="61292" customHeight="1" spans="16:16">
      <c r="P61292" s="86"/>
    </row>
    <row r="61293" customHeight="1" spans="16:16">
      <c r="P61293" s="86"/>
    </row>
    <row r="61294" customHeight="1" spans="16:16">
      <c r="P61294" s="86"/>
    </row>
    <row r="61295" customHeight="1" spans="16:16">
      <c r="P61295" s="86"/>
    </row>
    <row r="61296" customHeight="1" spans="16:16">
      <c r="P61296" s="86"/>
    </row>
    <row r="61297" customHeight="1" spans="16:16">
      <c r="P61297" s="86"/>
    </row>
    <row r="61298" customHeight="1" spans="16:16">
      <c r="P61298" s="86"/>
    </row>
    <row r="61299" customHeight="1" spans="16:16">
      <c r="P61299" s="86"/>
    </row>
    <row r="61300" customHeight="1" spans="16:16">
      <c r="P61300" s="86"/>
    </row>
    <row r="61301" customHeight="1" spans="16:16">
      <c r="P61301" s="86"/>
    </row>
    <row r="61302" customHeight="1" spans="16:16">
      <c r="P61302" s="86"/>
    </row>
    <row r="61303" customHeight="1" spans="16:16">
      <c r="P61303" s="86"/>
    </row>
    <row r="61304" customHeight="1" spans="16:16">
      <c r="P61304" s="86"/>
    </row>
    <row r="61305" customHeight="1" spans="16:16">
      <c r="P61305" s="86"/>
    </row>
    <row r="61306" customHeight="1" spans="16:16">
      <c r="P61306" s="86"/>
    </row>
    <row r="61307" customHeight="1" spans="16:16">
      <c r="P61307" s="86"/>
    </row>
    <row r="61308" customHeight="1" spans="16:16">
      <c r="P61308" s="86"/>
    </row>
    <row r="61309" customHeight="1" spans="16:16">
      <c r="P61309" s="86"/>
    </row>
    <row r="61310" customHeight="1" spans="16:16">
      <c r="P61310" s="86"/>
    </row>
    <row r="61311" customHeight="1" spans="16:16">
      <c r="P61311" s="86"/>
    </row>
    <row r="61312" customHeight="1" spans="16:16">
      <c r="P61312" s="86"/>
    </row>
    <row r="61313" customHeight="1" spans="16:16">
      <c r="P61313" s="86"/>
    </row>
    <row r="61314" customHeight="1" spans="16:16">
      <c r="P61314" s="86"/>
    </row>
    <row r="61315" customHeight="1" spans="16:16">
      <c r="P61315" s="86"/>
    </row>
    <row r="61316" customHeight="1" spans="16:16">
      <c r="P61316" s="86"/>
    </row>
    <row r="61317" customHeight="1" spans="16:16">
      <c r="P61317" s="86"/>
    </row>
    <row r="61318" customHeight="1" spans="16:16">
      <c r="P61318" s="86"/>
    </row>
    <row r="61319" customHeight="1" spans="16:16">
      <c r="P61319" s="86"/>
    </row>
    <row r="61320" customHeight="1" spans="16:16">
      <c r="P61320" s="86"/>
    </row>
    <row r="61321" customHeight="1" spans="16:16">
      <c r="P61321" s="86"/>
    </row>
    <row r="61322" customHeight="1" spans="16:16">
      <c r="P61322" s="86"/>
    </row>
    <row r="61323" customHeight="1" spans="16:16">
      <c r="P61323" s="86"/>
    </row>
    <row r="61324" customHeight="1" spans="16:16">
      <c r="P61324" s="86"/>
    </row>
    <row r="61325" customHeight="1" spans="16:16">
      <c r="P61325" s="86"/>
    </row>
    <row r="61326" customHeight="1" spans="16:16">
      <c r="P61326" s="86"/>
    </row>
    <row r="61327" customHeight="1" spans="16:16">
      <c r="P61327" s="86"/>
    </row>
    <row r="61328" customHeight="1" spans="16:16">
      <c r="P61328" s="86"/>
    </row>
    <row r="61329" customHeight="1" spans="16:16">
      <c r="P61329" s="86"/>
    </row>
    <row r="61330" customHeight="1" spans="16:16">
      <c r="P61330" s="86"/>
    </row>
    <row r="61331" customHeight="1" spans="16:16">
      <c r="P61331" s="86"/>
    </row>
    <row r="61332" customHeight="1" spans="16:16">
      <c r="P61332" s="86"/>
    </row>
    <row r="61333" customHeight="1" spans="16:16">
      <c r="P61333" s="86"/>
    </row>
    <row r="61334" customHeight="1" spans="16:16">
      <c r="P61334" s="86"/>
    </row>
    <row r="61335" customHeight="1" spans="16:16">
      <c r="P61335" s="86"/>
    </row>
    <row r="61336" customHeight="1" spans="16:16">
      <c r="P61336" s="86"/>
    </row>
    <row r="61337" customHeight="1" spans="16:16">
      <c r="P61337" s="86"/>
    </row>
    <row r="61338" customHeight="1" spans="16:16">
      <c r="P61338" s="86"/>
    </row>
    <row r="61339" customHeight="1" spans="16:16">
      <c r="P61339" s="86"/>
    </row>
    <row r="61340" customHeight="1" spans="16:16">
      <c r="P61340" s="86"/>
    </row>
    <row r="61341" customHeight="1" spans="16:16">
      <c r="P61341" s="86"/>
    </row>
    <row r="61342" customHeight="1" spans="16:16">
      <c r="P61342" s="86"/>
    </row>
    <row r="61343" customHeight="1" spans="16:16">
      <c r="P61343" s="86"/>
    </row>
    <row r="61344" customHeight="1" spans="16:16">
      <c r="P61344" s="86"/>
    </row>
    <row r="61345" customHeight="1" spans="16:16">
      <c r="P61345" s="86"/>
    </row>
    <row r="61346" customHeight="1" spans="16:16">
      <c r="P61346" s="86"/>
    </row>
    <row r="61347" customHeight="1" spans="16:16">
      <c r="P61347" s="86"/>
    </row>
    <row r="61348" customHeight="1" spans="16:16">
      <c r="P61348" s="86"/>
    </row>
    <row r="61349" customHeight="1" spans="16:16">
      <c r="P61349" s="86"/>
    </row>
    <row r="61350" customHeight="1" spans="16:16">
      <c r="P61350" s="86"/>
    </row>
    <row r="61351" customHeight="1" spans="16:16">
      <c r="P61351" s="86"/>
    </row>
    <row r="61352" customHeight="1" spans="16:16">
      <c r="P61352" s="86"/>
    </row>
    <row r="61353" customHeight="1" spans="16:16">
      <c r="P61353" s="86"/>
    </row>
    <row r="61354" customHeight="1" spans="16:16">
      <c r="P61354" s="86"/>
    </row>
    <row r="61355" customHeight="1" spans="16:16">
      <c r="P61355" s="86"/>
    </row>
    <row r="61356" customHeight="1" spans="16:16">
      <c r="P61356" s="86"/>
    </row>
    <row r="61357" customHeight="1" spans="16:16">
      <c r="P61357" s="86"/>
    </row>
    <row r="61358" customHeight="1" spans="16:16">
      <c r="P61358" s="86"/>
    </row>
    <row r="61359" customHeight="1" spans="16:16">
      <c r="P61359" s="86"/>
    </row>
    <row r="61360" customHeight="1" spans="16:16">
      <c r="P61360" s="86"/>
    </row>
    <row r="61361" customHeight="1" spans="16:16">
      <c r="P61361" s="86"/>
    </row>
    <row r="61362" customHeight="1" spans="16:16">
      <c r="P61362" s="86"/>
    </row>
    <row r="61363" customHeight="1" spans="16:16">
      <c r="P61363" s="86"/>
    </row>
    <row r="61364" customHeight="1" spans="16:16">
      <c r="P61364" s="86"/>
    </row>
    <row r="61365" customHeight="1" spans="16:16">
      <c r="P61365" s="86"/>
    </row>
    <row r="61366" customHeight="1" spans="16:16">
      <c r="P61366" s="86"/>
    </row>
    <row r="61367" customHeight="1" spans="16:16">
      <c r="P61367" s="86"/>
    </row>
    <row r="61368" customHeight="1" spans="16:16">
      <c r="P61368" s="86"/>
    </row>
    <row r="61369" customHeight="1" spans="16:16">
      <c r="P61369" s="86"/>
    </row>
    <row r="61370" customHeight="1" spans="16:16">
      <c r="P61370" s="86"/>
    </row>
    <row r="61371" customHeight="1" spans="16:16">
      <c r="P61371" s="86"/>
    </row>
    <row r="61372" customHeight="1" spans="16:16">
      <c r="P61372" s="86"/>
    </row>
    <row r="61373" customHeight="1" spans="16:16">
      <c r="P61373" s="86"/>
    </row>
    <row r="61374" customHeight="1" spans="16:16">
      <c r="P61374" s="86"/>
    </row>
    <row r="61375" customHeight="1" spans="16:16">
      <c r="P61375" s="86"/>
    </row>
    <row r="61376" customHeight="1" spans="16:16">
      <c r="P61376" s="86"/>
    </row>
    <row r="61377" customHeight="1" spans="16:16">
      <c r="P61377" s="86"/>
    </row>
    <row r="61378" customHeight="1" spans="16:16">
      <c r="P61378" s="86"/>
    </row>
    <row r="61379" customHeight="1" spans="16:16">
      <c r="P61379" s="86"/>
    </row>
    <row r="61380" customHeight="1" spans="16:16">
      <c r="P61380" s="86"/>
    </row>
    <row r="61381" customHeight="1" spans="16:16">
      <c r="P61381" s="86"/>
    </row>
    <row r="61382" customHeight="1" spans="16:16">
      <c r="P61382" s="86"/>
    </row>
    <row r="61383" customHeight="1" spans="16:16">
      <c r="P61383" s="86"/>
    </row>
    <row r="61384" customHeight="1" spans="16:16">
      <c r="P61384" s="86"/>
    </row>
    <row r="61385" customHeight="1" spans="16:16">
      <c r="P61385" s="86"/>
    </row>
    <row r="61386" customHeight="1" spans="16:16">
      <c r="P61386" s="86"/>
    </row>
    <row r="61387" customHeight="1" spans="16:16">
      <c r="P61387" s="86"/>
    </row>
    <row r="61388" customHeight="1" spans="16:16">
      <c r="P61388" s="86"/>
    </row>
    <row r="61389" customHeight="1" spans="16:16">
      <c r="P61389" s="86"/>
    </row>
    <row r="61390" customHeight="1" spans="16:16">
      <c r="P61390" s="86"/>
    </row>
    <row r="61391" customHeight="1" spans="16:16">
      <c r="P61391" s="86"/>
    </row>
    <row r="61392" customHeight="1" spans="16:16">
      <c r="P61392" s="86"/>
    </row>
    <row r="61393" customHeight="1" spans="16:16">
      <c r="P61393" s="86"/>
    </row>
    <row r="61394" customHeight="1" spans="16:16">
      <c r="P61394" s="86"/>
    </row>
    <row r="61395" customHeight="1" spans="16:16">
      <c r="P61395" s="86"/>
    </row>
    <row r="61396" customHeight="1" spans="16:16">
      <c r="P61396" s="86"/>
    </row>
    <row r="61397" customHeight="1" spans="16:16">
      <c r="P61397" s="86"/>
    </row>
    <row r="61398" customHeight="1" spans="16:16">
      <c r="P61398" s="86"/>
    </row>
    <row r="61399" customHeight="1" spans="16:16">
      <c r="P61399" s="86"/>
    </row>
    <row r="61400" customHeight="1" spans="16:16">
      <c r="P61400" s="86"/>
    </row>
    <row r="61401" customHeight="1" spans="16:16">
      <c r="P61401" s="86"/>
    </row>
    <row r="61402" customHeight="1" spans="16:16">
      <c r="P61402" s="86"/>
    </row>
    <row r="61403" customHeight="1" spans="16:16">
      <c r="P61403" s="86"/>
    </row>
    <row r="61404" customHeight="1" spans="16:16">
      <c r="P61404" s="86"/>
    </row>
    <row r="61405" customHeight="1" spans="16:16">
      <c r="P61405" s="86"/>
    </row>
    <row r="61406" customHeight="1" spans="16:16">
      <c r="P61406" s="86"/>
    </row>
    <row r="61407" customHeight="1" spans="16:16">
      <c r="P61407" s="86"/>
    </row>
    <row r="61408" customHeight="1" spans="16:16">
      <c r="P61408" s="86"/>
    </row>
    <row r="61409" customHeight="1" spans="16:16">
      <c r="P61409" s="86"/>
    </row>
    <row r="61410" customHeight="1" spans="16:16">
      <c r="P61410" s="86"/>
    </row>
    <row r="61411" customHeight="1" spans="16:16">
      <c r="P61411" s="86"/>
    </row>
    <row r="61412" customHeight="1" spans="16:16">
      <c r="P61412" s="86"/>
    </row>
    <row r="61413" customHeight="1" spans="16:16">
      <c r="P61413" s="86"/>
    </row>
    <row r="61414" customHeight="1" spans="16:16">
      <c r="P61414" s="86"/>
    </row>
    <row r="61415" customHeight="1" spans="16:16">
      <c r="P61415" s="86"/>
    </row>
    <row r="61416" customHeight="1" spans="16:16">
      <c r="P61416" s="86"/>
    </row>
    <row r="61417" customHeight="1" spans="16:16">
      <c r="P61417" s="86"/>
    </row>
    <row r="61418" customHeight="1" spans="16:16">
      <c r="P61418" s="86"/>
    </row>
    <row r="61419" customHeight="1" spans="16:16">
      <c r="P61419" s="86"/>
    </row>
    <row r="61420" customHeight="1" spans="16:16">
      <c r="P61420" s="86"/>
    </row>
    <row r="61421" customHeight="1" spans="16:16">
      <c r="P61421" s="86"/>
    </row>
    <row r="61422" customHeight="1" spans="16:16">
      <c r="P61422" s="86"/>
    </row>
    <row r="61423" customHeight="1" spans="16:16">
      <c r="P61423" s="86"/>
    </row>
    <row r="61424" customHeight="1" spans="16:16">
      <c r="P61424" s="86"/>
    </row>
    <row r="61425" customHeight="1" spans="16:16">
      <c r="P61425" s="86"/>
    </row>
    <row r="61426" customHeight="1" spans="16:16">
      <c r="P61426" s="86"/>
    </row>
    <row r="61427" customHeight="1" spans="16:16">
      <c r="P61427" s="86"/>
    </row>
    <row r="61428" customHeight="1" spans="16:16">
      <c r="P61428" s="86"/>
    </row>
    <row r="61429" customHeight="1" spans="16:16">
      <c r="P61429" s="86"/>
    </row>
    <row r="61430" customHeight="1" spans="16:16">
      <c r="P61430" s="86"/>
    </row>
    <row r="61431" customHeight="1" spans="16:16">
      <c r="P61431" s="86"/>
    </row>
    <row r="61432" customHeight="1" spans="16:16">
      <c r="P61432" s="86"/>
    </row>
    <row r="61433" customHeight="1" spans="16:16">
      <c r="P61433" s="86"/>
    </row>
    <row r="61434" customHeight="1" spans="16:16">
      <c r="P61434" s="86"/>
    </row>
    <row r="61435" customHeight="1" spans="16:16">
      <c r="P61435" s="86"/>
    </row>
    <row r="61436" customHeight="1" spans="16:16">
      <c r="P61436" s="86"/>
    </row>
    <row r="61437" customHeight="1" spans="16:16">
      <c r="P61437" s="86"/>
    </row>
    <row r="61438" customHeight="1" spans="16:16">
      <c r="P61438" s="86"/>
    </row>
    <row r="61439" customHeight="1" spans="16:16">
      <c r="P61439" s="86"/>
    </row>
    <row r="61440" customHeight="1" spans="16:16">
      <c r="P61440" s="86"/>
    </row>
    <row r="61441" customHeight="1" spans="16:16">
      <c r="P61441" s="86"/>
    </row>
    <row r="61442" customHeight="1" spans="16:16">
      <c r="P61442" s="86"/>
    </row>
    <row r="61443" customHeight="1" spans="16:16">
      <c r="P61443" s="86"/>
    </row>
    <row r="61444" customHeight="1" spans="16:16">
      <c r="P61444" s="86"/>
    </row>
    <row r="61445" customHeight="1" spans="16:16">
      <c r="P61445" s="86"/>
    </row>
    <row r="61446" customHeight="1" spans="16:16">
      <c r="P61446" s="86"/>
    </row>
    <row r="61447" customHeight="1" spans="16:16">
      <c r="P61447" s="86"/>
    </row>
    <row r="61448" customHeight="1" spans="16:16">
      <c r="P61448" s="86"/>
    </row>
    <row r="61449" customHeight="1" spans="16:16">
      <c r="P61449" s="86"/>
    </row>
    <row r="61450" customHeight="1" spans="16:16">
      <c r="P61450" s="86"/>
    </row>
    <row r="61451" customHeight="1" spans="16:16">
      <c r="P61451" s="86"/>
    </row>
    <row r="61452" customHeight="1" spans="16:16">
      <c r="P61452" s="86"/>
    </row>
    <row r="61453" customHeight="1" spans="16:16">
      <c r="P61453" s="86"/>
    </row>
    <row r="61454" customHeight="1" spans="16:16">
      <c r="P61454" s="86"/>
    </row>
    <row r="61455" customHeight="1" spans="16:16">
      <c r="P61455" s="86"/>
    </row>
    <row r="61456" customHeight="1" spans="16:16">
      <c r="P61456" s="86"/>
    </row>
    <row r="61457" customHeight="1" spans="16:16">
      <c r="P61457" s="86"/>
    </row>
    <row r="61458" customHeight="1" spans="16:16">
      <c r="P61458" s="86"/>
    </row>
    <row r="61459" customHeight="1" spans="16:16">
      <c r="P61459" s="86"/>
    </row>
    <row r="61460" customHeight="1" spans="16:16">
      <c r="P61460" s="86"/>
    </row>
    <row r="61461" customHeight="1" spans="16:16">
      <c r="P61461" s="86"/>
    </row>
    <row r="61462" customHeight="1" spans="16:16">
      <c r="P61462" s="86"/>
    </row>
    <row r="61463" customHeight="1" spans="16:16">
      <c r="P61463" s="86"/>
    </row>
    <row r="61464" customHeight="1" spans="16:16">
      <c r="P61464" s="86"/>
    </row>
    <row r="61465" customHeight="1" spans="16:16">
      <c r="P61465" s="86"/>
    </row>
    <row r="61466" customHeight="1" spans="16:16">
      <c r="P61466" s="86"/>
    </row>
    <row r="61467" customHeight="1" spans="16:16">
      <c r="P61467" s="86"/>
    </row>
    <row r="61468" customHeight="1" spans="16:16">
      <c r="P61468" s="86"/>
    </row>
    <row r="61469" customHeight="1" spans="16:16">
      <c r="P61469" s="86"/>
    </row>
    <row r="61470" customHeight="1" spans="16:16">
      <c r="P61470" s="86"/>
    </row>
    <row r="61471" customHeight="1" spans="16:16">
      <c r="P61471" s="86"/>
    </row>
    <row r="61472" customHeight="1" spans="16:16">
      <c r="P61472" s="86"/>
    </row>
    <row r="61473" customHeight="1" spans="16:16">
      <c r="P61473" s="86"/>
    </row>
    <row r="61474" customHeight="1" spans="16:16">
      <c r="P61474" s="86"/>
    </row>
    <row r="61475" customHeight="1" spans="16:16">
      <c r="P61475" s="86"/>
    </row>
    <row r="61476" customHeight="1" spans="16:16">
      <c r="P61476" s="86"/>
    </row>
    <row r="61477" customHeight="1" spans="16:16">
      <c r="P61477" s="86"/>
    </row>
    <row r="61478" customHeight="1" spans="16:16">
      <c r="P61478" s="86"/>
    </row>
    <row r="61479" customHeight="1" spans="16:16">
      <c r="P61479" s="86"/>
    </row>
    <row r="61480" customHeight="1" spans="16:16">
      <c r="P61480" s="86"/>
    </row>
    <row r="61481" customHeight="1" spans="16:16">
      <c r="P61481" s="86"/>
    </row>
    <row r="61482" customHeight="1" spans="16:16">
      <c r="P61482" s="86"/>
    </row>
    <row r="61483" customHeight="1" spans="16:16">
      <c r="P61483" s="86"/>
    </row>
    <row r="61484" customHeight="1" spans="16:16">
      <c r="P61484" s="86"/>
    </row>
    <row r="61485" customHeight="1" spans="16:16">
      <c r="P61485" s="86"/>
    </row>
    <row r="61486" customHeight="1" spans="16:16">
      <c r="P61486" s="86"/>
    </row>
    <row r="61487" customHeight="1" spans="16:16">
      <c r="P61487" s="86"/>
    </row>
    <row r="61488" customHeight="1" spans="16:16">
      <c r="P61488" s="86"/>
    </row>
    <row r="61489" customHeight="1" spans="16:16">
      <c r="P61489" s="86"/>
    </row>
    <row r="61490" customHeight="1" spans="16:16">
      <c r="P61490" s="86"/>
    </row>
    <row r="61491" customHeight="1" spans="16:16">
      <c r="P61491" s="86"/>
    </row>
    <row r="61492" customHeight="1" spans="16:16">
      <c r="P61492" s="86"/>
    </row>
    <row r="61493" customHeight="1" spans="16:16">
      <c r="P61493" s="86"/>
    </row>
    <row r="61494" customHeight="1" spans="16:16">
      <c r="P61494" s="86"/>
    </row>
    <row r="61495" customHeight="1" spans="16:16">
      <c r="P61495" s="86"/>
    </row>
    <row r="61496" customHeight="1" spans="16:16">
      <c r="P61496" s="86"/>
    </row>
    <row r="61497" customHeight="1" spans="16:16">
      <c r="P61497" s="86"/>
    </row>
    <row r="61498" customHeight="1" spans="16:16">
      <c r="P61498" s="86"/>
    </row>
    <row r="61499" customHeight="1" spans="16:16">
      <c r="P61499" s="86"/>
    </row>
    <row r="61500" customHeight="1" spans="16:16">
      <c r="P61500" s="86"/>
    </row>
    <row r="61501" customHeight="1" spans="16:16">
      <c r="P61501" s="86"/>
    </row>
    <row r="61502" customHeight="1" spans="16:16">
      <c r="P61502" s="86"/>
    </row>
    <row r="61503" customHeight="1" spans="16:16">
      <c r="P61503" s="86"/>
    </row>
    <row r="61504" customHeight="1" spans="16:16">
      <c r="P61504" s="86"/>
    </row>
    <row r="61505" customHeight="1" spans="16:16">
      <c r="P61505" s="86"/>
    </row>
    <row r="61506" customHeight="1" spans="16:16">
      <c r="P61506" s="86"/>
    </row>
    <row r="61507" customHeight="1" spans="16:16">
      <c r="P61507" s="86"/>
    </row>
    <row r="61508" customHeight="1" spans="16:16">
      <c r="P61508" s="86"/>
    </row>
    <row r="61509" customHeight="1" spans="16:16">
      <c r="P61509" s="86"/>
    </row>
    <row r="61510" customHeight="1" spans="16:16">
      <c r="P61510" s="86"/>
    </row>
    <row r="61511" customHeight="1" spans="16:16">
      <c r="P61511" s="86"/>
    </row>
    <row r="61512" customHeight="1" spans="16:16">
      <c r="P61512" s="86"/>
    </row>
    <row r="61513" customHeight="1" spans="16:16">
      <c r="P61513" s="86"/>
    </row>
    <row r="61514" customHeight="1" spans="16:16">
      <c r="P61514" s="86"/>
    </row>
    <row r="61515" customHeight="1" spans="16:16">
      <c r="P61515" s="86"/>
    </row>
    <row r="61516" customHeight="1" spans="16:16">
      <c r="P61516" s="86"/>
    </row>
    <row r="61517" customHeight="1" spans="16:16">
      <c r="P61517" s="86"/>
    </row>
    <row r="61518" customHeight="1" spans="16:16">
      <c r="P61518" s="86"/>
    </row>
    <row r="61519" customHeight="1" spans="16:16">
      <c r="P61519" s="86"/>
    </row>
    <row r="61520" customHeight="1" spans="16:16">
      <c r="P61520" s="86"/>
    </row>
    <row r="61521" customHeight="1" spans="16:16">
      <c r="P61521" s="86"/>
    </row>
    <row r="61522" customHeight="1" spans="16:16">
      <c r="P61522" s="86"/>
    </row>
    <row r="61523" customHeight="1" spans="16:16">
      <c r="P61523" s="86"/>
    </row>
    <row r="61524" customHeight="1" spans="16:16">
      <c r="P61524" s="86"/>
    </row>
    <row r="61525" customHeight="1" spans="16:16">
      <c r="P61525" s="86"/>
    </row>
    <row r="61526" customHeight="1" spans="16:16">
      <c r="P61526" s="86"/>
    </row>
    <row r="61527" customHeight="1" spans="16:16">
      <c r="P61527" s="86"/>
    </row>
    <row r="61528" customHeight="1" spans="16:16">
      <c r="P61528" s="86"/>
    </row>
    <row r="61529" customHeight="1" spans="16:16">
      <c r="P61529" s="86"/>
    </row>
    <row r="61530" customHeight="1" spans="16:16">
      <c r="P61530" s="86"/>
    </row>
    <row r="61531" customHeight="1" spans="16:16">
      <c r="P61531" s="86"/>
    </row>
    <row r="61532" customHeight="1" spans="16:16">
      <c r="P61532" s="86"/>
    </row>
    <row r="61533" customHeight="1" spans="16:16">
      <c r="P61533" s="86"/>
    </row>
    <row r="61534" customHeight="1" spans="16:16">
      <c r="P61534" s="86"/>
    </row>
    <row r="61535" customHeight="1" spans="16:16">
      <c r="P61535" s="86"/>
    </row>
    <row r="61536" customHeight="1" spans="16:16">
      <c r="P61536" s="86"/>
    </row>
    <row r="61537" customHeight="1" spans="16:16">
      <c r="P61537" s="86"/>
    </row>
    <row r="61538" customHeight="1" spans="16:16">
      <c r="P61538" s="86"/>
    </row>
    <row r="61539" customHeight="1" spans="16:16">
      <c r="P61539" s="86"/>
    </row>
    <row r="61540" customHeight="1" spans="16:16">
      <c r="P61540" s="86"/>
    </row>
    <row r="61541" customHeight="1" spans="16:16">
      <c r="P61541" s="86"/>
    </row>
    <row r="61542" customHeight="1" spans="16:16">
      <c r="P61542" s="86"/>
    </row>
    <row r="61543" customHeight="1" spans="16:16">
      <c r="P61543" s="86"/>
    </row>
    <row r="61544" customHeight="1" spans="16:16">
      <c r="P61544" s="86"/>
    </row>
    <row r="61545" customHeight="1" spans="16:16">
      <c r="P61545" s="86"/>
    </row>
    <row r="61546" customHeight="1" spans="16:16">
      <c r="P61546" s="86"/>
    </row>
    <row r="61547" customHeight="1" spans="16:16">
      <c r="P61547" s="86"/>
    </row>
    <row r="61548" customHeight="1" spans="16:16">
      <c r="P61548" s="86"/>
    </row>
    <row r="61549" customHeight="1" spans="16:16">
      <c r="P61549" s="86"/>
    </row>
    <row r="61550" customHeight="1" spans="16:16">
      <c r="P61550" s="86"/>
    </row>
    <row r="61551" customHeight="1" spans="16:16">
      <c r="P61551" s="86"/>
    </row>
    <row r="61552" customHeight="1" spans="16:16">
      <c r="P61552" s="86"/>
    </row>
    <row r="61553" customHeight="1" spans="16:16">
      <c r="P61553" s="86"/>
    </row>
    <row r="61554" customHeight="1" spans="16:16">
      <c r="P61554" s="86"/>
    </row>
    <row r="61555" customHeight="1" spans="16:16">
      <c r="P61555" s="86"/>
    </row>
    <row r="61556" customHeight="1" spans="16:16">
      <c r="P61556" s="86"/>
    </row>
    <row r="61557" customHeight="1" spans="16:16">
      <c r="P61557" s="86"/>
    </row>
    <row r="61558" customHeight="1" spans="16:16">
      <c r="P61558" s="86"/>
    </row>
    <row r="61559" customHeight="1" spans="16:16">
      <c r="P61559" s="86"/>
    </row>
    <row r="61560" customHeight="1" spans="16:16">
      <c r="P61560" s="86"/>
    </row>
    <row r="61561" customHeight="1" spans="16:16">
      <c r="P61561" s="86"/>
    </row>
    <row r="61562" customHeight="1" spans="16:16">
      <c r="P61562" s="86"/>
    </row>
    <row r="61563" customHeight="1" spans="16:16">
      <c r="P61563" s="86"/>
    </row>
    <row r="61564" customHeight="1" spans="16:16">
      <c r="P61564" s="86"/>
    </row>
    <row r="61565" customHeight="1" spans="16:16">
      <c r="P61565" s="86"/>
    </row>
    <row r="61566" customHeight="1" spans="16:16">
      <c r="P61566" s="86"/>
    </row>
    <row r="61567" customHeight="1" spans="16:16">
      <c r="P61567" s="86"/>
    </row>
    <row r="61568" customHeight="1" spans="16:16">
      <c r="P61568" s="86"/>
    </row>
    <row r="61569" customHeight="1" spans="16:16">
      <c r="P61569" s="86"/>
    </row>
    <row r="61570" customHeight="1" spans="16:16">
      <c r="P61570" s="86"/>
    </row>
    <row r="61571" customHeight="1" spans="16:16">
      <c r="P61571" s="86"/>
    </row>
    <row r="61572" customHeight="1" spans="16:16">
      <c r="P61572" s="86"/>
    </row>
    <row r="61573" customHeight="1" spans="16:16">
      <c r="P61573" s="86"/>
    </row>
    <row r="61574" customHeight="1" spans="16:16">
      <c r="P61574" s="86"/>
    </row>
    <row r="61575" customHeight="1" spans="16:16">
      <c r="P61575" s="86"/>
    </row>
    <row r="61576" customHeight="1" spans="16:16">
      <c r="P61576" s="86"/>
    </row>
    <row r="61577" customHeight="1" spans="16:16">
      <c r="P61577" s="86"/>
    </row>
    <row r="61578" customHeight="1" spans="16:16">
      <c r="P61578" s="86"/>
    </row>
    <row r="61579" customHeight="1" spans="16:16">
      <c r="P61579" s="86"/>
    </row>
    <row r="61580" customHeight="1" spans="16:16">
      <c r="P61580" s="86"/>
    </row>
    <row r="61581" customHeight="1" spans="16:16">
      <c r="P61581" s="86"/>
    </row>
    <row r="61582" customHeight="1" spans="16:16">
      <c r="P61582" s="86"/>
    </row>
    <row r="61583" customHeight="1" spans="16:16">
      <c r="P61583" s="86"/>
    </row>
    <row r="61584" customHeight="1" spans="16:16">
      <c r="P61584" s="86"/>
    </row>
    <row r="61585" customHeight="1" spans="16:16">
      <c r="P61585" s="86"/>
    </row>
    <row r="61586" customHeight="1" spans="16:16">
      <c r="P61586" s="86"/>
    </row>
    <row r="61587" customHeight="1" spans="16:16">
      <c r="P61587" s="86"/>
    </row>
    <row r="61588" customHeight="1" spans="16:16">
      <c r="P61588" s="86"/>
    </row>
    <row r="61589" customHeight="1" spans="16:16">
      <c r="P61589" s="86"/>
    </row>
    <row r="61590" customHeight="1" spans="16:16">
      <c r="P61590" s="86"/>
    </row>
    <row r="61591" customHeight="1" spans="16:16">
      <c r="P61591" s="86"/>
    </row>
    <row r="61592" customHeight="1" spans="16:16">
      <c r="P61592" s="86"/>
    </row>
    <row r="61593" customHeight="1" spans="16:16">
      <c r="P61593" s="86"/>
    </row>
    <row r="61594" customHeight="1" spans="16:16">
      <c r="P61594" s="86"/>
    </row>
    <row r="61595" customHeight="1" spans="16:16">
      <c r="P61595" s="86"/>
    </row>
    <row r="61596" customHeight="1" spans="16:16">
      <c r="P61596" s="86"/>
    </row>
    <row r="61597" customHeight="1" spans="16:16">
      <c r="P61597" s="86"/>
    </row>
    <row r="61598" customHeight="1" spans="16:16">
      <c r="P61598" s="86"/>
    </row>
    <row r="61599" customHeight="1" spans="16:16">
      <c r="P61599" s="86"/>
    </row>
    <row r="61600" customHeight="1" spans="16:16">
      <c r="P61600" s="86"/>
    </row>
    <row r="61601" customHeight="1" spans="16:16">
      <c r="P61601" s="86"/>
    </row>
    <row r="61602" customHeight="1" spans="16:16">
      <c r="P61602" s="86"/>
    </row>
    <row r="61603" customHeight="1" spans="16:16">
      <c r="P61603" s="86"/>
    </row>
    <row r="61604" customHeight="1" spans="16:16">
      <c r="P61604" s="86"/>
    </row>
    <row r="61605" customHeight="1" spans="16:16">
      <c r="P61605" s="86"/>
    </row>
    <row r="61606" customHeight="1" spans="16:16">
      <c r="P61606" s="86"/>
    </row>
    <row r="61607" customHeight="1" spans="16:16">
      <c r="P61607" s="86"/>
    </row>
    <row r="61608" customHeight="1" spans="16:16">
      <c r="P61608" s="86"/>
    </row>
    <row r="61609" customHeight="1" spans="16:16">
      <c r="P61609" s="86"/>
    </row>
    <row r="61610" customHeight="1" spans="16:16">
      <c r="P61610" s="86"/>
    </row>
    <row r="61611" customHeight="1" spans="16:16">
      <c r="P61611" s="86"/>
    </row>
    <row r="61612" customHeight="1" spans="16:16">
      <c r="P61612" s="86"/>
    </row>
    <row r="61613" customHeight="1" spans="16:16">
      <c r="P61613" s="86"/>
    </row>
    <row r="61614" customHeight="1" spans="16:16">
      <c r="P61614" s="86"/>
    </row>
    <row r="61615" customHeight="1" spans="16:16">
      <c r="P61615" s="86"/>
    </row>
    <row r="61616" customHeight="1" spans="16:16">
      <c r="P61616" s="86"/>
    </row>
    <row r="61617" customHeight="1" spans="16:16">
      <c r="P61617" s="86"/>
    </row>
    <row r="61618" customHeight="1" spans="16:16">
      <c r="P61618" s="86"/>
    </row>
    <row r="61619" customHeight="1" spans="16:16">
      <c r="P61619" s="86"/>
    </row>
    <row r="61620" customHeight="1" spans="16:16">
      <c r="P61620" s="86"/>
    </row>
    <row r="61621" customHeight="1" spans="16:16">
      <c r="P61621" s="86"/>
    </row>
    <row r="61622" customHeight="1" spans="16:16">
      <c r="P61622" s="86"/>
    </row>
    <row r="61623" customHeight="1" spans="16:16">
      <c r="P61623" s="86"/>
    </row>
    <row r="61624" customHeight="1" spans="16:16">
      <c r="P61624" s="86"/>
    </row>
    <row r="61625" customHeight="1" spans="16:16">
      <c r="P61625" s="86"/>
    </row>
    <row r="61626" customHeight="1" spans="16:16">
      <c r="P61626" s="86"/>
    </row>
    <row r="61627" customHeight="1" spans="16:16">
      <c r="P61627" s="86"/>
    </row>
    <row r="61628" customHeight="1" spans="16:16">
      <c r="P61628" s="86"/>
    </row>
    <row r="61629" customHeight="1" spans="16:16">
      <c r="P61629" s="86"/>
    </row>
    <row r="61630" customHeight="1" spans="16:16">
      <c r="P61630" s="86"/>
    </row>
    <row r="61631" customHeight="1" spans="16:16">
      <c r="P61631" s="86"/>
    </row>
    <row r="61632" customHeight="1" spans="16:16">
      <c r="P61632" s="86"/>
    </row>
    <row r="61633" customHeight="1" spans="16:16">
      <c r="P61633" s="86"/>
    </row>
    <row r="61634" customHeight="1" spans="16:16">
      <c r="P61634" s="86"/>
    </row>
    <row r="61635" customHeight="1" spans="16:16">
      <c r="P61635" s="86"/>
    </row>
    <row r="61636" customHeight="1" spans="16:16">
      <c r="P61636" s="86"/>
    </row>
    <row r="61637" customHeight="1" spans="16:16">
      <c r="P61637" s="86"/>
    </row>
    <row r="61638" customHeight="1" spans="16:16">
      <c r="P61638" s="86"/>
    </row>
    <row r="61639" customHeight="1" spans="16:16">
      <c r="P61639" s="86"/>
    </row>
    <row r="61640" customHeight="1" spans="16:16">
      <c r="P61640" s="86"/>
    </row>
    <row r="61641" customHeight="1" spans="16:16">
      <c r="P61641" s="86"/>
    </row>
    <row r="61642" customHeight="1" spans="16:16">
      <c r="P61642" s="86"/>
    </row>
    <row r="61643" customHeight="1" spans="16:16">
      <c r="P61643" s="86"/>
    </row>
    <row r="61644" customHeight="1" spans="16:16">
      <c r="P61644" s="86"/>
    </row>
    <row r="61645" customHeight="1" spans="16:16">
      <c r="P61645" s="86"/>
    </row>
    <row r="61646" customHeight="1" spans="16:16">
      <c r="P61646" s="86"/>
    </row>
    <row r="61647" customHeight="1" spans="16:16">
      <c r="P61647" s="86"/>
    </row>
    <row r="61648" customHeight="1" spans="16:16">
      <c r="P61648" s="86"/>
    </row>
    <row r="61649" customHeight="1" spans="16:16">
      <c r="P61649" s="86"/>
    </row>
    <row r="61650" customHeight="1" spans="16:16">
      <c r="P61650" s="86"/>
    </row>
    <row r="61651" customHeight="1" spans="16:16">
      <c r="P61651" s="86"/>
    </row>
    <row r="61652" customHeight="1" spans="16:16">
      <c r="P61652" s="86"/>
    </row>
    <row r="61653" customHeight="1" spans="16:16">
      <c r="P61653" s="86"/>
    </row>
    <row r="61654" customHeight="1" spans="16:16">
      <c r="P61654" s="86"/>
    </row>
    <row r="61655" customHeight="1" spans="16:16">
      <c r="P61655" s="86"/>
    </row>
    <row r="61656" customHeight="1" spans="16:16">
      <c r="P61656" s="86"/>
    </row>
    <row r="61657" customHeight="1" spans="16:16">
      <c r="P61657" s="86"/>
    </row>
    <row r="61658" customHeight="1" spans="16:16">
      <c r="P61658" s="86"/>
    </row>
    <row r="61659" customHeight="1" spans="16:16">
      <c r="P61659" s="86"/>
    </row>
    <row r="61660" customHeight="1" spans="16:16">
      <c r="P61660" s="86"/>
    </row>
    <row r="61661" customHeight="1" spans="16:16">
      <c r="P61661" s="86"/>
    </row>
    <row r="61662" customHeight="1" spans="16:16">
      <c r="P61662" s="86"/>
    </row>
    <row r="61663" customHeight="1" spans="16:16">
      <c r="P61663" s="86"/>
    </row>
    <row r="61664" customHeight="1" spans="16:16">
      <c r="P61664" s="86"/>
    </row>
    <row r="61665" customHeight="1" spans="16:16">
      <c r="P61665" s="86"/>
    </row>
    <row r="61666" customHeight="1" spans="16:16">
      <c r="P61666" s="86"/>
    </row>
    <row r="61667" customHeight="1" spans="16:16">
      <c r="P61667" s="86"/>
    </row>
    <row r="61668" customHeight="1" spans="16:16">
      <c r="P61668" s="86"/>
    </row>
    <row r="61669" customHeight="1" spans="16:16">
      <c r="P61669" s="86"/>
    </row>
    <row r="61670" customHeight="1" spans="16:16">
      <c r="P61670" s="86"/>
    </row>
    <row r="61671" customHeight="1" spans="16:16">
      <c r="P61671" s="86"/>
    </row>
    <row r="61672" customHeight="1" spans="16:16">
      <c r="P61672" s="86"/>
    </row>
    <row r="61673" customHeight="1" spans="16:16">
      <c r="P61673" s="86"/>
    </row>
    <row r="61674" customHeight="1" spans="16:16">
      <c r="P61674" s="86"/>
    </row>
    <row r="61675" customHeight="1" spans="16:16">
      <c r="P61675" s="86"/>
    </row>
    <row r="61676" customHeight="1" spans="16:16">
      <c r="P61676" s="86"/>
    </row>
    <row r="61677" customHeight="1" spans="16:16">
      <c r="P61677" s="86"/>
    </row>
    <row r="61678" customHeight="1" spans="16:16">
      <c r="P61678" s="86"/>
    </row>
    <row r="61679" customHeight="1" spans="16:16">
      <c r="P61679" s="86"/>
    </row>
    <row r="61680" customHeight="1" spans="16:16">
      <c r="P61680" s="86"/>
    </row>
    <row r="61681" customHeight="1" spans="16:16">
      <c r="P61681" s="86"/>
    </row>
    <row r="61682" customHeight="1" spans="16:16">
      <c r="P61682" s="86"/>
    </row>
    <row r="61683" customHeight="1" spans="16:16">
      <c r="P61683" s="86"/>
    </row>
    <row r="61684" customHeight="1" spans="16:16">
      <c r="P61684" s="86"/>
    </row>
    <row r="61685" customHeight="1" spans="16:16">
      <c r="P61685" s="86"/>
    </row>
    <row r="61686" customHeight="1" spans="16:16">
      <c r="P61686" s="86"/>
    </row>
    <row r="61687" customHeight="1" spans="16:16">
      <c r="P61687" s="86"/>
    </row>
    <row r="61688" customHeight="1" spans="16:16">
      <c r="P61688" s="86"/>
    </row>
    <row r="61689" customHeight="1" spans="16:16">
      <c r="P61689" s="86"/>
    </row>
    <row r="61690" customHeight="1" spans="16:16">
      <c r="P61690" s="86"/>
    </row>
    <row r="61691" customHeight="1" spans="16:16">
      <c r="P61691" s="86"/>
    </row>
    <row r="61692" customHeight="1" spans="16:16">
      <c r="P61692" s="86"/>
    </row>
    <row r="61693" customHeight="1" spans="16:16">
      <c r="P61693" s="86"/>
    </row>
    <row r="61694" customHeight="1" spans="16:16">
      <c r="P61694" s="86"/>
    </row>
    <row r="61695" customHeight="1" spans="16:16">
      <c r="P61695" s="86"/>
    </row>
    <row r="61696" customHeight="1" spans="16:16">
      <c r="P61696" s="86"/>
    </row>
    <row r="61697" customHeight="1" spans="16:16">
      <c r="P61697" s="86"/>
    </row>
    <row r="61698" customHeight="1" spans="16:16">
      <c r="P61698" s="86"/>
    </row>
    <row r="61699" customHeight="1" spans="16:16">
      <c r="P61699" s="86"/>
    </row>
    <row r="61700" customHeight="1" spans="16:16">
      <c r="P61700" s="86"/>
    </row>
    <row r="61701" customHeight="1" spans="16:16">
      <c r="P61701" s="86"/>
    </row>
    <row r="61702" customHeight="1" spans="16:16">
      <c r="P61702" s="86"/>
    </row>
    <row r="61703" customHeight="1" spans="16:16">
      <c r="P61703" s="86"/>
    </row>
    <row r="61704" customHeight="1" spans="16:16">
      <c r="P61704" s="86"/>
    </row>
    <row r="61705" customHeight="1" spans="16:16">
      <c r="P61705" s="86"/>
    </row>
    <row r="61706" customHeight="1" spans="16:16">
      <c r="P61706" s="86"/>
    </row>
    <row r="61707" customHeight="1" spans="16:16">
      <c r="P61707" s="86"/>
    </row>
    <row r="61708" customHeight="1" spans="16:16">
      <c r="P61708" s="86"/>
    </row>
    <row r="61709" customHeight="1" spans="16:16">
      <c r="P61709" s="86"/>
    </row>
    <row r="61710" customHeight="1" spans="16:16">
      <c r="P61710" s="86"/>
    </row>
    <row r="61711" customHeight="1" spans="16:16">
      <c r="P61711" s="86"/>
    </row>
    <row r="61712" customHeight="1" spans="16:16">
      <c r="P61712" s="86"/>
    </row>
    <row r="61713" customHeight="1" spans="16:16">
      <c r="P61713" s="86"/>
    </row>
    <row r="61714" customHeight="1" spans="16:16">
      <c r="P61714" s="86"/>
    </row>
    <row r="61715" customHeight="1" spans="16:16">
      <c r="P61715" s="86"/>
    </row>
    <row r="61716" customHeight="1" spans="16:16">
      <c r="P61716" s="86"/>
    </row>
    <row r="61717" customHeight="1" spans="16:16">
      <c r="P61717" s="86"/>
    </row>
    <row r="61718" customHeight="1" spans="16:16">
      <c r="P61718" s="86"/>
    </row>
    <row r="61719" customHeight="1" spans="16:16">
      <c r="P61719" s="86"/>
    </row>
    <row r="61720" customHeight="1" spans="16:16">
      <c r="P61720" s="86"/>
    </row>
    <row r="61721" customHeight="1" spans="16:16">
      <c r="P61721" s="86"/>
    </row>
    <row r="61722" customHeight="1" spans="16:16">
      <c r="P61722" s="86"/>
    </row>
    <row r="61723" customHeight="1" spans="16:16">
      <c r="P61723" s="86"/>
    </row>
    <row r="61724" customHeight="1" spans="16:16">
      <c r="P61724" s="86"/>
    </row>
    <row r="61725" customHeight="1" spans="16:16">
      <c r="P61725" s="86"/>
    </row>
    <row r="61726" customHeight="1" spans="16:16">
      <c r="P61726" s="86"/>
    </row>
    <row r="61727" customHeight="1" spans="16:16">
      <c r="P61727" s="86"/>
    </row>
    <row r="61728" customHeight="1" spans="16:16">
      <c r="P61728" s="86"/>
    </row>
    <row r="61729" customHeight="1" spans="16:16">
      <c r="P61729" s="86"/>
    </row>
    <row r="61730" customHeight="1" spans="16:16">
      <c r="P61730" s="86"/>
    </row>
    <row r="61731" customHeight="1" spans="16:16">
      <c r="P61731" s="86"/>
    </row>
    <row r="61732" customHeight="1" spans="16:16">
      <c r="P61732" s="86"/>
    </row>
    <row r="61733" customHeight="1" spans="16:16">
      <c r="P61733" s="86"/>
    </row>
    <row r="61734" customHeight="1" spans="16:16">
      <c r="P61734" s="86"/>
    </row>
    <row r="61735" customHeight="1" spans="16:16">
      <c r="P61735" s="86"/>
    </row>
    <row r="61736" customHeight="1" spans="16:16">
      <c r="P61736" s="86"/>
    </row>
    <row r="61737" customHeight="1" spans="16:16">
      <c r="P61737" s="86"/>
    </row>
    <row r="61738" customHeight="1" spans="16:16">
      <c r="P61738" s="86"/>
    </row>
    <row r="61739" customHeight="1" spans="16:16">
      <c r="P61739" s="86"/>
    </row>
    <row r="61740" customHeight="1" spans="16:16">
      <c r="P61740" s="86"/>
    </row>
    <row r="61741" customHeight="1" spans="16:16">
      <c r="P61741" s="86"/>
    </row>
    <row r="61742" customHeight="1" spans="16:16">
      <c r="P61742" s="86"/>
    </row>
    <row r="61743" customHeight="1" spans="16:16">
      <c r="P61743" s="86"/>
    </row>
    <row r="61744" customHeight="1" spans="16:16">
      <c r="P61744" s="86"/>
    </row>
    <row r="61745" customHeight="1" spans="16:16">
      <c r="P61745" s="86"/>
    </row>
    <row r="61746" customHeight="1" spans="16:16">
      <c r="P61746" s="86"/>
    </row>
    <row r="61747" customHeight="1" spans="16:16">
      <c r="P61747" s="86"/>
    </row>
    <row r="61748" customHeight="1" spans="16:16">
      <c r="P61748" s="86"/>
    </row>
    <row r="61749" customHeight="1" spans="16:16">
      <c r="P61749" s="86"/>
    </row>
    <row r="61750" customHeight="1" spans="16:16">
      <c r="P61750" s="86"/>
    </row>
    <row r="61751" customHeight="1" spans="16:16">
      <c r="P61751" s="86"/>
    </row>
    <row r="61752" customHeight="1" spans="16:16">
      <c r="P61752" s="86"/>
    </row>
    <row r="61753" customHeight="1" spans="16:16">
      <c r="P61753" s="86"/>
    </row>
    <row r="61754" customHeight="1" spans="16:16">
      <c r="P61754" s="86"/>
    </row>
    <row r="61755" customHeight="1" spans="16:16">
      <c r="P61755" s="86"/>
    </row>
    <row r="61756" customHeight="1" spans="16:16">
      <c r="P61756" s="86"/>
    </row>
    <row r="61757" customHeight="1" spans="16:16">
      <c r="P61757" s="86"/>
    </row>
    <row r="61758" customHeight="1" spans="16:16">
      <c r="P61758" s="86"/>
    </row>
    <row r="61759" customHeight="1" spans="16:16">
      <c r="P61759" s="86"/>
    </row>
    <row r="61760" customHeight="1" spans="16:16">
      <c r="P61760" s="86"/>
    </row>
    <row r="61761" customHeight="1" spans="16:16">
      <c r="P61761" s="86"/>
    </row>
    <row r="61762" customHeight="1" spans="16:16">
      <c r="P61762" s="86"/>
    </row>
    <row r="61763" customHeight="1" spans="16:16">
      <c r="P61763" s="86"/>
    </row>
    <row r="61764" customHeight="1" spans="16:16">
      <c r="P61764" s="86"/>
    </row>
    <row r="61765" customHeight="1" spans="16:16">
      <c r="P61765" s="86"/>
    </row>
    <row r="61766" customHeight="1" spans="16:16">
      <c r="P61766" s="86"/>
    </row>
    <row r="61767" customHeight="1" spans="16:16">
      <c r="P61767" s="86"/>
    </row>
    <row r="61768" customHeight="1" spans="16:16">
      <c r="P61768" s="86"/>
    </row>
    <row r="61769" customHeight="1" spans="16:16">
      <c r="P61769" s="86"/>
    </row>
    <row r="61770" customHeight="1" spans="16:16">
      <c r="P61770" s="86"/>
    </row>
    <row r="61771" customHeight="1" spans="16:16">
      <c r="P61771" s="86"/>
    </row>
    <row r="61772" customHeight="1" spans="16:16">
      <c r="P61772" s="86"/>
    </row>
    <row r="61773" customHeight="1" spans="16:16">
      <c r="P61773" s="86"/>
    </row>
    <row r="61774" customHeight="1" spans="16:16">
      <c r="P61774" s="86"/>
    </row>
    <row r="61775" customHeight="1" spans="16:16">
      <c r="P61775" s="86"/>
    </row>
    <row r="61776" customHeight="1" spans="16:16">
      <c r="P61776" s="86"/>
    </row>
    <row r="61777" customHeight="1" spans="16:16">
      <c r="P61777" s="86"/>
    </row>
    <row r="61778" customHeight="1" spans="16:16">
      <c r="P61778" s="86"/>
    </row>
    <row r="61779" customHeight="1" spans="16:16">
      <c r="P61779" s="86"/>
    </row>
    <row r="61780" customHeight="1" spans="16:16">
      <c r="P61780" s="86"/>
    </row>
    <row r="61781" customHeight="1" spans="16:16">
      <c r="P61781" s="86"/>
    </row>
    <row r="61782" customHeight="1" spans="16:16">
      <c r="P61782" s="86"/>
    </row>
    <row r="61783" customHeight="1" spans="16:16">
      <c r="P61783" s="86"/>
    </row>
    <row r="61784" customHeight="1" spans="16:16">
      <c r="P61784" s="86"/>
    </row>
    <row r="61785" customHeight="1" spans="16:16">
      <c r="P61785" s="86"/>
    </row>
    <row r="61786" customHeight="1" spans="16:16">
      <c r="P61786" s="86"/>
    </row>
    <row r="61787" customHeight="1" spans="16:16">
      <c r="P61787" s="86"/>
    </row>
    <row r="61788" customHeight="1" spans="16:16">
      <c r="P61788" s="86"/>
    </row>
    <row r="61789" customHeight="1" spans="16:16">
      <c r="P61789" s="86"/>
    </row>
    <row r="61790" customHeight="1" spans="16:16">
      <c r="P61790" s="86"/>
    </row>
    <row r="61791" customHeight="1" spans="16:16">
      <c r="P61791" s="86"/>
    </row>
    <row r="61792" customHeight="1" spans="16:16">
      <c r="P61792" s="86"/>
    </row>
    <row r="61793" customHeight="1" spans="16:16">
      <c r="P61793" s="86"/>
    </row>
    <row r="61794" customHeight="1" spans="16:16">
      <c r="P61794" s="86"/>
    </row>
    <row r="61795" customHeight="1" spans="16:16">
      <c r="P61795" s="86"/>
    </row>
    <row r="61796" customHeight="1" spans="16:16">
      <c r="P61796" s="86"/>
    </row>
    <row r="61797" customHeight="1" spans="16:16">
      <c r="P61797" s="86"/>
    </row>
    <row r="61798" customHeight="1" spans="16:16">
      <c r="P61798" s="86"/>
    </row>
    <row r="61799" customHeight="1" spans="16:16">
      <c r="P61799" s="86"/>
    </row>
    <row r="61800" customHeight="1" spans="16:16">
      <c r="P61800" s="86"/>
    </row>
    <row r="61801" customHeight="1" spans="16:16">
      <c r="P61801" s="86"/>
    </row>
    <row r="61802" customHeight="1" spans="16:16">
      <c r="P61802" s="86"/>
    </row>
    <row r="61803" customHeight="1" spans="16:16">
      <c r="P61803" s="86"/>
    </row>
    <row r="61804" customHeight="1" spans="16:16">
      <c r="P61804" s="86"/>
    </row>
    <row r="61805" customHeight="1" spans="16:16">
      <c r="P61805" s="86"/>
    </row>
    <row r="61806" customHeight="1" spans="16:16">
      <c r="P61806" s="86"/>
    </row>
    <row r="61807" customHeight="1" spans="16:16">
      <c r="P61807" s="86"/>
    </row>
    <row r="61808" customHeight="1" spans="16:16">
      <c r="P61808" s="86"/>
    </row>
    <row r="61809" customHeight="1" spans="16:16">
      <c r="P61809" s="86"/>
    </row>
    <row r="61810" customHeight="1" spans="16:16">
      <c r="P61810" s="86"/>
    </row>
    <row r="61811" customHeight="1" spans="16:16">
      <c r="P61811" s="86"/>
    </row>
    <row r="61812" customHeight="1" spans="16:16">
      <c r="P61812" s="86"/>
    </row>
    <row r="61813" customHeight="1" spans="16:16">
      <c r="P61813" s="86"/>
    </row>
    <row r="61814" customHeight="1" spans="16:16">
      <c r="P61814" s="86"/>
    </row>
    <row r="61815" customHeight="1" spans="16:16">
      <c r="P61815" s="86"/>
    </row>
    <row r="61816" customHeight="1" spans="16:16">
      <c r="P61816" s="86"/>
    </row>
    <row r="61817" customHeight="1" spans="16:16">
      <c r="P61817" s="86"/>
    </row>
    <row r="61818" customHeight="1" spans="16:16">
      <c r="P61818" s="86"/>
    </row>
    <row r="61819" customHeight="1" spans="16:16">
      <c r="P61819" s="86"/>
    </row>
    <row r="61820" customHeight="1" spans="16:16">
      <c r="P61820" s="86"/>
    </row>
    <row r="61821" customHeight="1" spans="16:16">
      <c r="P61821" s="86"/>
    </row>
    <row r="61822" customHeight="1" spans="16:16">
      <c r="P61822" s="86"/>
    </row>
    <row r="61823" customHeight="1" spans="16:16">
      <c r="P61823" s="86"/>
    </row>
    <row r="61824" customHeight="1" spans="16:16">
      <c r="P61824" s="86"/>
    </row>
    <row r="61825" customHeight="1" spans="16:16">
      <c r="P61825" s="86"/>
    </row>
    <row r="61826" customHeight="1" spans="16:16">
      <c r="P61826" s="86"/>
    </row>
    <row r="61827" customHeight="1" spans="16:16">
      <c r="P61827" s="86"/>
    </row>
    <row r="61828" customHeight="1" spans="16:16">
      <c r="P61828" s="86"/>
    </row>
    <row r="61829" customHeight="1" spans="16:16">
      <c r="P61829" s="86"/>
    </row>
    <row r="61830" customHeight="1" spans="16:16">
      <c r="P61830" s="86"/>
    </row>
    <row r="61831" customHeight="1" spans="16:16">
      <c r="P61831" s="86"/>
    </row>
    <row r="61832" customHeight="1" spans="16:16">
      <c r="P61832" s="86"/>
    </row>
    <row r="61833" customHeight="1" spans="16:16">
      <c r="P61833" s="86"/>
    </row>
    <row r="61834" customHeight="1" spans="16:16">
      <c r="P61834" s="86"/>
    </row>
    <row r="61835" customHeight="1" spans="16:16">
      <c r="P61835" s="86"/>
    </row>
    <row r="61836" customHeight="1" spans="16:16">
      <c r="P61836" s="86"/>
    </row>
    <row r="61837" customHeight="1" spans="16:16">
      <c r="P61837" s="86"/>
    </row>
    <row r="61838" customHeight="1" spans="16:16">
      <c r="P61838" s="86"/>
    </row>
    <row r="61839" customHeight="1" spans="16:16">
      <c r="P61839" s="86"/>
    </row>
    <row r="61840" customHeight="1" spans="16:16">
      <c r="P61840" s="86"/>
    </row>
    <row r="61841" customHeight="1" spans="16:16">
      <c r="P61841" s="86"/>
    </row>
    <row r="61842" customHeight="1" spans="16:16">
      <c r="P61842" s="86"/>
    </row>
    <row r="61843" customHeight="1" spans="16:16">
      <c r="P61843" s="86"/>
    </row>
    <row r="61844" customHeight="1" spans="16:16">
      <c r="P61844" s="86"/>
    </row>
    <row r="61845" customHeight="1" spans="16:16">
      <c r="P61845" s="86"/>
    </row>
    <row r="61846" customHeight="1" spans="16:16">
      <c r="P61846" s="86"/>
    </row>
    <row r="61847" customHeight="1" spans="16:16">
      <c r="P61847" s="86"/>
    </row>
    <row r="61848" customHeight="1" spans="16:16">
      <c r="P61848" s="86"/>
    </row>
    <row r="61849" customHeight="1" spans="16:16">
      <c r="P61849" s="86"/>
    </row>
    <row r="61850" customHeight="1" spans="16:16">
      <c r="P61850" s="86"/>
    </row>
    <row r="61851" customHeight="1" spans="16:16">
      <c r="P61851" s="86"/>
    </row>
    <row r="61852" customHeight="1" spans="16:16">
      <c r="P61852" s="86"/>
    </row>
    <row r="61853" customHeight="1" spans="16:16">
      <c r="P61853" s="86"/>
    </row>
    <row r="61854" customHeight="1" spans="16:16">
      <c r="P61854" s="86"/>
    </row>
    <row r="61855" customHeight="1" spans="16:16">
      <c r="P61855" s="86"/>
    </row>
    <row r="61856" customHeight="1" spans="16:16">
      <c r="P61856" s="86"/>
    </row>
    <row r="61857" customHeight="1" spans="16:16">
      <c r="P61857" s="86"/>
    </row>
    <row r="61858" customHeight="1" spans="16:16">
      <c r="P61858" s="86"/>
    </row>
    <row r="61859" customHeight="1" spans="16:16">
      <c r="P61859" s="86"/>
    </row>
    <row r="61860" customHeight="1" spans="16:16">
      <c r="P61860" s="86"/>
    </row>
    <row r="61861" customHeight="1" spans="16:16">
      <c r="P61861" s="86"/>
    </row>
    <row r="61862" customHeight="1" spans="16:16">
      <c r="P61862" s="86"/>
    </row>
    <row r="61863" customHeight="1" spans="16:16">
      <c r="P61863" s="86"/>
    </row>
    <row r="61864" customHeight="1" spans="16:16">
      <c r="P61864" s="86"/>
    </row>
    <row r="61865" customHeight="1" spans="16:16">
      <c r="P61865" s="86"/>
    </row>
    <row r="61866" customHeight="1" spans="16:16">
      <c r="P61866" s="86"/>
    </row>
    <row r="61867" customHeight="1" spans="16:16">
      <c r="P61867" s="86"/>
    </row>
    <row r="61868" customHeight="1" spans="16:16">
      <c r="P61868" s="86"/>
    </row>
    <row r="61869" customHeight="1" spans="16:16">
      <c r="P61869" s="86"/>
    </row>
    <row r="61870" customHeight="1" spans="16:16">
      <c r="P61870" s="86"/>
    </row>
    <row r="61871" customHeight="1" spans="16:16">
      <c r="P61871" s="86"/>
    </row>
    <row r="61872" customHeight="1" spans="16:16">
      <c r="P61872" s="86"/>
    </row>
    <row r="61873" customHeight="1" spans="16:16">
      <c r="P61873" s="86"/>
    </row>
    <row r="61874" customHeight="1" spans="16:16">
      <c r="P61874" s="86"/>
    </row>
    <row r="61875" customHeight="1" spans="16:16">
      <c r="P61875" s="86"/>
    </row>
    <row r="61876" customHeight="1" spans="16:16">
      <c r="P61876" s="86"/>
    </row>
    <row r="61877" customHeight="1" spans="16:16">
      <c r="P61877" s="86"/>
    </row>
    <row r="61878" customHeight="1" spans="16:16">
      <c r="P61878" s="86"/>
    </row>
    <row r="61879" customHeight="1" spans="16:16">
      <c r="P61879" s="86"/>
    </row>
    <row r="61880" customHeight="1" spans="16:16">
      <c r="P61880" s="86"/>
    </row>
    <row r="61881" customHeight="1" spans="16:16">
      <c r="P61881" s="86"/>
    </row>
    <row r="61882" customHeight="1" spans="16:16">
      <c r="P61882" s="86"/>
    </row>
    <row r="61883" customHeight="1" spans="16:16">
      <c r="P61883" s="86"/>
    </row>
    <row r="61884" customHeight="1" spans="16:16">
      <c r="P61884" s="86"/>
    </row>
    <row r="61885" customHeight="1" spans="16:16">
      <c r="P61885" s="86"/>
    </row>
    <row r="61886" customHeight="1" spans="16:16">
      <c r="P61886" s="86"/>
    </row>
    <row r="61887" customHeight="1" spans="16:16">
      <c r="P61887" s="86"/>
    </row>
    <row r="61888" customHeight="1" spans="16:16">
      <c r="P61888" s="86"/>
    </row>
    <row r="61889" customHeight="1" spans="16:16">
      <c r="P61889" s="86"/>
    </row>
    <row r="61890" customHeight="1" spans="16:16">
      <c r="P61890" s="86"/>
    </row>
    <row r="61891" customHeight="1" spans="16:16">
      <c r="P61891" s="86"/>
    </row>
    <row r="61892" customHeight="1" spans="16:16">
      <c r="P61892" s="86"/>
    </row>
    <row r="61893" customHeight="1" spans="16:16">
      <c r="P61893" s="86"/>
    </row>
    <row r="61894" customHeight="1" spans="16:16">
      <c r="P61894" s="86"/>
    </row>
    <row r="61895" customHeight="1" spans="16:16">
      <c r="P61895" s="86"/>
    </row>
    <row r="61896" customHeight="1" spans="16:16">
      <c r="P61896" s="86"/>
    </row>
    <row r="61897" customHeight="1" spans="16:16">
      <c r="P61897" s="86"/>
    </row>
    <row r="61898" customHeight="1" spans="16:16">
      <c r="P61898" s="86"/>
    </row>
    <row r="61899" customHeight="1" spans="16:16">
      <c r="P61899" s="86"/>
    </row>
    <row r="61900" customHeight="1" spans="16:16">
      <c r="P61900" s="86"/>
    </row>
    <row r="61901" customHeight="1" spans="16:16">
      <c r="P61901" s="86"/>
    </row>
    <row r="61902" customHeight="1" spans="16:16">
      <c r="P61902" s="86"/>
    </row>
    <row r="61903" customHeight="1" spans="16:16">
      <c r="P61903" s="86"/>
    </row>
    <row r="61904" customHeight="1" spans="16:16">
      <c r="P61904" s="86"/>
    </row>
    <row r="61905" customHeight="1" spans="16:16">
      <c r="P61905" s="86"/>
    </row>
    <row r="61906" customHeight="1" spans="16:16">
      <c r="P61906" s="86"/>
    </row>
    <row r="61907" customHeight="1" spans="16:16">
      <c r="P61907" s="86"/>
    </row>
    <row r="61908" customHeight="1" spans="16:16">
      <c r="P61908" s="86"/>
    </row>
    <row r="61909" customHeight="1" spans="16:16">
      <c r="P61909" s="86"/>
    </row>
    <row r="61910" customHeight="1" spans="16:16">
      <c r="P61910" s="86"/>
    </row>
    <row r="61911" customHeight="1" spans="16:16">
      <c r="P61911" s="86"/>
    </row>
    <row r="61912" customHeight="1" spans="16:16">
      <c r="P61912" s="86"/>
    </row>
    <row r="61913" customHeight="1" spans="16:16">
      <c r="P61913" s="86"/>
    </row>
    <row r="61914" customHeight="1" spans="16:16">
      <c r="P61914" s="86"/>
    </row>
    <row r="61915" customHeight="1" spans="16:16">
      <c r="P61915" s="86"/>
    </row>
    <row r="61916" customHeight="1" spans="16:16">
      <c r="P61916" s="86"/>
    </row>
    <row r="61917" customHeight="1" spans="16:16">
      <c r="P61917" s="86"/>
    </row>
    <row r="61918" customHeight="1" spans="16:16">
      <c r="P61918" s="86"/>
    </row>
    <row r="61919" customHeight="1" spans="16:16">
      <c r="P61919" s="86"/>
    </row>
    <row r="61920" customHeight="1" spans="16:16">
      <c r="P61920" s="86"/>
    </row>
    <row r="61921" customHeight="1" spans="16:16">
      <c r="P61921" s="86"/>
    </row>
    <row r="61922" customHeight="1" spans="16:16">
      <c r="P61922" s="86"/>
    </row>
    <row r="61923" customHeight="1" spans="16:16">
      <c r="P61923" s="86"/>
    </row>
    <row r="61924" customHeight="1" spans="16:16">
      <c r="P61924" s="86"/>
    </row>
    <row r="61925" customHeight="1" spans="16:16">
      <c r="P61925" s="86"/>
    </row>
    <row r="61926" customHeight="1" spans="16:16">
      <c r="P61926" s="86"/>
    </row>
    <row r="61927" customHeight="1" spans="16:16">
      <c r="P61927" s="86"/>
    </row>
    <row r="61928" customHeight="1" spans="16:16">
      <c r="P61928" s="86"/>
    </row>
    <row r="61929" customHeight="1" spans="16:16">
      <c r="P61929" s="86"/>
    </row>
    <row r="61930" customHeight="1" spans="16:16">
      <c r="P61930" s="86"/>
    </row>
    <row r="61931" customHeight="1" spans="16:16">
      <c r="P61931" s="86"/>
    </row>
    <row r="61932" customHeight="1" spans="16:16">
      <c r="P61932" s="86"/>
    </row>
    <row r="61933" customHeight="1" spans="16:16">
      <c r="P61933" s="86"/>
    </row>
    <row r="61934" customHeight="1" spans="16:16">
      <c r="P61934" s="86"/>
    </row>
    <row r="61935" customHeight="1" spans="16:16">
      <c r="P61935" s="86"/>
    </row>
    <row r="61936" customHeight="1" spans="16:16">
      <c r="P61936" s="86"/>
    </row>
    <row r="61937" customHeight="1" spans="16:16">
      <c r="P61937" s="86"/>
    </row>
    <row r="61938" customHeight="1" spans="16:16">
      <c r="P61938" s="86"/>
    </row>
    <row r="61939" customHeight="1" spans="16:16">
      <c r="P61939" s="86"/>
    </row>
    <row r="61940" customHeight="1" spans="16:16">
      <c r="P61940" s="86"/>
    </row>
    <row r="61941" customHeight="1" spans="16:16">
      <c r="P61941" s="86"/>
    </row>
    <row r="61942" customHeight="1" spans="16:16">
      <c r="P61942" s="86"/>
    </row>
    <row r="61943" customHeight="1" spans="16:16">
      <c r="P61943" s="86"/>
    </row>
    <row r="61944" customHeight="1" spans="16:16">
      <c r="P61944" s="86"/>
    </row>
    <row r="61945" customHeight="1" spans="16:16">
      <c r="P61945" s="86"/>
    </row>
    <row r="61946" customHeight="1" spans="16:16">
      <c r="P61946" s="86"/>
    </row>
    <row r="61947" customHeight="1" spans="16:16">
      <c r="P61947" s="86"/>
    </row>
    <row r="61948" customHeight="1" spans="16:16">
      <c r="P61948" s="86"/>
    </row>
    <row r="61949" customHeight="1" spans="16:16">
      <c r="P61949" s="86"/>
    </row>
    <row r="61950" customHeight="1" spans="16:16">
      <c r="P61950" s="86"/>
    </row>
    <row r="61951" customHeight="1" spans="16:16">
      <c r="P61951" s="86"/>
    </row>
    <row r="61952" customHeight="1" spans="16:16">
      <c r="P61952" s="86"/>
    </row>
    <row r="61953" customHeight="1" spans="16:16">
      <c r="P61953" s="86"/>
    </row>
    <row r="61954" customHeight="1" spans="16:16">
      <c r="P61954" s="86"/>
    </row>
    <row r="61955" customHeight="1" spans="16:16">
      <c r="P61955" s="86"/>
    </row>
    <row r="61956" customHeight="1" spans="16:16">
      <c r="P61956" s="86"/>
    </row>
    <row r="61957" customHeight="1" spans="16:16">
      <c r="P61957" s="86"/>
    </row>
    <row r="61958" customHeight="1" spans="16:16">
      <c r="P61958" s="86"/>
    </row>
    <row r="61959" customHeight="1" spans="16:16">
      <c r="P61959" s="86"/>
    </row>
    <row r="61960" customHeight="1" spans="16:16">
      <c r="P61960" s="86"/>
    </row>
    <row r="61961" customHeight="1" spans="16:16">
      <c r="P61961" s="86"/>
    </row>
    <row r="61962" customHeight="1" spans="16:16">
      <c r="P61962" s="86"/>
    </row>
    <row r="61963" customHeight="1" spans="16:16">
      <c r="P61963" s="86"/>
    </row>
    <row r="61964" customHeight="1" spans="16:16">
      <c r="P61964" s="86"/>
    </row>
    <row r="61965" customHeight="1" spans="16:16">
      <c r="P61965" s="86"/>
    </row>
    <row r="61966" customHeight="1" spans="16:16">
      <c r="P61966" s="86"/>
    </row>
    <row r="61967" customHeight="1" spans="16:16">
      <c r="P61967" s="86"/>
    </row>
    <row r="61968" customHeight="1" spans="16:16">
      <c r="P61968" s="86"/>
    </row>
    <row r="61969" customHeight="1" spans="16:16">
      <c r="P61969" s="86"/>
    </row>
    <row r="61970" customHeight="1" spans="16:16">
      <c r="P61970" s="86"/>
    </row>
    <row r="61971" customHeight="1" spans="16:16">
      <c r="P61971" s="86"/>
    </row>
    <row r="61972" customHeight="1" spans="16:16">
      <c r="P61972" s="86"/>
    </row>
    <row r="61973" customHeight="1" spans="16:16">
      <c r="P61973" s="86"/>
    </row>
    <row r="61974" customHeight="1" spans="16:16">
      <c r="P61974" s="86"/>
    </row>
    <row r="61975" customHeight="1" spans="16:16">
      <c r="P61975" s="86"/>
    </row>
    <row r="61976" customHeight="1" spans="16:16">
      <c r="P61976" s="86"/>
    </row>
    <row r="61977" customHeight="1" spans="16:16">
      <c r="P61977" s="86"/>
    </row>
    <row r="61978" customHeight="1" spans="16:16">
      <c r="P61978" s="86"/>
    </row>
    <row r="61979" customHeight="1" spans="16:16">
      <c r="P61979" s="86"/>
    </row>
    <row r="61980" customHeight="1" spans="16:16">
      <c r="P61980" s="86"/>
    </row>
    <row r="61981" customHeight="1" spans="16:16">
      <c r="P61981" s="86"/>
    </row>
    <row r="61982" customHeight="1" spans="16:16">
      <c r="P61982" s="86"/>
    </row>
    <row r="61983" customHeight="1" spans="16:16">
      <c r="P61983" s="86"/>
    </row>
    <row r="61984" customHeight="1" spans="16:16">
      <c r="P61984" s="86"/>
    </row>
    <row r="61985" customHeight="1" spans="16:16">
      <c r="P61985" s="86"/>
    </row>
    <row r="61986" customHeight="1" spans="16:16">
      <c r="P61986" s="86"/>
    </row>
    <row r="61987" customHeight="1" spans="16:16">
      <c r="P61987" s="86"/>
    </row>
    <row r="61988" customHeight="1" spans="16:16">
      <c r="P61988" s="86"/>
    </row>
    <row r="61989" customHeight="1" spans="16:16">
      <c r="P61989" s="86"/>
    </row>
    <row r="61990" customHeight="1" spans="16:16">
      <c r="P61990" s="86"/>
    </row>
    <row r="61991" customHeight="1" spans="16:16">
      <c r="P61991" s="86"/>
    </row>
    <row r="61992" customHeight="1" spans="16:16">
      <c r="P61992" s="86"/>
    </row>
    <row r="61993" customHeight="1" spans="16:16">
      <c r="P61993" s="86"/>
    </row>
    <row r="61994" customHeight="1" spans="16:16">
      <c r="P61994" s="86"/>
    </row>
    <row r="61995" customHeight="1" spans="16:16">
      <c r="P61995" s="86"/>
    </row>
    <row r="61996" customHeight="1" spans="16:16">
      <c r="P61996" s="86"/>
    </row>
    <row r="61997" customHeight="1" spans="16:16">
      <c r="P61997" s="86"/>
    </row>
    <row r="61998" customHeight="1" spans="16:16">
      <c r="P61998" s="86"/>
    </row>
    <row r="61999" customHeight="1" spans="16:16">
      <c r="P61999" s="86"/>
    </row>
    <row r="62000" customHeight="1" spans="16:16">
      <c r="P62000" s="86"/>
    </row>
    <row r="62001" customHeight="1" spans="16:16">
      <c r="P62001" s="86"/>
    </row>
    <row r="62002" customHeight="1" spans="16:16">
      <c r="P62002" s="86"/>
    </row>
    <row r="62003" customHeight="1" spans="16:16">
      <c r="P62003" s="86"/>
    </row>
    <row r="62004" customHeight="1" spans="16:16">
      <c r="P62004" s="86"/>
    </row>
    <row r="62005" customHeight="1" spans="16:16">
      <c r="P62005" s="86"/>
    </row>
    <row r="62006" customHeight="1" spans="16:16">
      <c r="P62006" s="86"/>
    </row>
    <row r="62007" customHeight="1" spans="16:16">
      <c r="P62007" s="86"/>
    </row>
    <row r="62008" customHeight="1" spans="16:16">
      <c r="P62008" s="86"/>
    </row>
    <row r="62009" customHeight="1" spans="16:16">
      <c r="P62009" s="86"/>
    </row>
    <row r="62010" customHeight="1" spans="16:16">
      <c r="P62010" s="86"/>
    </row>
    <row r="62011" customHeight="1" spans="16:16">
      <c r="P62011" s="86"/>
    </row>
    <row r="62012" customHeight="1" spans="16:16">
      <c r="P62012" s="86"/>
    </row>
    <row r="62013" customHeight="1" spans="16:16">
      <c r="P62013" s="86"/>
    </row>
    <row r="62014" customHeight="1" spans="16:16">
      <c r="P62014" s="86"/>
    </row>
    <row r="62015" customHeight="1" spans="16:16">
      <c r="P62015" s="86"/>
    </row>
    <row r="62016" customHeight="1" spans="16:16">
      <c r="P62016" s="86"/>
    </row>
    <row r="62017" customHeight="1" spans="16:16">
      <c r="P62017" s="86"/>
    </row>
    <row r="62018" customHeight="1" spans="16:16">
      <c r="P62018" s="86"/>
    </row>
    <row r="62019" customHeight="1" spans="16:16">
      <c r="P62019" s="86"/>
    </row>
    <row r="62020" customHeight="1" spans="16:16">
      <c r="P62020" s="86"/>
    </row>
    <row r="62021" customHeight="1" spans="16:16">
      <c r="P62021" s="86"/>
    </row>
    <row r="62022" customHeight="1" spans="16:16">
      <c r="P62022" s="86"/>
    </row>
    <row r="62023" customHeight="1" spans="16:16">
      <c r="P62023" s="86"/>
    </row>
    <row r="62024" customHeight="1" spans="16:16">
      <c r="P62024" s="86"/>
    </row>
    <row r="62025" customHeight="1" spans="16:16">
      <c r="P62025" s="86"/>
    </row>
    <row r="62026" customHeight="1" spans="16:16">
      <c r="P62026" s="86"/>
    </row>
    <row r="62027" customHeight="1" spans="16:16">
      <c r="P62027" s="86"/>
    </row>
    <row r="62028" customHeight="1" spans="16:16">
      <c r="P62028" s="86"/>
    </row>
    <row r="62029" customHeight="1" spans="16:16">
      <c r="P62029" s="86"/>
    </row>
    <row r="62030" customHeight="1" spans="16:16">
      <c r="P62030" s="86"/>
    </row>
    <row r="62031" customHeight="1" spans="16:16">
      <c r="P62031" s="86"/>
    </row>
    <row r="62032" customHeight="1" spans="16:16">
      <c r="P62032" s="86"/>
    </row>
    <row r="62033" customHeight="1" spans="16:16">
      <c r="P62033" s="86"/>
    </row>
    <row r="62034" customHeight="1" spans="16:16">
      <c r="P62034" s="86"/>
    </row>
    <row r="62035" customHeight="1" spans="16:16">
      <c r="P62035" s="86"/>
    </row>
    <row r="62036" customHeight="1" spans="16:16">
      <c r="P62036" s="86"/>
    </row>
    <row r="62037" customHeight="1" spans="16:16">
      <c r="P62037" s="86"/>
    </row>
    <row r="62038" customHeight="1" spans="16:16">
      <c r="P62038" s="86"/>
    </row>
    <row r="62039" customHeight="1" spans="16:16">
      <c r="P62039" s="86"/>
    </row>
    <row r="62040" customHeight="1" spans="16:16">
      <c r="P62040" s="86"/>
    </row>
    <row r="62041" customHeight="1" spans="16:16">
      <c r="P62041" s="86"/>
    </row>
    <row r="62042" customHeight="1" spans="16:16">
      <c r="P62042" s="86"/>
    </row>
    <row r="62043" customHeight="1" spans="16:16">
      <c r="P62043" s="86"/>
    </row>
    <row r="62044" customHeight="1" spans="16:16">
      <c r="P62044" s="86"/>
    </row>
    <row r="62045" customHeight="1" spans="16:16">
      <c r="P62045" s="86"/>
    </row>
    <row r="62046" customHeight="1" spans="16:16">
      <c r="P62046" s="86"/>
    </row>
    <row r="62047" customHeight="1" spans="16:16">
      <c r="P62047" s="86"/>
    </row>
    <row r="62048" customHeight="1" spans="16:16">
      <c r="P62048" s="86"/>
    </row>
    <row r="62049" customHeight="1" spans="16:16">
      <c r="P62049" s="86"/>
    </row>
    <row r="62050" customHeight="1" spans="16:16">
      <c r="P62050" s="86"/>
    </row>
    <row r="62051" customHeight="1" spans="16:16">
      <c r="P62051" s="86"/>
    </row>
    <row r="62052" customHeight="1" spans="16:16">
      <c r="P62052" s="86"/>
    </row>
    <row r="62053" customHeight="1" spans="16:16">
      <c r="P62053" s="86"/>
    </row>
    <row r="62054" customHeight="1" spans="16:16">
      <c r="P62054" s="86"/>
    </row>
    <row r="62055" customHeight="1" spans="16:16">
      <c r="P62055" s="86"/>
    </row>
    <row r="62056" customHeight="1" spans="16:16">
      <c r="P62056" s="86"/>
    </row>
    <row r="62057" customHeight="1" spans="16:16">
      <c r="P62057" s="86"/>
    </row>
    <row r="62058" customHeight="1" spans="16:16">
      <c r="P62058" s="86"/>
    </row>
    <row r="62059" customHeight="1" spans="16:16">
      <c r="P62059" s="86"/>
    </row>
    <row r="62060" customHeight="1" spans="16:16">
      <c r="P62060" s="86"/>
    </row>
    <row r="62061" customHeight="1" spans="16:16">
      <c r="P62061" s="86"/>
    </row>
    <row r="62062" customHeight="1" spans="16:16">
      <c r="P62062" s="86"/>
    </row>
    <row r="62063" customHeight="1" spans="16:16">
      <c r="P62063" s="86"/>
    </row>
    <row r="62064" customHeight="1" spans="16:16">
      <c r="P62064" s="86"/>
    </row>
    <row r="62065" customHeight="1" spans="16:16">
      <c r="P62065" s="86"/>
    </row>
    <row r="62066" customHeight="1" spans="16:16">
      <c r="P62066" s="86"/>
    </row>
    <row r="62067" customHeight="1" spans="16:16">
      <c r="P62067" s="86"/>
    </row>
    <row r="62068" customHeight="1" spans="16:16">
      <c r="P62068" s="86"/>
    </row>
    <row r="62069" customHeight="1" spans="16:16">
      <c r="P62069" s="86"/>
    </row>
    <row r="62070" customHeight="1" spans="16:16">
      <c r="P62070" s="86"/>
    </row>
    <row r="62071" customHeight="1" spans="16:16">
      <c r="P62071" s="86"/>
    </row>
    <row r="62072" customHeight="1" spans="16:16">
      <c r="P62072" s="86"/>
    </row>
    <row r="62073" customHeight="1" spans="16:16">
      <c r="P62073" s="86"/>
    </row>
    <row r="62074" customHeight="1" spans="16:16">
      <c r="P62074" s="86"/>
    </row>
    <row r="62075" customHeight="1" spans="16:16">
      <c r="P62075" s="86"/>
    </row>
    <row r="62076" customHeight="1" spans="16:16">
      <c r="P62076" s="86"/>
    </row>
    <row r="62077" customHeight="1" spans="16:16">
      <c r="P62077" s="86"/>
    </row>
    <row r="62078" customHeight="1" spans="16:16">
      <c r="P62078" s="86"/>
    </row>
    <row r="62079" customHeight="1" spans="16:16">
      <c r="P62079" s="86"/>
    </row>
    <row r="62080" customHeight="1" spans="16:16">
      <c r="P62080" s="86"/>
    </row>
    <row r="62081" customHeight="1" spans="16:16">
      <c r="P62081" s="86"/>
    </row>
    <row r="62082" customHeight="1" spans="16:16">
      <c r="P62082" s="86"/>
    </row>
    <row r="62083" customHeight="1" spans="16:16">
      <c r="P62083" s="86"/>
    </row>
    <row r="62084" customHeight="1" spans="16:16">
      <c r="P62084" s="86"/>
    </row>
    <row r="62085" customHeight="1" spans="16:16">
      <c r="P62085" s="86"/>
    </row>
    <row r="62086" customHeight="1" spans="16:16">
      <c r="P62086" s="86"/>
    </row>
    <row r="62087" customHeight="1" spans="16:16">
      <c r="P62087" s="86"/>
    </row>
    <row r="62088" customHeight="1" spans="16:16">
      <c r="P62088" s="86"/>
    </row>
    <row r="62089" customHeight="1" spans="16:16">
      <c r="P62089" s="86"/>
    </row>
    <row r="62090" customHeight="1" spans="16:16">
      <c r="P62090" s="86"/>
    </row>
    <row r="62091" customHeight="1" spans="16:16">
      <c r="P62091" s="86"/>
    </row>
    <row r="62092" customHeight="1" spans="16:16">
      <c r="P62092" s="86"/>
    </row>
    <row r="62093" customHeight="1" spans="16:16">
      <c r="P62093" s="86"/>
    </row>
    <row r="62094" customHeight="1" spans="16:16">
      <c r="P62094" s="86"/>
    </row>
    <row r="62095" customHeight="1" spans="16:16">
      <c r="P62095" s="86"/>
    </row>
    <row r="62096" customHeight="1" spans="16:16">
      <c r="P62096" s="86"/>
    </row>
    <row r="62097" customHeight="1" spans="16:16">
      <c r="P62097" s="86"/>
    </row>
    <row r="62098" customHeight="1" spans="16:16">
      <c r="P62098" s="86"/>
    </row>
    <row r="62099" customHeight="1" spans="16:16">
      <c r="P62099" s="86"/>
    </row>
    <row r="62100" customHeight="1" spans="16:16">
      <c r="P62100" s="86"/>
    </row>
    <row r="62101" customHeight="1" spans="16:16">
      <c r="P62101" s="86"/>
    </row>
    <row r="62102" customHeight="1" spans="16:16">
      <c r="P62102" s="86"/>
    </row>
    <row r="62103" customHeight="1" spans="16:16">
      <c r="P62103" s="86"/>
    </row>
    <row r="62104" customHeight="1" spans="16:16">
      <c r="P62104" s="86"/>
    </row>
    <row r="62105" customHeight="1" spans="16:16">
      <c r="P62105" s="86"/>
    </row>
    <row r="62106" customHeight="1" spans="16:16">
      <c r="P62106" s="86"/>
    </row>
    <row r="62107" customHeight="1" spans="16:16">
      <c r="P62107" s="86"/>
    </row>
    <row r="62108" customHeight="1" spans="16:16">
      <c r="P62108" s="86"/>
    </row>
    <row r="62109" customHeight="1" spans="16:16">
      <c r="P62109" s="86"/>
    </row>
    <row r="62110" customHeight="1" spans="16:16">
      <c r="P62110" s="86"/>
    </row>
    <row r="62111" customHeight="1" spans="16:16">
      <c r="P62111" s="86"/>
    </row>
    <row r="62112" customHeight="1" spans="16:16">
      <c r="P62112" s="86"/>
    </row>
    <row r="62113" customHeight="1" spans="16:16">
      <c r="P62113" s="86"/>
    </row>
    <row r="62114" customHeight="1" spans="16:16">
      <c r="P62114" s="86"/>
    </row>
    <row r="62115" customHeight="1" spans="16:16">
      <c r="P62115" s="86"/>
    </row>
    <row r="62116" customHeight="1" spans="16:16">
      <c r="P62116" s="86"/>
    </row>
    <row r="62117" customHeight="1" spans="16:16">
      <c r="P62117" s="86"/>
    </row>
    <row r="62118" customHeight="1" spans="16:16">
      <c r="P62118" s="86"/>
    </row>
    <row r="62119" customHeight="1" spans="16:16">
      <c r="P62119" s="86"/>
    </row>
    <row r="62120" customHeight="1" spans="16:16">
      <c r="P62120" s="86"/>
    </row>
    <row r="62121" customHeight="1" spans="16:16">
      <c r="P62121" s="86"/>
    </row>
    <row r="62122" customHeight="1" spans="16:16">
      <c r="P62122" s="86"/>
    </row>
    <row r="62123" customHeight="1" spans="16:16">
      <c r="P62123" s="86"/>
    </row>
    <row r="62124" customHeight="1" spans="16:16">
      <c r="P62124" s="86"/>
    </row>
    <row r="62125" customHeight="1" spans="16:16">
      <c r="P62125" s="86"/>
    </row>
    <row r="62126" customHeight="1" spans="16:16">
      <c r="P62126" s="86"/>
    </row>
    <row r="62127" customHeight="1" spans="16:16">
      <c r="P62127" s="86"/>
    </row>
    <row r="62128" customHeight="1" spans="16:16">
      <c r="P62128" s="86"/>
    </row>
    <row r="62129" customHeight="1" spans="16:16">
      <c r="P62129" s="86"/>
    </row>
    <row r="62130" customHeight="1" spans="16:16">
      <c r="P62130" s="86"/>
    </row>
    <row r="62131" customHeight="1" spans="16:16">
      <c r="P62131" s="86"/>
    </row>
    <row r="62132" customHeight="1" spans="16:16">
      <c r="P62132" s="86"/>
    </row>
    <row r="62133" customHeight="1" spans="16:16">
      <c r="P62133" s="86"/>
    </row>
    <row r="62134" customHeight="1" spans="16:16">
      <c r="P62134" s="86"/>
    </row>
    <row r="62135" customHeight="1" spans="16:16">
      <c r="P62135" s="86"/>
    </row>
    <row r="62136" customHeight="1" spans="16:16">
      <c r="P62136" s="86"/>
    </row>
    <row r="62137" customHeight="1" spans="16:16">
      <c r="P62137" s="86"/>
    </row>
    <row r="62138" customHeight="1" spans="16:16">
      <c r="P62138" s="86"/>
    </row>
    <row r="62139" customHeight="1" spans="16:16">
      <c r="P62139" s="86"/>
    </row>
    <row r="62140" customHeight="1" spans="16:16">
      <c r="P62140" s="86"/>
    </row>
    <row r="62141" customHeight="1" spans="16:16">
      <c r="P62141" s="86"/>
    </row>
    <row r="62142" customHeight="1" spans="16:16">
      <c r="P62142" s="86"/>
    </row>
    <row r="62143" customHeight="1" spans="16:16">
      <c r="P62143" s="86"/>
    </row>
    <row r="62144" customHeight="1" spans="16:16">
      <c r="P62144" s="86"/>
    </row>
    <row r="62145" customHeight="1" spans="16:16">
      <c r="P62145" s="86"/>
    </row>
    <row r="62146" customHeight="1" spans="16:16">
      <c r="P62146" s="86"/>
    </row>
    <row r="62147" customHeight="1" spans="16:16">
      <c r="P62147" s="86"/>
    </row>
    <row r="62148" customHeight="1" spans="16:16">
      <c r="P62148" s="86"/>
    </row>
    <row r="62149" customHeight="1" spans="16:16">
      <c r="P62149" s="86"/>
    </row>
    <row r="62150" customHeight="1" spans="16:16">
      <c r="P62150" s="86"/>
    </row>
    <row r="62151" customHeight="1" spans="16:16">
      <c r="P62151" s="86"/>
    </row>
    <row r="62152" customHeight="1" spans="16:16">
      <c r="P62152" s="86"/>
    </row>
    <row r="62153" customHeight="1" spans="16:16">
      <c r="P62153" s="86"/>
    </row>
    <row r="62154" customHeight="1" spans="16:16">
      <c r="P62154" s="86"/>
    </row>
    <row r="62155" customHeight="1" spans="16:16">
      <c r="P62155" s="86"/>
    </row>
    <row r="62156" customHeight="1" spans="16:16">
      <c r="P62156" s="86"/>
    </row>
    <row r="62157" customHeight="1" spans="16:16">
      <c r="P62157" s="86"/>
    </row>
    <row r="62158" customHeight="1" spans="16:16">
      <c r="P62158" s="86"/>
    </row>
    <row r="62159" customHeight="1" spans="16:16">
      <c r="P62159" s="86"/>
    </row>
    <row r="62160" customHeight="1" spans="16:16">
      <c r="P62160" s="86"/>
    </row>
    <row r="62161" customHeight="1" spans="16:16">
      <c r="P62161" s="86"/>
    </row>
    <row r="62162" customHeight="1" spans="16:16">
      <c r="P62162" s="86"/>
    </row>
    <row r="62163" customHeight="1" spans="16:16">
      <c r="P62163" s="86"/>
    </row>
    <row r="62164" customHeight="1" spans="16:16">
      <c r="P62164" s="86"/>
    </row>
    <row r="62165" customHeight="1" spans="16:16">
      <c r="P62165" s="86"/>
    </row>
    <row r="62166" customHeight="1" spans="16:16">
      <c r="P62166" s="86"/>
    </row>
    <row r="62167" customHeight="1" spans="16:16">
      <c r="P62167" s="86"/>
    </row>
    <row r="62168" customHeight="1" spans="16:16">
      <c r="P62168" s="86"/>
    </row>
    <row r="62169" customHeight="1" spans="16:16">
      <c r="P62169" s="86"/>
    </row>
    <row r="62170" customHeight="1" spans="16:16">
      <c r="P62170" s="86"/>
    </row>
    <row r="62171" customHeight="1" spans="16:16">
      <c r="P62171" s="86"/>
    </row>
    <row r="62172" customHeight="1" spans="16:16">
      <c r="P62172" s="86"/>
    </row>
    <row r="62173" customHeight="1" spans="16:16">
      <c r="P62173" s="86"/>
    </row>
    <row r="62174" customHeight="1" spans="16:16">
      <c r="P62174" s="86"/>
    </row>
    <row r="62175" customHeight="1" spans="16:16">
      <c r="P62175" s="86"/>
    </row>
    <row r="62176" customHeight="1" spans="16:16">
      <c r="P62176" s="86"/>
    </row>
    <row r="62177" customHeight="1" spans="16:16">
      <c r="P62177" s="86"/>
    </row>
    <row r="62178" customHeight="1" spans="16:16">
      <c r="P62178" s="86"/>
    </row>
    <row r="62179" customHeight="1" spans="16:16">
      <c r="P62179" s="86"/>
    </row>
    <row r="62180" customHeight="1" spans="16:16">
      <c r="P62180" s="86"/>
    </row>
    <row r="62181" customHeight="1" spans="16:16">
      <c r="P62181" s="86"/>
    </row>
    <row r="62182" customHeight="1" spans="16:16">
      <c r="P62182" s="86"/>
    </row>
    <row r="62183" customHeight="1" spans="16:16">
      <c r="P62183" s="86"/>
    </row>
    <row r="62184" customHeight="1" spans="16:16">
      <c r="P62184" s="86"/>
    </row>
    <row r="62185" customHeight="1" spans="16:16">
      <c r="P62185" s="86"/>
    </row>
    <row r="62186" customHeight="1" spans="16:16">
      <c r="P62186" s="86"/>
    </row>
    <row r="62187" customHeight="1" spans="16:16">
      <c r="P62187" s="86"/>
    </row>
    <row r="62188" customHeight="1" spans="16:16">
      <c r="P62188" s="86"/>
    </row>
    <row r="62189" customHeight="1" spans="16:16">
      <c r="P62189" s="86"/>
    </row>
    <row r="62190" customHeight="1" spans="16:16">
      <c r="P62190" s="86"/>
    </row>
    <row r="62191" customHeight="1" spans="16:16">
      <c r="P62191" s="86"/>
    </row>
    <row r="62192" customHeight="1" spans="16:16">
      <c r="P62192" s="86"/>
    </row>
    <row r="62193" customHeight="1" spans="16:16">
      <c r="P62193" s="86"/>
    </row>
    <row r="62194" customHeight="1" spans="16:16">
      <c r="P62194" s="86"/>
    </row>
    <row r="62195" customHeight="1" spans="16:16">
      <c r="P62195" s="86"/>
    </row>
    <row r="62196" customHeight="1" spans="16:16">
      <c r="P62196" s="86"/>
    </row>
    <row r="62197" customHeight="1" spans="16:16">
      <c r="P62197" s="86"/>
    </row>
    <row r="62198" customHeight="1" spans="16:16">
      <c r="P62198" s="86"/>
    </row>
    <row r="62199" customHeight="1" spans="16:16">
      <c r="P62199" s="86"/>
    </row>
    <row r="62200" customHeight="1" spans="16:16">
      <c r="P62200" s="86"/>
    </row>
    <row r="62201" customHeight="1" spans="16:16">
      <c r="P62201" s="86"/>
    </row>
    <row r="62202" customHeight="1" spans="16:16">
      <c r="P62202" s="86"/>
    </row>
    <row r="62203" customHeight="1" spans="16:16">
      <c r="P62203" s="86"/>
    </row>
    <row r="62204" customHeight="1" spans="16:16">
      <c r="P62204" s="86"/>
    </row>
    <row r="62205" customHeight="1" spans="16:16">
      <c r="P62205" s="86"/>
    </row>
    <row r="62206" customHeight="1" spans="16:16">
      <c r="P62206" s="86"/>
    </row>
    <row r="62207" customHeight="1" spans="16:16">
      <c r="P62207" s="86"/>
    </row>
    <row r="62208" customHeight="1" spans="16:16">
      <c r="P62208" s="86"/>
    </row>
    <row r="62209" customHeight="1" spans="16:16">
      <c r="P62209" s="86"/>
    </row>
    <row r="62210" customHeight="1" spans="16:16">
      <c r="P62210" s="86"/>
    </row>
    <row r="62211" customHeight="1" spans="16:16">
      <c r="P62211" s="86"/>
    </row>
    <row r="62212" customHeight="1" spans="16:16">
      <c r="P62212" s="86"/>
    </row>
    <row r="62213" customHeight="1" spans="16:16">
      <c r="P62213" s="86"/>
    </row>
    <row r="62214" customHeight="1" spans="16:16">
      <c r="P62214" s="86"/>
    </row>
    <row r="62215" customHeight="1" spans="16:16">
      <c r="P62215" s="86"/>
    </row>
    <row r="62216" customHeight="1" spans="16:16">
      <c r="P62216" s="86"/>
    </row>
    <row r="62217" customHeight="1" spans="16:16">
      <c r="P62217" s="86"/>
    </row>
    <row r="62218" customHeight="1" spans="16:16">
      <c r="P62218" s="86"/>
    </row>
    <row r="62219" customHeight="1" spans="16:16">
      <c r="P62219" s="86"/>
    </row>
    <row r="62220" customHeight="1" spans="16:16">
      <c r="P62220" s="86"/>
    </row>
    <row r="62221" customHeight="1" spans="16:16">
      <c r="P62221" s="86"/>
    </row>
    <row r="62222" customHeight="1" spans="16:16">
      <c r="P62222" s="86"/>
    </row>
    <row r="62223" customHeight="1" spans="16:16">
      <c r="P62223" s="86"/>
    </row>
    <row r="62224" customHeight="1" spans="16:16">
      <c r="P62224" s="86"/>
    </row>
    <row r="62225" customHeight="1" spans="16:16">
      <c r="P62225" s="86"/>
    </row>
    <row r="62226" customHeight="1" spans="16:16">
      <c r="P62226" s="86"/>
    </row>
    <row r="62227" customHeight="1" spans="16:16">
      <c r="P62227" s="86"/>
    </row>
    <row r="62228" customHeight="1" spans="16:16">
      <c r="P62228" s="86"/>
    </row>
    <row r="62229" customHeight="1" spans="16:16">
      <c r="P62229" s="86"/>
    </row>
    <row r="62230" customHeight="1" spans="16:16">
      <c r="P62230" s="86"/>
    </row>
    <row r="62231" customHeight="1" spans="16:16">
      <c r="P62231" s="86"/>
    </row>
    <row r="62232" customHeight="1" spans="16:16">
      <c r="P62232" s="86"/>
    </row>
    <row r="62233" customHeight="1" spans="16:16">
      <c r="P62233" s="86"/>
    </row>
    <row r="62234" customHeight="1" spans="16:16">
      <c r="P62234" s="86"/>
    </row>
    <row r="62235" customHeight="1" spans="16:16">
      <c r="P62235" s="86"/>
    </row>
    <row r="62236" customHeight="1" spans="16:16">
      <c r="P62236" s="86"/>
    </row>
    <row r="62237" customHeight="1" spans="16:16">
      <c r="P62237" s="86"/>
    </row>
    <row r="62238" customHeight="1" spans="16:16">
      <c r="P62238" s="86"/>
    </row>
    <row r="62239" customHeight="1" spans="16:16">
      <c r="P62239" s="86"/>
    </row>
    <row r="62240" customHeight="1" spans="16:16">
      <c r="P62240" s="86"/>
    </row>
    <row r="62241" customHeight="1" spans="16:16">
      <c r="P62241" s="86"/>
    </row>
    <row r="62242" customHeight="1" spans="16:16">
      <c r="P62242" s="86"/>
    </row>
    <row r="62243" customHeight="1" spans="16:16">
      <c r="P62243" s="86"/>
    </row>
    <row r="62244" customHeight="1" spans="16:16">
      <c r="P62244" s="86"/>
    </row>
    <row r="62245" customHeight="1" spans="16:16">
      <c r="P62245" s="86"/>
    </row>
    <row r="62246" customHeight="1" spans="16:16">
      <c r="P62246" s="86"/>
    </row>
    <row r="62247" customHeight="1" spans="16:16">
      <c r="P62247" s="86"/>
    </row>
    <row r="62248" customHeight="1" spans="16:16">
      <c r="P62248" s="86"/>
    </row>
    <row r="62249" customHeight="1" spans="16:16">
      <c r="P62249" s="86"/>
    </row>
    <row r="62250" customHeight="1" spans="16:16">
      <c r="P62250" s="86"/>
    </row>
    <row r="62251" customHeight="1" spans="16:16">
      <c r="P62251" s="86"/>
    </row>
    <row r="62252" customHeight="1" spans="16:16">
      <c r="P62252" s="86"/>
    </row>
    <row r="62253" customHeight="1" spans="16:16">
      <c r="P62253" s="86"/>
    </row>
    <row r="62254" customHeight="1" spans="16:16">
      <c r="P62254" s="86"/>
    </row>
    <row r="62255" customHeight="1" spans="16:16">
      <c r="P62255" s="86"/>
    </row>
    <row r="62256" customHeight="1" spans="16:16">
      <c r="P62256" s="86"/>
    </row>
    <row r="62257" customHeight="1" spans="16:16">
      <c r="P62257" s="86"/>
    </row>
    <row r="62258" customHeight="1" spans="16:16">
      <c r="P62258" s="86"/>
    </row>
    <row r="62259" customHeight="1" spans="16:16">
      <c r="P62259" s="86"/>
    </row>
    <row r="62260" customHeight="1" spans="16:16">
      <c r="P62260" s="86"/>
    </row>
    <row r="62261" customHeight="1" spans="16:16">
      <c r="P62261" s="86"/>
    </row>
    <row r="62262" customHeight="1" spans="16:16">
      <c r="P62262" s="86"/>
    </row>
    <row r="62263" customHeight="1" spans="16:16">
      <c r="P62263" s="86"/>
    </row>
    <row r="62264" customHeight="1" spans="16:16">
      <c r="P62264" s="86"/>
    </row>
    <row r="62265" customHeight="1" spans="16:16">
      <c r="P62265" s="86"/>
    </row>
    <row r="62266" customHeight="1" spans="16:16">
      <c r="P62266" s="86"/>
    </row>
    <row r="62267" customHeight="1" spans="16:16">
      <c r="P62267" s="86"/>
    </row>
    <row r="62268" customHeight="1" spans="16:16">
      <c r="P62268" s="86"/>
    </row>
    <row r="62269" customHeight="1" spans="16:16">
      <c r="P62269" s="86"/>
    </row>
    <row r="62270" customHeight="1" spans="16:16">
      <c r="P62270" s="86"/>
    </row>
    <row r="62271" customHeight="1" spans="16:16">
      <c r="P62271" s="86"/>
    </row>
    <row r="62272" customHeight="1" spans="16:16">
      <c r="P62272" s="86"/>
    </row>
    <row r="62273" customHeight="1" spans="16:16">
      <c r="P62273" s="86"/>
    </row>
    <row r="62274" customHeight="1" spans="16:16">
      <c r="P62274" s="86"/>
    </row>
    <row r="62275" customHeight="1" spans="16:16">
      <c r="P62275" s="86"/>
    </row>
    <row r="62276" customHeight="1" spans="16:16">
      <c r="P62276" s="86"/>
    </row>
    <row r="62277" customHeight="1" spans="16:16">
      <c r="P62277" s="86"/>
    </row>
    <row r="62278" customHeight="1" spans="16:16">
      <c r="P62278" s="86"/>
    </row>
    <row r="62279" customHeight="1" spans="16:16">
      <c r="P62279" s="86"/>
    </row>
    <row r="62280" customHeight="1" spans="16:16">
      <c r="P62280" s="86"/>
    </row>
    <row r="62281" customHeight="1" spans="16:16">
      <c r="P62281" s="86"/>
    </row>
    <row r="62282" customHeight="1" spans="16:16">
      <c r="P62282" s="86"/>
    </row>
    <row r="62283" customHeight="1" spans="16:16">
      <c r="P62283" s="86"/>
    </row>
    <row r="62284" customHeight="1" spans="16:16">
      <c r="P62284" s="86"/>
    </row>
    <row r="62285" customHeight="1" spans="16:16">
      <c r="P62285" s="86"/>
    </row>
    <row r="62286" customHeight="1" spans="16:16">
      <c r="P62286" s="86"/>
    </row>
    <row r="62287" customHeight="1" spans="16:16">
      <c r="P62287" s="86"/>
    </row>
    <row r="62288" customHeight="1" spans="16:16">
      <c r="P62288" s="86"/>
    </row>
    <row r="62289" customHeight="1" spans="16:16">
      <c r="P62289" s="86"/>
    </row>
    <row r="62290" customHeight="1" spans="16:16">
      <c r="P62290" s="86"/>
    </row>
    <row r="62291" customHeight="1" spans="16:16">
      <c r="P62291" s="86"/>
    </row>
    <row r="62292" customHeight="1" spans="16:16">
      <c r="P62292" s="86"/>
    </row>
    <row r="62293" customHeight="1" spans="16:16">
      <c r="P62293" s="86"/>
    </row>
    <row r="62294" customHeight="1" spans="16:16">
      <c r="P62294" s="86"/>
    </row>
    <row r="62295" customHeight="1" spans="16:16">
      <c r="P62295" s="86"/>
    </row>
    <row r="62296" customHeight="1" spans="16:16">
      <c r="P62296" s="86"/>
    </row>
    <row r="62297" customHeight="1" spans="16:16">
      <c r="P62297" s="86"/>
    </row>
    <row r="62298" customHeight="1" spans="16:16">
      <c r="P62298" s="86"/>
    </row>
    <row r="62299" customHeight="1" spans="16:16">
      <c r="P62299" s="86"/>
    </row>
    <row r="62300" customHeight="1" spans="16:16">
      <c r="P62300" s="86"/>
    </row>
    <row r="62301" customHeight="1" spans="16:16">
      <c r="P62301" s="86"/>
    </row>
    <row r="62302" customHeight="1" spans="16:16">
      <c r="P62302" s="86"/>
    </row>
    <row r="62303" customHeight="1" spans="16:16">
      <c r="P62303" s="86"/>
    </row>
    <row r="62304" customHeight="1" spans="16:16">
      <c r="P62304" s="86"/>
    </row>
    <row r="62305" customHeight="1" spans="16:16">
      <c r="P62305" s="86"/>
    </row>
    <row r="62306" customHeight="1" spans="16:16">
      <c r="P62306" s="86"/>
    </row>
    <row r="62307" customHeight="1" spans="16:16">
      <c r="P62307" s="86"/>
    </row>
    <row r="62308" customHeight="1" spans="16:16">
      <c r="P62308" s="86"/>
    </row>
    <row r="62309" customHeight="1" spans="16:16">
      <c r="P62309" s="86"/>
    </row>
    <row r="62310" customHeight="1" spans="16:16">
      <c r="P62310" s="86"/>
    </row>
    <row r="62311" customHeight="1" spans="16:16">
      <c r="P62311" s="86"/>
    </row>
    <row r="62312" customHeight="1" spans="16:16">
      <c r="P62312" s="86"/>
    </row>
    <row r="62313" customHeight="1" spans="16:16">
      <c r="P62313" s="86"/>
    </row>
    <row r="62314" customHeight="1" spans="16:16">
      <c r="P62314" s="86"/>
    </row>
    <row r="62315" customHeight="1" spans="16:16">
      <c r="P62315" s="86"/>
    </row>
    <row r="62316" customHeight="1" spans="16:16">
      <c r="P62316" s="86"/>
    </row>
    <row r="62317" customHeight="1" spans="16:16">
      <c r="P62317" s="86"/>
    </row>
    <row r="62318" customHeight="1" spans="16:16">
      <c r="P62318" s="86"/>
    </row>
    <row r="62319" customHeight="1" spans="16:16">
      <c r="P62319" s="86"/>
    </row>
    <row r="62320" customHeight="1" spans="16:16">
      <c r="P62320" s="86"/>
    </row>
    <row r="62321" customHeight="1" spans="16:16">
      <c r="P62321" s="86"/>
    </row>
    <row r="62322" customHeight="1" spans="16:16">
      <c r="P62322" s="86"/>
    </row>
    <row r="62323" customHeight="1" spans="16:16">
      <c r="P62323" s="86"/>
    </row>
    <row r="62324" customHeight="1" spans="16:16">
      <c r="P62324" s="86"/>
    </row>
    <row r="62325" customHeight="1" spans="16:16">
      <c r="P62325" s="86"/>
    </row>
    <row r="62326" customHeight="1" spans="16:16">
      <c r="P62326" s="86"/>
    </row>
    <row r="62327" customHeight="1" spans="16:16">
      <c r="P62327" s="86"/>
    </row>
    <row r="62328" customHeight="1" spans="16:16">
      <c r="P62328" s="86"/>
    </row>
    <row r="62329" customHeight="1" spans="16:16">
      <c r="P62329" s="86"/>
    </row>
    <row r="62330" customHeight="1" spans="16:16">
      <c r="P62330" s="86"/>
    </row>
    <row r="62331" customHeight="1" spans="16:16">
      <c r="P62331" s="86"/>
    </row>
    <row r="62332" customHeight="1" spans="16:16">
      <c r="P62332" s="86"/>
    </row>
    <row r="62333" customHeight="1" spans="16:16">
      <c r="P62333" s="86"/>
    </row>
    <row r="62334" customHeight="1" spans="16:16">
      <c r="P62334" s="86"/>
    </row>
    <row r="62335" customHeight="1" spans="16:16">
      <c r="P62335" s="86"/>
    </row>
    <row r="62336" customHeight="1" spans="16:16">
      <c r="P62336" s="86"/>
    </row>
    <row r="62337" customHeight="1" spans="16:16">
      <c r="P62337" s="86"/>
    </row>
    <row r="62338" customHeight="1" spans="16:16">
      <c r="P62338" s="86"/>
    </row>
    <row r="62339" customHeight="1" spans="16:16">
      <c r="P62339" s="86"/>
    </row>
    <row r="62340" customHeight="1" spans="16:16">
      <c r="P62340" s="86"/>
    </row>
    <row r="62341" customHeight="1" spans="16:16">
      <c r="P62341" s="86"/>
    </row>
    <row r="62342" customHeight="1" spans="16:16">
      <c r="P62342" s="86"/>
    </row>
    <row r="62343" customHeight="1" spans="16:16">
      <c r="P62343" s="86"/>
    </row>
    <row r="62344" customHeight="1" spans="16:16">
      <c r="P62344" s="86"/>
    </row>
    <row r="62345" customHeight="1" spans="16:16">
      <c r="P62345" s="86"/>
    </row>
    <row r="62346" customHeight="1" spans="16:16">
      <c r="P62346" s="86"/>
    </row>
    <row r="62347" customHeight="1" spans="16:16">
      <c r="P62347" s="86"/>
    </row>
    <row r="62348" customHeight="1" spans="16:16">
      <c r="P62348" s="86"/>
    </row>
    <row r="62349" customHeight="1" spans="16:16">
      <c r="P62349" s="86"/>
    </row>
    <row r="62350" customHeight="1" spans="16:16">
      <c r="P62350" s="86"/>
    </row>
    <row r="62351" customHeight="1" spans="16:16">
      <c r="P62351" s="86"/>
    </row>
    <row r="62352" customHeight="1" spans="16:16">
      <c r="P62352" s="86"/>
    </row>
    <row r="62353" customHeight="1" spans="16:16">
      <c r="P62353" s="86"/>
    </row>
    <row r="62354" customHeight="1" spans="16:16">
      <c r="P62354" s="86"/>
    </row>
    <row r="62355" customHeight="1" spans="16:16">
      <c r="P62355" s="86"/>
    </row>
    <row r="62356" customHeight="1" spans="16:16">
      <c r="P62356" s="86"/>
    </row>
    <row r="62357" customHeight="1" spans="16:16">
      <c r="P62357" s="86"/>
    </row>
    <row r="62358" customHeight="1" spans="16:16">
      <c r="P62358" s="86"/>
    </row>
    <row r="62359" customHeight="1" spans="16:16">
      <c r="P62359" s="86"/>
    </row>
    <row r="62360" customHeight="1" spans="16:16">
      <c r="P62360" s="86"/>
    </row>
    <row r="62361" customHeight="1" spans="16:16">
      <c r="P62361" s="86"/>
    </row>
    <row r="62362" customHeight="1" spans="16:16">
      <c r="P62362" s="86"/>
    </row>
    <row r="62363" customHeight="1" spans="16:16">
      <c r="P62363" s="86"/>
    </row>
    <row r="62364" customHeight="1" spans="16:16">
      <c r="P62364" s="86"/>
    </row>
    <row r="62365" customHeight="1" spans="16:16">
      <c r="P62365" s="86"/>
    </row>
    <row r="62366" customHeight="1" spans="16:16">
      <c r="P62366" s="86"/>
    </row>
    <row r="62367" customHeight="1" spans="16:16">
      <c r="P62367" s="86"/>
    </row>
    <row r="62368" customHeight="1" spans="16:16">
      <c r="P62368" s="86"/>
    </row>
    <row r="62369" customHeight="1" spans="16:16">
      <c r="P62369" s="86"/>
    </row>
    <row r="62370" customHeight="1" spans="16:16">
      <c r="P62370" s="86"/>
    </row>
    <row r="62371" customHeight="1" spans="16:16">
      <c r="P62371" s="86"/>
    </row>
    <row r="62372" customHeight="1" spans="16:16">
      <c r="P62372" s="86"/>
    </row>
    <row r="62373" customHeight="1" spans="16:16">
      <c r="P62373" s="86"/>
    </row>
    <row r="62374" customHeight="1" spans="16:16">
      <c r="P62374" s="86"/>
    </row>
    <row r="62375" customHeight="1" spans="16:16">
      <c r="P62375" s="86"/>
    </row>
    <row r="62376" customHeight="1" spans="16:16">
      <c r="P62376" s="86"/>
    </row>
    <row r="62377" customHeight="1" spans="16:16">
      <c r="P62377" s="86"/>
    </row>
    <row r="62378" customHeight="1" spans="16:16">
      <c r="P62378" s="86"/>
    </row>
    <row r="62379" customHeight="1" spans="16:16">
      <c r="P62379" s="86"/>
    </row>
    <row r="62380" customHeight="1" spans="16:16">
      <c r="P62380" s="86"/>
    </row>
    <row r="62381" customHeight="1" spans="16:16">
      <c r="P62381" s="86"/>
    </row>
    <row r="62382" customHeight="1" spans="16:16">
      <c r="P62382" s="86"/>
    </row>
    <row r="62383" customHeight="1" spans="16:16">
      <c r="P62383" s="86"/>
    </row>
    <row r="62384" customHeight="1" spans="16:16">
      <c r="P62384" s="86"/>
    </row>
    <row r="62385" customHeight="1" spans="16:16">
      <c r="P62385" s="86"/>
    </row>
    <row r="62386" customHeight="1" spans="16:16">
      <c r="P62386" s="86"/>
    </row>
    <row r="62387" customHeight="1" spans="16:16">
      <c r="P62387" s="86"/>
    </row>
    <row r="62388" customHeight="1" spans="16:16">
      <c r="P62388" s="86"/>
    </row>
    <row r="62389" customHeight="1" spans="16:16">
      <c r="P62389" s="86"/>
    </row>
    <row r="62390" customHeight="1" spans="16:16">
      <c r="P62390" s="86"/>
    </row>
    <row r="62391" customHeight="1" spans="16:16">
      <c r="P62391" s="86"/>
    </row>
    <row r="62392" customHeight="1" spans="16:16">
      <c r="P62392" s="86"/>
    </row>
    <row r="62393" customHeight="1" spans="16:16">
      <c r="P62393" s="86"/>
    </row>
    <row r="62394" customHeight="1" spans="16:16">
      <c r="P62394" s="86"/>
    </row>
    <row r="62395" customHeight="1" spans="16:16">
      <c r="P62395" s="86"/>
    </row>
    <row r="62396" customHeight="1" spans="16:16">
      <c r="P62396" s="86"/>
    </row>
    <row r="62397" customHeight="1" spans="16:16">
      <c r="P62397" s="86"/>
    </row>
    <row r="62398" customHeight="1" spans="16:16">
      <c r="P62398" s="86"/>
    </row>
    <row r="62399" customHeight="1" spans="16:16">
      <c r="P62399" s="86"/>
    </row>
    <row r="62400" customHeight="1" spans="16:16">
      <c r="P62400" s="86"/>
    </row>
    <row r="62401" customHeight="1" spans="16:16">
      <c r="P62401" s="86"/>
    </row>
    <row r="62402" customHeight="1" spans="16:16">
      <c r="P62402" s="86"/>
    </row>
    <row r="62403" customHeight="1" spans="16:16">
      <c r="P62403" s="86"/>
    </row>
    <row r="62404" customHeight="1" spans="16:16">
      <c r="P62404" s="86"/>
    </row>
    <row r="62405" customHeight="1" spans="16:16">
      <c r="P62405" s="86"/>
    </row>
    <row r="62406" customHeight="1" spans="16:16">
      <c r="P62406" s="86"/>
    </row>
    <row r="62407" customHeight="1" spans="16:16">
      <c r="P62407" s="86"/>
    </row>
    <row r="62408" customHeight="1" spans="16:16">
      <c r="P62408" s="86"/>
    </row>
    <row r="62409" customHeight="1" spans="16:16">
      <c r="P62409" s="86"/>
    </row>
    <row r="62410" customHeight="1" spans="16:16">
      <c r="P62410" s="86"/>
    </row>
    <row r="62411" customHeight="1" spans="16:16">
      <c r="P62411" s="86"/>
    </row>
    <row r="62412" customHeight="1" spans="16:16">
      <c r="P62412" s="86"/>
    </row>
    <row r="62413" customHeight="1" spans="16:16">
      <c r="P62413" s="86"/>
    </row>
    <row r="62414" customHeight="1" spans="16:16">
      <c r="P62414" s="86"/>
    </row>
    <row r="62415" customHeight="1" spans="16:16">
      <c r="P62415" s="86"/>
    </row>
    <row r="62416" customHeight="1" spans="16:16">
      <c r="P62416" s="86"/>
    </row>
    <row r="62417" customHeight="1" spans="16:16">
      <c r="P62417" s="86"/>
    </row>
    <row r="62418" customHeight="1" spans="16:16">
      <c r="P62418" s="86"/>
    </row>
    <row r="62419" customHeight="1" spans="16:16">
      <c r="P62419" s="86"/>
    </row>
    <row r="62420" customHeight="1" spans="16:16">
      <c r="P62420" s="86"/>
    </row>
    <row r="62421" customHeight="1" spans="16:16">
      <c r="P62421" s="86"/>
    </row>
    <row r="62422" customHeight="1" spans="16:16">
      <c r="P62422" s="86"/>
    </row>
    <row r="62423" customHeight="1" spans="16:16">
      <c r="P62423" s="86"/>
    </row>
    <row r="62424" customHeight="1" spans="16:16">
      <c r="P62424" s="86"/>
    </row>
    <row r="62425" customHeight="1" spans="16:16">
      <c r="P62425" s="86"/>
    </row>
    <row r="62426" customHeight="1" spans="16:16">
      <c r="P62426" s="86"/>
    </row>
    <row r="62427" customHeight="1" spans="16:16">
      <c r="P62427" s="86"/>
    </row>
    <row r="62428" customHeight="1" spans="16:16">
      <c r="P62428" s="86"/>
    </row>
    <row r="62429" customHeight="1" spans="16:16">
      <c r="P62429" s="86"/>
    </row>
    <row r="62430" customHeight="1" spans="16:16">
      <c r="P62430" s="86"/>
    </row>
    <row r="62431" customHeight="1" spans="16:16">
      <c r="P62431" s="86"/>
    </row>
    <row r="62432" customHeight="1" spans="16:16">
      <c r="P62432" s="86"/>
    </row>
    <row r="62433" customHeight="1" spans="16:16">
      <c r="P62433" s="86"/>
    </row>
    <row r="62434" customHeight="1" spans="16:16">
      <c r="P62434" s="86"/>
    </row>
    <row r="62435" customHeight="1" spans="16:16">
      <c r="P62435" s="86"/>
    </row>
    <row r="62436" customHeight="1" spans="16:16">
      <c r="P62436" s="86"/>
    </row>
    <row r="62437" customHeight="1" spans="16:16">
      <c r="P62437" s="86"/>
    </row>
    <row r="62438" customHeight="1" spans="16:16">
      <c r="P62438" s="86"/>
    </row>
    <row r="62439" customHeight="1" spans="16:16">
      <c r="P62439" s="86"/>
    </row>
    <row r="62440" customHeight="1" spans="16:16">
      <c r="P62440" s="86"/>
    </row>
    <row r="62441" customHeight="1" spans="16:16">
      <c r="P62441" s="86"/>
    </row>
    <row r="62442" customHeight="1" spans="16:16">
      <c r="P62442" s="86"/>
    </row>
    <row r="62443" customHeight="1" spans="16:16">
      <c r="P62443" s="86"/>
    </row>
    <row r="62444" customHeight="1" spans="16:16">
      <c r="P62444" s="86"/>
    </row>
    <row r="62445" customHeight="1" spans="16:16">
      <c r="P62445" s="86"/>
    </row>
    <row r="62446" customHeight="1" spans="16:16">
      <c r="P62446" s="86"/>
    </row>
    <row r="62447" customHeight="1" spans="16:16">
      <c r="P62447" s="86"/>
    </row>
    <row r="62448" customHeight="1" spans="16:16">
      <c r="P62448" s="86"/>
    </row>
    <row r="62449" customHeight="1" spans="16:16">
      <c r="P62449" s="86"/>
    </row>
    <row r="62450" customHeight="1" spans="16:16">
      <c r="P62450" s="86"/>
    </row>
    <row r="62451" customHeight="1" spans="16:16">
      <c r="P62451" s="86"/>
    </row>
    <row r="62452" customHeight="1" spans="16:16">
      <c r="P62452" s="86"/>
    </row>
    <row r="62453" customHeight="1" spans="16:16">
      <c r="P62453" s="86"/>
    </row>
    <row r="62454" customHeight="1" spans="16:16">
      <c r="P62454" s="86"/>
    </row>
    <row r="62455" customHeight="1" spans="16:16">
      <c r="P62455" s="86"/>
    </row>
    <row r="62456" customHeight="1" spans="16:16">
      <c r="P62456" s="86"/>
    </row>
    <row r="62457" customHeight="1" spans="16:16">
      <c r="P62457" s="86"/>
    </row>
    <row r="62458" customHeight="1" spans="16:16">
      <c r="P62458" s="86"/>
    </row>
    <row r="62459" customHeight="1" spans="16:16">
      <c r="P62459" s="86"/>
    </row>
    <row r="62460" customHeight="1" spans="16:16">
      <c r="P62460" s="86"/>
    </row>
    <row r="62461" customHeight="1" spans="16:16">
      <c r="P62461" s="86"/>
    </row>
    <row r="62462" customHeight="1" spans="16:16">
      <c r="P62462" s="86"/>
    </row>
    <row r="62463" customHeight="1" spans="16:16">
      <c r="P62463" s="86"/>
    </row>
    <row r="62464" customHeight="1" spans="16:16">
      <c r="P62464" s="86"/>
    </row>
    <row r="62465" customHeight="1" spans="16:16">
      <c r="P62465" s="86"/>
    </row>
    <row r="62466" customHeight="1" spans="16:16">
      <c r="P62466" s="86"/>
    </row>
    <row r="62467" customHeight="1" spans="16:16">
      <c r="P62467" s="86"/>
    </row>
    <row r="62468" customHeight="1" spans="16:16">
      <c r="P62468" s="86"/>
    </row>
    <row r="62469" customHeight="1" spans="16:16">
      <c r="P62469" s="86"/>
    </row>
    <row r="62470" customHeight="1" spans="16:16">
      <c r="P62470" s="86"/>
    </row>
    <row r="62471" customHeight="1" spans="16:16">
      <c r="P62471" s="86"/>
    </row>
    <row r="62472" customHeight="1" spans="16:16">
      <c r="P62472" s="86"/>
    </row>
    <row r="62473" customHeight="1" spans="16:16">
      <c r="P62473" s="86"/>
    </row>
    <row r="62474" customHeight="1" spans="16:16">
      <c r="P62474" s="86"/>
    </row>
    <row r="62475" customHeight="1" spans="16:16">
      <c r="P62475" s="86"/>
    </row>
    <row r="62476" customHeight="1" spans="16:16">
      <c r="P62476" s="86"/>
    </row>
    <row r="62477" customHeight="1" spans="16:16">
      <c r="P62477" s="86"/>
    </row>
    <row r="62478" customHeight="1" spans="16:16">
      <c r="P62478" s="86"/>
    </row>
    <row r="62479" customHeight="1" spans="16:16">
      <c r="P62479" s="86"/>
    </row>
    <row r="62480" customHeight="1" spans="16:16">
      <c r="P62480" s="86"/>
    </row>
    <row r="62481" customHeight="1" spans="16:16">
      <c r="P62481" s="86"/>
    </row>
    <row r="62482" customHeight="1" spans="16:16">
      <c r="P62482" s="86"/>
    </row>
    <row r="62483" customHeight="1" spans="16:16">
      <c r="P62483" s="86"/>
    </row>
    <row r="62484" customHeight="1" spans="16:16">
      <c r="P62484" s="86"/>
    </row>
    <row r="62485" customHeight="1" spans="16:16">
      <c r="P62485" s="86"/>
    </row>
    <row r="62486" customHeight="1" spans="16:16">
      <c r="P62486" s="86"/>
    </row>
    <row r="62487" customHeight="1" spans="16:16">
      <c r="P62487" s="86"/>
    </row>
    <row r="62488" customHeight="1" spans="16:16">
      <c r="P62488" s="86"/>
    </row>
    <row r="62489" customHeight="1" spans="16:16">
      <c r="P62489" s="86"/>
    </row>
    <row r="62490" customHeight="1" spans="16:16">
      <c r="P62490" s="86"/>
    </row>
    <row r="62491" customHeight="1" spans="16:16">
      <c r="P62491" s="86"/>
    </row>
    <row r="62492" customHeight="1" spans="16:16">
      <c r="P62492" s="86"/>
    </row>
    <row r="62493" customHeight="1" spans="16:16">
      <c r="P62493" s="86"/>
    </row>
    <row r="62494" customHeight="1" spans="16:16">
      <c r="P62494" s="86"/>
    </row>
    <row r="62495" customHeight="1" spans="16:16">
      <c r="P62495" s="86"/>
    </row>
    <row r="62496" customHeight="1" spans="16:16">
      <c r="P62496" s="86"/>
    </row>
    <row r="62497" customHeight="1" spans="16:16">
      <c r="P62497" s="86"/>
    </row>
    <row r="62498" customHeight="1" spans="16:16">
      <c r="P62498" s="86"/>
    </row>
    <row r="62499" customHeight="1" spans="16:16">
      <c r="P62499" s="86"/>
    </row>
    <row r="62500" customHeight="1" spans="16:16">
      <c r="P62500" s="86"/>
    </row>
    <row r="62501" customHeight="1" spans="16:16">
      <c r="P62501" s="86"/>
    </row>
    <row r="62502" customHeight="1" spans="16:16">
      <c r="P62502" s="86"/>
    </row>
    <row r="62503" customHeight="1" spans="16:16">
      <c r="P62503" s="86"/>
    </row>
    <row r="62504" customHeight="1" spans="16:16">
      <c r="P62504" s="86"/>
    </row>
    <row r="62505" customHeight="1" spans="16:16">
      <c r="P62505" s="86"/>
    </row>
    <row r="62506" customHeight="1" spans="16:16">
      <c r="P62506" s="86"/>
    </row>
    <row r="62507" customHeight="1" spans="16:16">
      <c r="P62507" s="86"/>
    </row>
    <row r="62508" customHeight="1" spans="16:16">
      <c r="P62508" s="86"/>
    </row>
    <row r="62509" customHeight="1" spans="16:16">
      <c r="P62509" s="86"/>
    </row>
    <row r="62510" customHeight="1" spans="16:16">
      <c r="P62510" s="86"/>
    </row>
    <row r="62511" customHeight="1" spans="16:16">
      <c r="P62511" s="86"/>
    </row>
    <row r="62512" customHeight="1" spans="16:16">
      <c r="P62512" s="86"/>
    </row>
    <row r="62513" customHeight="1" spans="16:16">
      <c r="P62513" s="86"/>
    </row>
    <row r="62514" customHeight="1" spans="16:16">
      <c r="P62514" s="86"/>
    </row>
    <row r="62515" customHeight="1" spans="16:16">
      <c r="P62515" s="86"/>
    </row>
    <row r="62516" customHeight="1" spans="16:16">
      <c r="P62516" s="86"/>
    </row>
    <row r="62517" customHeight="1" spans="16:16">
      <c r="P62517" s="86"/>
    </row>
    <row r="62518" customHeight="1" spans="16:16">
      <c r="P62518" s="86"/>
    </row>
    <row r="62519" customHeight="1" spans="16:16">
      <c r="P62519" s="86"/>
    </row>
    <row r="62520" customHeight="1" spans="16:16">
      <c r="P62520" s="86"/>
    </row>
    <row r="62521" customHeight="1" spans="16:16">
      <c r="P62521" s="86"/>
    </row>
    <row r="62522" customHeight="1" spans="16:16">
      <c r="P62522" s="86"/>
    </row>
    <row r="62523" customHeight="1" spans="16:16">
      <c r="P62523" s="86"/>
    </row>
    <row r="62524" customHeight="1" spans="16:16">
      <c r="P62524" s="86"/>
    </row>
    <row r="62525" customHeight="1" spans="16:16">
      <c r="P62525" s="86"/>
    </row>
    <row r="62526" customHeight="1" spans="16:16">
      <c r="P62526" s="86"/>
    </row>
    <row r="62527" customHeight="1" spans="16:16">
      <c r="P62527" s="86"/>
    </row>
    <row r="62528" customHeight="1" spans="16:16">
      <c r="P62528" s="86"/>
    </row>
    <row r="62529" customHeight="1" spans="16:16">
      <c r="P62529" s="86"/>
    </row>
    <row r="62530" customHeight="1" spans="16:16">
      <c r="P62530" s="86"/>
    </row>
    <row r="62531" customHeight="1" spans="16:16">
      <c r="P62531" s="86"/>
    </row>
    <row r="62532" customHeight="1" spans="16:16">
      <c r="P62532" s="86"/>
    </row>
    <row r="62533" customHeight="1" spans="16:16">
      <c r="P62533" s="86"/>
    </row>
    <row r="62534" customHeight="1" spans="16:16">
      <c r="P62534" s="86"/>
    </row>
    <row r="62535" customHeight="1" spans="16:16">
      <c r="P62535" s="86"/>
    </row>
    <row r="62536" customHeight="1" spans="16:16">
      <c r="P62536" s="86"/>
    </row>
    <row r="62537" customHeight="1" spans="16:16">
      <c r="P62537" s="86"/>
    </row>
    <row r="62538" customHeight="1" spans="16:16">
      <c r="P62538" s="86"/>
    </row>
    <row r="62539" customHeight="1" spans="16:16">
      <c r="P62539" s="86"/>
    </row>
    <row r="62540" customHeight="1" spans="16:16">
      <c r="P62540" s="86"/>
    </row>
    <row r="62541" customHeight="1" spans="16:16">
      <c r="P62541" s="86"/>
    </row>
    <row r="62542" customHeight="1" spans="16:16">
      <c r="P62542" s="86"/>
    </row>
    <row r="62543" customHeight="1" spans="16:16">
      <c r="P62543" s="86"/>
    </row>
    <row r="62544" customHeight="1" spans="16:16">
      <c r="P62544" s="86"/>
    </row>
    <row r="62545" customHeight="1" spans="16:16">
      <c r="P62545" s="86"/>
    </row>
    <row r="62546" customHeight="1" spans="16:16">
      <c r="P62546" s="86"/>
    </row>
    <row r="62547" customHeight="1" spans="16:16">
      <c r="P62547" s="86"/>
    </row>
    <row r="62548" customHeight="1" spans="16:16">
      <c r="P62548" s="86"/>
    </row>
    <row r="62549" customHeight="1" spans="16:16">
      <c r="P62549" s="86"/>
    </row>
    <row r="62550" customHeight="1" spans="16:16">
      <c r="P62550" s="86"/>
    </row>
    <row r="62551" customHeight="1" spans="16:16">
      <c r="P62551" s="86"/>
    </row>
    <row r="62552" customHeight="1" spans="16:16">
      <c r="P62552" s="86"/>
    </row>
    <row r="62553" customHeight="1" spans="16:16">
      <c r="P62553" s="86"/>
    </row>
    <row r="62554" customHeight="1" spans="16:16">
      <c r="P62554" s="86"/>
    </row>
    <row r="62555" customHeight="1" spans="16:16">
      <c r="P62555" s="86"/>
    </row>
    <row r="62556" customHeight="1" spans="16:16">
      <c r="P62556" s="86"/>
    </row>
    <row r="62557" customHeight="1" spans="16:16">
      <c r="P62557" s="86"/>
    </row>
    <row r="62558" customHeight="1" spans="16:16">
      <c r="P62558" s="86"/>
    </row>
    <row r="62559" customHeight="1" spans="16:16">
      <c r="P62559" s="86"/>
    </row>
    <row r="62560" customHeight="1" spans="16:16">
      <c r="P62560" s="86"/>
    </row>
    <row r="62561" customHeight="1" spans="16:16">
      <c r="P62561" s="86"/>
    </row>
    <row r="62562" customHeight="1" spans="16:16">
      <c r="P62562" s="86"/>
    </row>
    <row r="62563" customHeight="1" spans="16:16">
      <c r="P62563" s="86"/>
    </row>
    <row r="62564" customHeight="1" spans="16:16">
      <c r="P62564" s="86"/>
    </row>
    <row r="62565" customHeight="1" spans="16:16">
      <c r="P62565" s="86"/>
    </row>
    <row r="62566" customHeight="1" spans="16:16">
      <c r="P62566" s="86"/>
    </row>
    <row r="62567" customHeight="1" spans="16:16">
      <c r="P62567" s="86"/>
    </row>
    <row r="62568" customHeight="1" spans="16:16">
      <c r="P62568" s="86"/>
    </row>
    <row r="62569" customHeight="1" spans="16:16">
      <c r="P62569" s="86"/>
    </row>
    <row r="62570" customHeight="1" spans="16:16">
      <c r="P62570" s="86"/>
    </row>
    <row r="62571" customHeight="1" spans="16:16">
      <c r="P62571" s="86"/>
    </row>
    <row r="62572" customHeight="1" spans="16:16">
      <c r="P62572" s="86"/>
    </row>
    <row r="62573" customHeight="1" spans="16:16">
      <c r="P62573" s="86"/>
    </row>
    <row r="62574" customHeight="1" spans="16:16">
      <c r="P62574" s="86"/>
    </row>
    <row r="62575" customHeight="1" spans="16:16">
      <c r="P62575" s="86"/>
    </row>
    <row r="62576" customHeight="1" spans="16:16">
      <c r="P62576" s="86"/>
    </row>
    <row r="62577" customHeight="1" spans="16:16">
      <c r="P62577" s="86"/>
    </row>
    <row r="62578" customHeight="1" spans="16:16">
      <c r="P62578" s="86"/>
    </row>
    <row r="62579" customHeight="1" spans="16:16">
      <c r="P62579" s="86"/>
    </row>
    <row r="62580" customHeight="1" spans="16:16">
      <c r="P62580" s="86"/>
    </row>
    <row r="62581" customHeight="1" spans="16:16">
      <c r="P62581" s="86"/>
    </row>
    <row r="62582" customHeight="1" spans="16:16">
      <c r="P62582" s="86"/>
    </row>
    <row r="62583" customHeight="1" spans="16:16">
      <c r="P62583" s="86"/>
    </row>
    <row r="62584" customHeight="1" spans="16:16">
      <c r="P62584" s="86"/>
    </row>
    <row r="62585" customHeight="1" spans="16:16">
      <c r="P62585" s="86"/>
    </row>
    <row r="62586" customHeight="1" spans="16:16">
      <c r="P62586" s="86"/>
    </row>
    <row r="62587" customHeight="1" spans="16:16">
      <c r="P62587" s="86"/>
    </row>
    <row r="62588" customHeight="1" spans="16:16">
      <c r="P62588" s="86"/>
    </row>
    <row r="62589" customHeight="1" spans="16:16">
      <c r="P62589" s="86"/>
    </row>
    <row r="62590" customHeight="1" spans="16:16">
      <c r="P62590" s="86"/>
    </row>
    <row r="62591" customHeight="1" spans="16:16">
      <c r="P62591" s="86"/>
    </row>
    <row r="62592" customHeight="1" spans="16:16">
      <c r="P62592" s="86"/>
    </row>
    <row r="62593" customHeight="1" spans="16:16">
      <c r="P62593" s="86"/>
    </row>
    <row r="62594" customHeight="1" spans="16:16">
      <c r="P62594" s="86"/>
    </row>
    <row r="62595" customHeight="1" spans="16:16">
      <c r="P62595" s="86"/>
    </row>
    <row r="62596" customHeight="1" spans="16:16">
      <c r="P62596" s="86"/>
    </row>
    <row r="62597" customHeight="1" spans="16:16">
      <c r="P62597" s="86"/>
    </row>
    <row r="62598" customHeight="1" spans="16:16">
      <c r="P62598" s="86"/>
    </row>
    <row r="62599" customHeight="1" spans="16:16">
      <c r="P62599" s="86"/>
    </row>
    <row r="62600" customHeight="1" spans="16:16">
      <c r="P62600" s="86"/>
    </row>
    <row r="62601" customHeight="1" spans="16:16">
      <c r="P62601" s="86"/>
    </row>
    <row r="62602" customHeight="1" spans="16:16">
      <c r="P62602" s="86"/>
    </row>
    <row r="62603" customHeight="1" spans="16:16">
      <c r="P62603" s="86"/>
    </row>
    <row r="62604" customHeight="1" spans="16:16">
      <c r="P62604" s="86"/>
    </row>
    <row r="62605" customHeight="1" spans="16:16">
      <c r="P62605" s="86"/>
    </row>
    <row r="62606" customHeight="1" spans="16:16">
      <c r="P62606" s="86"/>
    </row>
    <row r="62607" customHeight="1" spans="16:16">
      <c r="P62607" s="86"/>
    </row>
    <row r="62608" customHeight="1" spans="16:16">
      <c r="P62608" s="86"/>
    </row>
    <row r="62609" customHeight="1" spans="16:16">
      <c r="P62609" s="86"/>
    </row>
    <row r="62610" customHeight="1" spans="16:16">
      <c r="P62610" s="86"/>
    </row>
    <row r="62611" customHeight="1" spans="16:16">
      <c r="P62611" s="86"/>
    </row>
    <row r="62612" customHeight="1" spans="16:16">
      <c r="P62612" s="86"/>
    </row>
    <row r="62613" customHeight="1" spans="16:16">
      <c r="P62613" s="86"/>
    </row>
    <row r="62614" customHeight="1" spans="16:16">
      <c r="P62614" s="86"/>
    </row>
    <row r="62615" customHeight="1" spans="16:16">
      <c r="P62615" s="86"/>
    </row>
    <row r="62616" customHeight="1" spans="16:16">
      <c r="P62616" s="86"/>
    </row>
    <row r="62617" customHeight="1" spans="16:16">
      <c r="P62617" s="86"/>
    </row>
    <row r="62618" customHeight="1" spans="16:16">
      <c r="P62618" s="86"/>
    </row>
    <row r="62619" customHeight="1" spans="16:16">
      <c r="P62619" s="86"/>
    </row>
    <row r="62620" customHeight="1" spans="16:16">
      <c r="P62620" s="86"/>
    </row>
    <row r="62621" customHeight="1" spans="16:16">
      <c r="P62621" s="86"/>
    </row>
    <row r="62622" customHeight="1" spans="16:16">
      <c r="P62622" s="86"/>
    </row>
    <row r="62623" customHeight="1" spans="16:16">
      <c r="P62623" s="86"/>
    </row>
    <row r="62624" customHeight="1" spans="16:16">
      <c r="P62624" s="86"/>
    </row>
    <row r="62625" customHeight="1" spans="16:16">
      <c r="P62625" s="86"/>
    </row>
    <row r="62626" customHeight="1" spans="16:16">
      <c r="P62626" s="86"/>
    </row>
    <row r="62627" customHeight="1" spans="16:16">
      <c r="P62627" s="86"/>
    </row>
    <row r="62628" customHeight="1" spans="16:16">
      <c r="P62628" s="86"/>
    </row>
    <row r="62629" customHeight="1" spans="16:16">
      <c r="P62629" s="86"/>
    </row>
    <row r="62630" customHeight="1" spans="16:16">
      <c r="P62630" s="86"/>
    </row>
    <row r="62631" customHeight="1" spans="16:16">
      <c r="P62631" s="86"/>
    </row>
    <row r="62632" customHeight="1" spans="16:16">
      <c r="P62632" s="86"/>
    </row>
    <row r="62633" customHeight="1" spans="16:16">
      <c r="P62633" s="86"/>
    </row>
    <row r="62634" customHeight="1" spans="16:16">
      <c r="P62634" s="86"/>
    </row>
    <row r="62635" customHeight="1" spans="16:16">
      <c r="P62635" s="86"/>
    </row>
    <row r="62636" customHeight="1" spans="16:16">
      <c r="P62636" s="86"/>
    </row>
    <row r="62637" customHeight="1" spans="16:16">
      <c r="P62637" s="86"/>
    </row>
    <row r="62638" customHeight="1" spans="16:16">
      <c r="P62638" s="86"/>
    </row>
    <row r="62639" customHeight="1" spans="16:16">
      <c r="P62639" s="86"/>
    </row>
    <row r="62640" customHeight="1" spans="16:16">
      <c r="P62640" s="86"/>
    </row>
    <row r="62641" customHeight="1" spans="16:16">
      <c r="P62641" s="86"/>
    </row>
    <row r="62642" customHeight="1" spans="16:16">
      <c r="P62642" s="86"/>
    </row>
    <row r="62643" customHeight="1" spans="16:16">
      <c r="P62643" s="86"/>
    </row>
    <row r="62644" customHeight="1" spans="16:16">
      <c r="P62644" s="86"/>
    </row>
    <row r="62645" customHeight="1" spans="16:16">
      <c r="P62645" s="86"/>
    </row>
    <row r="62646" customHeight="1" spans="16:16">
      <c r="P62646" s="86"/>
    </row>
    <row r="62647" customHeight="1" spans="16:16">
      <c r="P62647" s="86"/>
    </row>
    <row r="62648" customHeight="1" spans="16:16">
      <c r="P62648" s="86"/>
    </row>
    <row r="62649" customHeight="1" spans="16:16">
      <c r="P62649" s="86"/>
    </row>
    <row r="62650" customHeight="1" spans="16:16">
      <c r="P62650" s="86"/>
    </row>
    <row r="62651" customHeight="1" spans="16:16">
      <c r="P62651" s="86"/>
    </row>
    <row r="62652" customHeight="1" spans="16:16">
      <c r="P62652" s="86"/>
    </row>
    <row r="62653" customHeight="1" spans="16:16">
      <c r="P62653" s="86"/>
    </row>
    <row r="62654" customHeight="1" spans="16:16">
      <c r="P62654" s="86"/>
    </row>
    <row r="62655" customHeight="1" spans="16:16">
      <c r="P62655" s="86"/>
    </row>
    <row r="62656" customHeight="1" spans="16:16">
      <c r="P62656" s="86"/>
    </row>
    <row r="62657" customHeight="1" spans="16:16">
      <c r="P62657" s="86"/>
    </row>
    <row r="62658" customHeight="1" spans="16:16">
      <c r="P62658" s="86"/>
    </row>
    <row r="62659" customHeight="1" spans="16:16">
      <c r="P62659" s="86"/>
    </row>
    <row r="62660" customHeight="1" spans="16:16">
      <c r="P62660" s="86"/>
    </row>
    <row r="62661" customHeight="1" spans="16:16">
      <c r="P62661" s="86"/>
    </row>
    <row r="62662" customHeight="1" spans="16:16">
      <c r="P62662" s="86"/>
    </row>
    <row r="62663" customHeight="1" spans="16:16">
      <c r="P62663" s="86"/>
    </row>
    <row r="62664" customHeight="1" spans="16:16">
      <c r="P62664" s="86"/>
    </row>
    <row r="62665" customHeight="1" spans="16:16">
      <c r="P62665" s="86"/>
    </row>
    <row r="62666" customHeight="1" spans="16:16">
      <c r="P62666" s="86"/>
    </row>
    <row r="62667" customHeight="1" spans="16:16">
      <c r="P62667" s="86"/>
    </row>
    <row r="62668" customHeight="1" spans="16:16">
      <c r="P62668" s="86"/>
    </row>
    <row r="62669" customHeight="1" spans="16:16">
      <c r="P62669" s="86"/>
    </row>
    <row r="62670" customHeight="1" spans="16:16">
      <c r="P62670" s="86"/>
    </row>
    <row r="62671" customHeight="1" spans="16:16">
      <c r="P62671" s="86"/>
    </row>
    <row r="62672" customHeight="1" spans="16:16">
      <c r="P62672" s="86"/>
    </row>
    <row r="62673" customHeight="1" spans="16:16">
      <c r="P62673" s="86"/>
    </row>
    <row r="62674" customHeight="1" spans="16:16">
      <c r="P62674" s="86"/>
    </row>
    <row r="62675" customHeight="1" spans="16:16">
      <c r="P62675" s="86"/>
    </row>
    <row r="62676" customHeight="1" spans="16:16">
      <c r="P62676" s="86"/>
    </row>
    <row r="62677" customHeight="1" spans="16:16">
      <c r="P62677" s="86"/>
    </row>
    <row r="62678" customHeight="1" spans="16:16">
      <c r="P62678" s="86"/>
    </row>
    <row r="62679" customHeight="1" spans="16:16">
      <c r="P62679" s="86"/>
    </row>
    <row r="62680" customHeight="1" spans="16:16">
      <c r="P62680" s="86"/>
    </row>
    <row r="62681" customHeight="1" spans="16:16">
      <c r="P62681" s="86"/>
    </row>
    <row r="62682" customHeight="1" spans="16:16">
      <c r="P62682" s="86"/>
    </row>
    <row r="62683" customHeight="1" spans="16:16">
      <c r="P62683" s="86"/>
    </row>
    <row r="62684" customHeight="1" spans="16:16">
      <c r="P62684" s="86"/>
    </row>
    <row r="62685" customHeight="1" spans="16:16">
      <c r="P62685" s="86"/>
    </row>
    <row r="62686" customHeight="1" spans="16:16">
      <c r="P62686" s="86"/>
    </row>
    <row r="62687" customHeight="1" spans="16:16">
      <c r="P62687" s="86"/>
    </row>
    <row r="62688" customHeight="1" spans="16:16">
      <c r="P62688" s="86"/>
    </row>
    <row r="62689" customHeight="1" spans="16:16">
      <c r="P62689" s="86"/>
    </row>
    <row r="62690" customHeight="1" spans="16:16">
      <c r="P62690" s="86"/>
    </row>
    <row r="62691" customHeight="1" spans="16:16">
      <c r="P62691" s="86"/>
    </row>
    <row r="62692" customHeight="1" spans="16:16">
      <c r="P62692" s="86"/>
    </row>
    <row r="62693" customHeight="1" spans="16:16">
      <c r="P62693" s="86"/>
    </row>
    <row r="62694" customHeight="1" spans="16:16">
      <c r="P62694" s="86"/>
    </row>
    <row r="62695" customHeight="1" spans="16:16">
      <c r="P62695" s="86"/>
    </row>
    <row r="62696" customHeight="1" spans="16:16">
      <c r="P62696" s="86"/>
    </row>
    <row r="62697" customHeight="1" spans="16:16">
      <c r="P62697" s="86"/>
    </row>
    <row r="62698" customHeight="1" spans="16:16">
      <c r="P62698" s="86"/>
    </row>
    <row r="62699" customHeight="1" spans="16:16">
      <c r="P62699" s="86"/>
    </row>
    <row r="62700" customHeight="1" spans="16:16">
      <c r="P62700" s="86"/>
    </row>
    <row r="62701" customHeight="1" spans="16:16">
      <c r="P62701" s="86"/>
    </row>
    <row r="62702" customHeight="1" spans="16:16">
      <c r="P62702" s="86"/>
    </row>
    <row r="62703" customHeight="1" spans="16:16">
      <c r="P62703" s="86"/>
    </row>
    <row r="62704" customHeight="1" spans="16:16">
      <c r="P62704" s="86"/>
    </row>
    <row r="62705" customHeight="1" spans="16:16">
      <c r="P62705" s="86"/>
    </row>
    <row r="62706" customHeight="1" spans="16:16">
      <c r="P62706" s="86"/>
    </row>
    <row r="62707" customHeight="1" spans="16:16">
      <c r="P62707" s="86"/>
    </row>
    <row r="62708" customHeight="1" spans="16:16">
      <c r="P62708" s="86"/>
    </row>
    <row r="62709" customHeight="1" spans="16:16">
      <c r="P62709" s="86"/>
    </row>
    <row r="62710" customHeight="1" spans="16:16">
      <c r="P62710" s="86"/>
    </row>
    <row r="62711" customHeight="1" spans="16:16">
      <c r="P62711" s="86"/>
    </row>
    <row r="62712" customHeight="1" spans="16:16">
      <c r="P62712" s="86"/>
    </row>
    <row r="62713" customHeight="1" spans="16:16">
      <c r="P62713" s="86"/>
    </row>
    <row r="62714" customHeight="1" spans="16:16">
      <c r="P62714" s="86"/>
    </row>
    <row r="62715" customHeight="1" spans="16:16">
      <c r="P62715" s="86"/>
    </row>
    <row r="62716" customHeight="1" spans="16:16">
      <c r="P62716" s="86"/>
    </row>
    <row r="62717" customHeight="1" spans="16:16">
      <c r="P62717" s="86"/>
    </row>
    <row r="62718" customHeight="1" spans="16:16">
      <c r="P62718" s="86"/>
    </row>
    <row r="62719" customHeight="1" spans="16:16">
      <c r="P62719" s="86"/>
    </row>
    <row r="62720" customHeight="1" spans="16:16">
      <c r="P62720" s="86"/>
    </row>
    <row r="62721" customHeight="1" spans="16:16">
      <c r="P62721" s="86"/>
    </row>
    <row r="62722" customHeight="1" spans="16:16">
      <c r="P62722" s="86"/>
    </row>
    <row r="62723" customHeight="1" spans="16:16">
      <c r="P62723" s="86"/>
    </row>
    <row r="62724" customHeight="1" spans="16:16">
      <c r="P62724" s="86"/>
    </row>
    <row r="62725" customHeight="1" spans="16:16">
      <c r="P62725" s="86"/>
    </row>
    <row r="62726" customHeight="1" spans="16:16">
      <c r="P62726" s="86"/>
    </row>
    <row r="62727" customHeight="1" spans="16:16">
      <c r="P62727" s="86"/>
    </row>
    <row r="62728" customHeight="1" spans="16:16">
      <c r="P62728" s="86"/>
    </row>
    <row r="62729" customHeight="1" spans="16:16">
      <c r="P62729" s="86"/>
    </row>
    <row r="62730" customHeight="1" spans="16:16">
      <c r="P62730" s="86"/>
    </row>
    <row r="62731" customHeight="1" spans="16:16">
      <c r="P62731" s="86"/>
    </row>
    <row r="62732" customHeight="1" spans="16:16">
      <c r="P62732" s="86"/>
    </row>
    <row r="62733" customHeight="1" spans="16:16">
      <c r="P62733" s="86"/>
    </row>
    <row r="62734" customHeight="1" spans="16:16">
      <c r="P62734" s="86"/>
    </row>
    <row r="62735" customHeight="1" spans="16:16">
      <c r="P62735" s="86"/>
    </row>
    <row r="62736" customHeight="1" spans="16:16">
      <c r="P62736" s="86"/>
    </row>
    <row r="62737" customHeight="1" spans="16:16">
      <c r="P62737" s="86"/>
    </row>
    <row r="62738" customHeight="1" spans="16:16">
      <c r="P62738" s="86"/>
    </row>
    <row r="62739" customHeight="1" spans="16:16">
      <c r="P62739" s="86"/>
    </row>
    <row r="62740" customHeight="1" spans="16:16">
      <c r="P62740" s="86"/>
    </row>
    <row r="62741" customHeight="1" spans="16:16">
      <c r="P62741" s="86"/>
    </row>
    <row r="62742" customHeight="1" spans="16:16">
      <c r="P62742" s="86"/>
    </row>
    <row r="62743" customHeight="1" spans="16:16">
      <c r="P62743" s="86"/>
    </row>
    <row r="62744" customHeight="1" spans="16:16">
      <c r="P62744" s="86"/>
    </row>
    <row r="62745" customHeight="1" spans="16:16">
      <c r="P62745" s="86"/>
    </row>
    <row r="62746" customHeight="1" spans="16:16">
      <c r="P62746" s="86"/>
    </row>
    <row r="62747" customHeight="1" spans="16:16">
      <c r="P62747" s="86"/>
    </row>
    <row r="62748" customHeight="1" spans="16:16">
      <c r="P62748" s="86"/>
    </row>
    <row r="62749" customHeight="1" spans="16:16">
      <c r="P62749" s="86"/>
    </row>
    <row r="62750" customHeight="1" spans="16:16">
      <c r="P62750" s="86"/>
    </row>
    <row r="62751" customHeight="1" spans="16:16">
      <c r="P62751" s="86"/>
    </row>
    <row r="62752" customHeight="1" spans="16:16">
      <c r="P62752" s="86"/>
    </row>
    <row r="62753" customHeight="1" spans="16:16">
      <c r="P62753" s="86"/>
    </row>
    <row r="62754" customHeight="1" spans="16:16">
      <c r="P62754" s="86"/>
    </row>
    <row r="62755" customHeight="1" spans="16:16">
      <c r="P62755" s="86"/>
    </row>
    <row r="62756" customHeight="1" spans="16:16">
      <c r="P62756" s="86"/>
    </row>
    <row r="62757" customHeight="1" spans="16:16">
      <c r="P62757" s="86"/>
    </row>
    <row r="62758" customHeight="1" spans="16:16">
      <c r="P62758" s="86"/>
    </row>
    <row r="62759" customHeight="1" spans="16:16">
      <c r="P62759" s="86"/>
    </row>
    <row r="62760" customHeight="1" spans="16:16">
      <c r="P62760" s="86"/>
    </row>
    <row r="62761" customHeight="1" spans="16:16">
      <c r="P62761" s="86"/>
    </row>
    <row r="62762" customHeight="1" spans="16:16">
      <c r="P62762" s="86"/>
    </row>
    <row r="62763" customHeight="1" spans="16:16">
      <c r="P62763" s="86"/>
    </row>
    <row r="62764" customHeight="1" spans="16:16">
      <c r="P62764" s="86"/>
    </row>
    <row r="62765" customHeight="1" spans="16:16">
      <c r="P62765" s="86"/>
    </row>
    <row r="62766" customHeight="1" spans="16:16">
      <c r="P62766" s="86"/>
    </row>
    <row r="62767" customHeight="1" spans="16:16">
      <c r="P62767" s="86"/>
    </row>
    <row r="62768" customHeight="1" spans="16:16">
      <c r="P62768" s="86"/>
    </row>
    <row r="62769" customHeight="1" spans="16:16">
      <c r="P62769" s="86"/>
    </row>
    <row r="62770" customHeight="1" spans="16:16">
      <c r="P62770" s="86"/>
    </row>
    <row r="62771" customHeight="1" spans="16:16">
      <c r="P62771" s="86"/>
    </row>
    <row r="62772" customHeight="1" spans="16:16">
      <c r="P62772" s="86"/>
    </row>
    <row r="62773" customHeight="1" spans="16:16">
      <c r="P62773" s="86"/>
    </row>
    <row r="62774" customHeight="1" spans="16:16">
      <c r="P62774" s="86"/>
    </row>
    <row r="62775" customHeight="1" spans="16:16">
      <c r="P62775" s="86"/>
    </row>
    <row r="62776" customHeight="1" spans="16:16">
      <c r="P62776" s="86"/>
    </row>
    <row r="62777" customHeight="1" spans="16:16">
      <c r="P62777" s="86"/>
    </row>
    <row r="62778" customHeight="1" spans="16:16">
      <c r="P62778" s="86"/>
    </row>
    <row r="62779" customHeight="1" spans="16:16">
      <c r="P62779" s="86"/>
    </row>
    <row r="62780" customHeight="1" spans="16:16">
      <c r="P62780" s="86"/>
    </row>
    <row r="62781" customHeight="1" spans="16:16">
      <c r="P62781" s="86"/>
    </row>
    <row r="62782" customHeight="1" spans="16:16">
      <c r="P62782" s="86"/>
    </row>
    <row r="62783" customHeight="1" spans="16:16">
      <c r="P62783" s="86"/>
    </row>
    <row r="62784" customHeight="1" spans="16:16">
      <c r="P62784" s="86"/>
    </row>
    <row r="62785" customHeight="1" spans="16:16">
      <c r="P62785" s="86"/>
    </row>
    <row r="62786" customHeight="1" spans="16:16">
      <c r="P62786" s="86"/>
    </row>
    <row r="62787" customHeight="1" spans="16:16">
      <c r="P62787" s="86"/>
    </row>
    <row r="62788" customHeight="1" spans="16:16">
      <c r="P62788" s="86"/>
    </row>
    <row r="62789" customHeight="1" spans="16:16">
      <c r="P62789" s="86"/>
    </row>
    <row r="62790" customHeight="1" spans="16:16">
      <c r="P62790" s="86"/>
    </row>
    <row r="62791" customHeight="1" spans="16:16">
      <c r="P62791" s="86"/>
    </row>
    <row r="62792" customHeight="1" spans="16:16">
      <c r="P62792" s="86"/>
    </row>
    <row r="62793" customHeight="1" spans="16:16">
      <c r="P62793" s="86"/>
    </row>
    <row r="62794" customHeight="1" spans="16:16">
      <c r="P62794" s="86"/>
    </row>
    <row r="62795" customHeight="1" spans="16:16">
      <c r="P62795" s="86"/>
    </row>
    <row r="62796" customHeight="1" spans="16:16">
      <c r="P62796" s="86"/>
    </row>
    <row r="62797" customHeight="1" spans="16:16">
      <c r="P62797" s="86"/>
    </row>
    <row r="62798" customHeight="1" spans="16:16">
      <c r="P62798" s="86"/>
    </row>
    <row r="62799" customHeight="1" spans="16:16">
      <c r="P62799" s="86"/>
    </row>
    <row r="62800" customHeight="1" spans="16:16">
      <c r="P62800" s="86"/>
    </row>
    <row r="62801" customHeight="1" spans="16:16">
      <c r="P62801" s="86"/>
    </row>
    <row r="62802" customHeight="1" spans="16:16">
      <c r="P62802" s="86"/>
    </row>
    <row r="62803" customHeight="1" spans="16:16">
      <c r="P62803" s="86"/>
    </row>
    <row r="62804" customHeight="1" spans="16:16">
      <c r="P62804" s="86"/>
    </row>
    <row r="62805" customHeight="1" spans="16:16">
      <c r="P62805" s="86"/>
    </row>
    <row r="62806" customHeight="1" spans="16:16">
      <c r="P62806" s="86"/>
    </row>
    <row r="62807" customHeight="1" spans="16:16">
      <c r="P62807" s="86"/>
    </row>
    <row r="62808" customHeight="1" spans="16:16">
      <c r="P62808" s="86"/>
    </row>
    <row r="62809" customHeight="1" spans="16:16">
      <c r="P62809" s="86"/>
    </row>
    <row r="62810" customHeight="1" spans="16:16">
      <c r="P62810" s="86"/>
    </row>
    <row r="62811" customHeight="1" spans="16:16">
      <c r="P62811" s="86"/>
    </row>
    <row r="62812" customHeight="1" spans="16:16">
      <c r="P62812" s="86"/>
    </row>
    <row r="62813" customHeight="1" spans="16:16">
      <c r="P62813" s="86"/>
    </row>
    <row r="62814" customHeight="1" spans="16:16">
      <c r="P62814" s="86"/>
    </row>
    <row r="62815" customHeight="1" spans="16:16">
      <c r="P62815" s="86"/>
    </row>
    <row r="62816" customHeight="1" spans="16:16">
      <c r="P62816" s="86"/>
    </row>
    <row r="62817" customHeight="1" spans="16:16">
      <c r="P62817" s="86"/>
    </row>
    <row r="62818" customHeight="1" spans="16:16">
      <c r="P62818" s="86"/>
    </row>
    <row r="62819" customHeight="1" spans="16:16">
      <c r="P62819" s="86"/>
    </row>
    <row r="62820" customHeight="1" spans="16:16">
      <c r="P62820" s="86"/>
    </row>
    <row r="62821" customHeight="1" spans="16:16">
      <c r="P62821" s="86"/>
    </row>
    <row r="62822" customHeight="1" spans="16:16">
      <c r="P62822" s="86"/>
    </row>
    <row r="62823" customHeight="1" spans="16:16">
      <c r="P62823" s="86"/>
    </row>
    <row r="62824" customHeight="1" spans="16:16">
      <c r="P62824" s="86"/>
    </row>
    <row r="62825" customHeight="1" spans="16:16">
      <c r="P62825" s="86"/>
    </row>
    <row r="62826" customHeight="1" spans="16:16">
      <c r="P62826" s="86"/>
    </row>
    <row r="62827" customHeight="1" spans="16:16">
      <c r="P62827" s="86"/>
    </row>
    <row r="62828" customHeight="1" spans="16:16">
      <c r="P62828" s="86"/>
    </row>
    <row r="62829" customHeight="1" spans="16:16">
      <c r="P62829" s="86"/>
    </row>
    <row r="62830" customHeight="1" spans="16:16">
      <c r="P62830" s="86"/>
    </row>
    <row r="62831" customHeight="1" spans="16:16">
      <c r="P62831" s="86"/>
    </row>
    <row r="62832" customHeight="1" spans="16:16">
      <c r="P62832" s="86"/>
    </row>
    <row r="62833" customHeight="1" spans="16:16">
      <c r="P62833" s="86"/>
    </row>
    <row r="62834" customHeight="1" spans="16:16">
      <c r="P62834" s="86"/>
    </row>
    <row r="62835" customHeight="1" spans="16:16">
      <c r="P62835" s="86"/>
    </row>
    <row r="62836" customHeight="1" spans="16:16">
      <c r="P62836" s="86"/>
    </row>
    <row r="62837" customHeight="1" spans="16:16">
      <c r="P62837" s="86"/>
    </row>
    <row r="62838" customHeight="1" spans="16:16">
      <c r="P62838" s="86"/>
    </row>
    <row r="62839" customHeight="1" spans="16:16">
      <c r="P62839" s="86"/>
    </row>
    <row r="62840" customHeight="1" spans="16:16">
      <c r="P62840" s="86"/>
    </row>
    <row r="62841" customHeight="1" spans="16:16">
      <c r="P62841" s="86"/>
    </row>
    <row r="62842" customHeight="1" spans="16:16">
      <c r="P62842" s="86"/>
    </row>
    <row r="62843" customHeight="1" spans="16:16">
      <c r="P62843" s="86"/>
    </row>
    <row r="62844" customHeight="1" spans="16:16">
      <c r="P62844" s="86"/>
    </row>
    <row r="62845" customHeight="1" spans="16:16">
      <c r="P62845" s="86"/>
    </row>
    <row r="62846" customHeight="1" spans="16:16">
      <c r="P62846" s="86"/>
    </row>
    <row r="62847" customHeight="1" spans="16:16">
      <c r="P62847" s="86"/>
    </row>
    <row r="62848" customHeight="1" spans="16:16">
      <c r="P62848" s="86"/>
    </row>
    <row r="62849" customHeight="1" spans="16:16">
      <c r="P62849" s="86"/>
    </row>
    <row r="62850" customHeight="1" spans="16:16">
      <c r="P62850" s="86"/>
    </row>
    <row r="62851" customHeight="1" spans="16:16">
      <c r="P62851" s="86"/>
    </row>
    <row r="62852" customHeight="1" spans="16:16">
      <c r="P62852" s="86"/>
    </row>
    <row r="62853" customHeight="1" spans="16:16">
      <c r="P62853" s="86"/>
    </row>
    <row r="62854" customHeight="1" spans="16:16">
      <c r="P62854" s="86"/>
    </row>
    <row r="62855" customHeight="1" spans="16:16">
      <c r="P62855" s="86"/>
    </row>
    <row r="62856" customHeight="1" spans="16:16">
      <c r="P62856" s="86"/>
    </row>
    <row r="62857" customHeight="1" spans="16:16">
      <c r="P62857" s="86"/>
    </row>
    <row r="62858" customHeight="1" spans="16:16">
      <c r="P62858" s="86"/>
    </row>
    <row r="62859" customHeight="1" spans="16:16">
      <c r="P62859" s="86"/>
    </row>
    <row r="62860" customHeight="1" spans="16:16">
      <c r="P62860" s="86"/>
    </row>
    <row r="62861" customHeight="1" spans="16:16">
      <c r="P62861" s="86"/>
    </row>
    <row r="62862" customHeight="1" spans="16:16">
      <c r="P62862" s="86"/>
    </row>
    <row r="62863" customHeight="1" spans="16:16">
      <c r="P62863" s="86"/>
    </row>
    <row r="62864" customHeight="1" spans="16:16">
      <c r="P62864" s="86"/>
    </row>
    <row r="62865" customHeight="1" spans="16:16">
      <c r="P62865" s="86"/>
    </row>
    <row r="62866" customHeight="1" spans="16:16">
      <c r="P62866" s="86"/>
    </row>
    <row r="62867" customHeight="1" spans="16:16">
      <c r="P62867" s="86"/>
    </row>
    <row r="62868" customHeight="1" spans="16:16">
      <c r="P62868" s="86"/>
    </row>
    <row r="62869" customHeight="1" spans="16:16">
      <c r="P62869" s="86"/>
    </row>
    <row r="62870" customHeight="1" spans="16:16">
      <c r="P62870" s="86"/>
    </row>
    <row r="62871" customHeight="1" spans="16:16">
      <c r="P62871" s="86"/>
    </row>
    <row r="62872" customHeight="1" spans="16:16">
      <c r="P62872" s="86"/>
    </row>
    <row r="62873" customHeight="1" spans="16:16">
      <c r="P62873" s="86"/>
    </row>
    <row r="62874" customHeight="1" spans="16:16">
      <c r="P62874" s="86"/>
    </row>
    <row r="62875" customHeight="1" spans="16:16">
      <c r="P62875" s="86"/>
    </row>
    <row r="62876" customHeight="1" spans="16:16">
      <c r="P62876" s="86"/>
    </row>
    <row r="62877" customHeight="1" spans="16:16">
      <c r="P62877" s="86"/>
    </row>
    <row r="62878" customHeight="1" spans="16:16">
      <c r="P62878" s="86"/>
    </row>
    <row r="62879" customHeight="1" spans="16:16">
      <c r="P62879" s="86"/>
    </row>
    <row r="62880" customHeight="1" spans="16:16">
      <c r="P62880" s="86"/>
    </row>
    <row r="62881" customHeight="1" spans="16:16">
      <c r="P62881" s="86"/>
    </row>
    <row r="62882" customHeight="1" spans="16:16">
      <c r="P62882" s="86"/>
    </row>
    <row r="62883" customHeight="1" spans="16:16">
      <c r="P62883" s="86"/>
    </row>
    <row r="62884" customHeight="1" spans="16:16">
      <c r="P62884" s="86"/>
    </row>
    <row r="62885" customHeight="1" spans="16:16">
      <c r="P62885" s="86"/>
    </row>
    <row r="62886" customHeight="1" spans="16:16">
      <c r="P62886" s="86"/>
    </row>
    <row r="62887" customHeight="1" spans="16:16">
      <c r="P62887" s="86"/>
    </row>
    <row r="62888" customHeight="1" spans="16:16">
      <c r="P62888" s="86"/>
    </row>
    <row r="62889" customHeight="1" spans="16:16">
      <c r="P62889" s="86"/>
    </row>
    <row r="62890" customHeight="1" spans="16:16">
      <c r="P62890" s="86"/>
    </row>
    <row r="62891" customHeight="1" spans="16:16">
      <c r="P62891" s="86"/>
    </row>
    <row r="62892" customHeight="1" spans="16:16">
      <c r="P62892" s="86"/>
    </row>
    <row r="62893" customHeight="1" spans="16:16">
      <c r="P62893" s="86"/>
    </row>
    <row r="62894" customHeight="1" spans="16:16">
      <c r="P62894" s="86"/>
    </row>
    <row r="62895" customHeight="1" spans="16:16">
      <c r="P62895" s="86"/>
    </row>
    <row r="62896" customHeight="1" spans="16:16">
      <c r="P62896" s="86"/>
    </row>
    <row r="62897" customHeight="1" spans="16:16">
      <c r="P62897" s="86"/>
    </row>
    <row r="62898" customHeight="1" spans="16:16">
      <c r="P62898" s="86"/>
    </row>
    <row r="62899" customHeight="1" spans="16:16">
      <c r="P62899" s="86"/>
    </row>
    <row r="62900" customHeight="1" spans="16:16">
      <c r="P62900" s="86"/>
    </row>
    <row r="62901" customHeight="1" spans="16:16">
      <c r="P62901" s="86"/>
    </row>
    <row r="62902" customHeight="1" spans="16:16">
      <c r="P62902" s="86"/>
    </row>
    <row r="62903" customHeight="1" spans="16:16">
      <c r="P62903" s="86"/>
    </row>
    <row r="62904" customHeight="1" spans="16:16">
      <c r="P62904" s="86"/>
    </row>
    <row r="62905" customHeight="1" spans="16:16">
      <c r="P62905" s="86"/>
    </row>
    <row r="62906" customHeight="1" spans="16:16">
      <c r="P62906" s="86"/>
    </row>
    <row r="62907" customHeight="1" spans="16:16">
      <c r="P62907" s="86"/>
    </row>
    <row r="62908" customHeight="1" spans="16:16">
      <c r="P62908" s="86"/>
    </row>
    <row r="62909" customHeight="1" spans="16:16">
      <c r="P62909" s="86"/>
    </row>
    <row r="62910" customHeight="1" spans="16:16">
      <c r="P62910" s="86"/>
    </row>
    <row r="62911" customHeight="1" spans="16:16">
      <c r="P62911" s="86"/>
    </row>
    <row r="62912" customHeight="1" spans="16:16">
      <c r="P62912" s="86"/>
    </row>
    <row r="62913" customHeight="1" spans="16:16">
      <c r="P62913" s="86"/>
    </row>
    <row r="62914" customHeight="1" spans="16:16">
      <c r="P62914" s="86"/>
    </row>
    <row r="62915" customHeight="1" spans="16:16">
      <c r="P62915" s="86"/>
    </row>
    <row r="62916" customHeight="1" spans="16:16">
      <c r="P62916" s="86"/>
    </row>
    <row r="62917" customHeight="1" spans="16:16">
      <c r="P62917" s="86"/>
    </row>
    <row r="62918" customHeight="1" spans="16:16">
      <c r="P62918" s="86"/>
    </row>
    <row r="62919" customHeight="1" spans="16:16">
      <c r="P62919" s="86"/>
    </row>
    <row r="62920" customHeight="1" spans="16:16">
      <c r="P62920" s="86"/>
    </row>
    <row r="62921" customHeight="1" spans="16:16">
      <c r="P62921" s="86"/>
    </row>
    <row r="62922" customHeight="1" spans="16:16">
      <c r="P62922" s="86"/>
    </row>
    <row r="62923" customHeight="1" spans="16:16">
      <c r="P62923" s="86"/>
    </row>
    <row r="62924" customHeight="1" spans="16:16">
      <c r="P62924" s="86"/>
    </row>
    <row r="62925" customHeight="1" spans="16:16">
      <c r="P62925" s="86"/>
    </row>
    <row r="62926" customHeight="1" spans="16:16">
      <c r="P62926" s="86"/>
    </row>
    <row r="62927" customHeight="1" spans="16:16">
      <c r="P62927" s="86"/>
    </row>
    <row r="62928" customHeight="1" spans="16:16">
      <c r="P62928" s="86"/>
    </row>
    <row r="62929" customHeight="1" spans="16:16">
      <c r="P62929" s="86"/>
    </row>
    <row r="62930" customHeight="1" spans="16:16">
      <c r="P62930" s="86"/>
    </row>
    <row r="62931" customHeight="1" spans="16:16">
      <c r="P62931" s="86"/>
    </row>
    <row r="62932" customHeight="1" spans="16:16">
      <c r="P62932" s="86"/>
    </row>
    <row r="62933" customHeight="1" spans="16:16">
      <c r="P62933" s="86"/>
    </row>
    <row r="62934" customHeight="1" spans="16:16">
      <c r="P62934" s="86"/>
    </row>
    <row r="62935" customHeight="1" spans="16:16">
      <c r="P62935" s="86"/>
    </row>
    <row r="62936" customHeight="1" spans="16:16">
      <c r="P62936" s="86"/>
    </row>
    <row r="62937" customHeight="1" spans="16:16">
      <c r="P62937" s="86"/>
    </row>
    <row r="62938" customHeight="1" spans="16:16">
      <c r="P62938" s="86"/>
    </row>
    <row r="62939" customHeight="1" spans="16:16">
      <c r="P62939" s="86"/>
    </row>
    <row r="62940" customHeight="1" spans="16:16">
      <c r="P62940" s="86"/>
    </row>
    <row r="62941" customHeight="1" spans="16:16">
      <c r="P62941" s="86"/>
    </row>
    <row r="62942" customHeight="1" spans="16:16">
      <c r="P62942" s="86"/>
    </row>
    <row r="62943" customHeight="1" spans="16:16">
      <c r="P62943" s="86"/>
    </row>
    <row r="62944" customHeight="1" spans="16:16">
      <c r="P62944" s="86"/>
    </row>
    <row r="62945" customHeight="1" spans="16:16">
      <c r="P62945" s="86"/>
    </row>
    <row r="62946" customHeight="1" spans="16:16">
      <c r="P62946" s="86"/>
    </row>
    <row r="62947" customHeight="1" spans="16:16">
      <c r="P62947" s="86"/>
    </row>
    <row r="62948" customHeight="1" spans="16:16">
      <c r="P62948" s="86"/>
    </row>
    <row r="62949" customHeight="1" spans="16:16">
      <c r="P62949" s="86"/>
    </row>
    <row r="62950" customHeight="1" spans="16:16">
      <c r="P62950" s="86"/>
    </row>
    <row r="62951" customHeight="1" spans="16:16">
      <c r="P62951" s="86"/>
    </row>
    <row r="62952" customHeight="1" spans="16:16">
      <c r="P62952" s="86"/>
    </row>
    <row r="62953" customHeight="1" spans="16:16">
      <c r="P62953" s="86"/>
    </row>
    <row r="62954" customHeight="1" spans="16:16">
      <c r="P62954" s="86"/>
    </row>
    <row r="62955" customHeight="1" spans="16:16">
      <c r="P62955" s="86"/>
    </row>
    <row r="62956" customHeight="1" spans="16:16">
      <c r="P62956" s="86"/>
    </row>
    <row r="62957" customHeight="1" spans="16:16">
      <c r="P62957" s="86"/>
    </row>
    <row r="62958" customHeight="1" spans="16:16">
      <c r="P62958" s="86"/>
    </row>
    <row r="62959" customHeight="1" spans="16:16">
      <c r="P62959" s="86"/>
    </row>
    <row r="62960" customHeight="1" spans="16:16">
      <c r="P62960" s="86"/>
    </row>
    <row r="62961" customHeight="1" spans="16:16">
      <c r="P62961" s="86"/>
    </row>
    <row r="62962" customHeight="1" spans="16:16">
      <c r="P62962" s="86"/>
    </row>
    <row r="62963" customHeight="1" spans="16:16">
      <c r="P62963" s="86"/>
    </row>
    <row r="62964" customHeight="1" spans="16:16">
      <c r="P62964" s="86"/>
    </row>
    <row r="62965" customHeight="1" spans="16:16">
      <c r="P62965" s="86"/>
    </row>
    <row r="62966" customHeight="1" spans="16:16">
      <c r="P62966" s="86"/>
    </row>
    <row r="62967" customHeight="1" spans="16:16">
      <c r="P62967" s="86"/>
    </row>
    <row r="62968" customHeight="1" spans="16:16">
      <c r="P62968" s="86"/>
    </row>
    <row r="62969" customHeight="1" spans="16:16">
      <c r="P62969" s="86"/>
    </row>
    <row r="62970" customHeight="1" spans="16:16">
      <c r="P62970" s="86"/>
    </row>
    <row r="62971" customHeight="1" spans="16:16">
      <c r="P62971" s="86"/>
    </row>
    <row r="62972" customHeight="1" spans="16:16">
      <c r="P62972" s="86"/>
    </row>
    <row r="62973" customHeight="1" spans="16:16">
      <c r="P62973" s="86"/>
    </row>
    <row r="62974" customHeight="1" spans="16:16">
      <c r="P62974" s="86"/>
    </row>
    <row r="62975" customHeight="1" spans="16:16">
      <c r="P62975" s="86"/>
    </row>
    <row r="62976" customHeight="1" spans="16:16">
      <c r="P62976" s="86"/>
    </row>
    <row r="62977" customHeight="1" spans="16:16">
      <c r="P62977" s="86"/>
    </row>
    <row r="62978" customHeight="1" spans="16:16">
      <c r="P62978" s="86"/>
    </row>
    <row r="62979" customHeight="1" spans="16:16">
      <c r="P62979" s="86"/>
    </row>
    <row r="62980" customHeight="1" spans="16:16">
      <c r="P62980" s="86"/>
    </row>
    <row r="62981" customHeight="1" spans="16:16">
      <c r="P62981" s="86"/>
    </row>
    <row r="62982" customHeight="1" spans="16:16">
      <c r="P62982" s="86"/>
    </row>
    <row r="62983" customHeight="1" spans="16:16">
      <c r="P62983" s="86"/>
    </row>
    <row r="62984" customHeight="1" spans="16:16">
      <c r="P62984" s="86"/>
    </row>
    <row r="62985" customHeight="1" spans="16:16">
      <c r="P62985" s="86"/>
    </row>
    <row r="62986" customHeight="1" spans="16:16">
      <c r="P62986" s="86"/>
    </row>
    <row r="62987" customHeight="1" spans="16:16">
      <c r="P62987" s="86"/>
    </row>
    <row r="62988" customHeight="1" spans="16:16">
      <c r="P62988" s="86"/>
    </row>
    <row r="62989" customHeight="1" spans="16:16">
      <c r="P62989" s="86"/>
    </row>
    <row r="62990" customHeight="1" spans="16:16">
      <c r="P62990" s="86"/>
    </row>
    <row r="62991" customHeight="1" spans="16:16">
      <c r="P62991" s="86"/>
    </row>
    <row r="62992" customHeight="1" spans="16:16">
      <c r="P62992" s="86"/>
    </row>
    <row r="62993" customHeight="1" spans="16:16">
      <c r="P62993" s="86"/>
    </row>
    <row r="62994" customHeight="1" spans="16:16">
      <c r="P62994" s="86"/>
    </row>
    <row r="62995" customHeight="1" spans="16:16">
      <c r="P62995" s="86"/>
    </row>
    <row r="62996" customHeight="1" spans="16:16">
      <c r="P62996" s="86"/>
    </row>
    <row r="62997" customHeight="1" spans="16:16">
      <c r="P62997" s="86"/>
    </row>
    <row r="62998" customHeight="1" spans="16:16">
      <c r="P62998" s="86"/>
    </row>
    <row r="62999" customHeight="1" spans="16:16">
      <c r="P62999" s="86"/>
    </row>
    <row r="63000" customHeight="1" spans="16:16">
      <c r="P63000" s="86"/>
    </row>
    <row r="63001" customHeight="1" spans="16:16">
      <c r="P63001" s="86"/>
    </row>
    <row r="63002" customHeight="1" spans="16:16">
      <c r="P63002" s="86"/>
    </row>
    <row r="63003" customHeight="1" spans="16:16">
      <c r="P63003" s="86"/>
    </row>
    <row r="63004" customHeight="1" spans="16:16">
      <c r="P63004" s="86"/>
    </row>
    <row r="63005" customHeight="1" spans="16:16">
      <c r="P63005" s="86"/>
    </row>
    <row r="63006" customHeight="1" spans="16:16">
      <c r="P63006" s="86"/>
    </row>
    <row r="63007" customHeight="1" spans="16:16">
      <c r="P63007" s="86"/>
    </row>
    <row r="63008" customHeight="1" spans="16:16">
      <c r="P63008" s="86"/>
    </row>
    <row r="63009" customHeight="1" spans="16:16">
      <c r="P63009" s="86"/>
    </row>
    <row r="63010" customHeight="1" spans="16:16">
      <c r="P63010" s="86"/>
    </row>
    <row r="63011" customHeight="1" spans="16:16">
      <c r="P63011" s="86"/>
    </row>
    <row r="63012" customHeight="1" spans="16:16">
      <c r="P63012" s="86"/>
    </row>
    <row r="63013" customHeight="1" spans="16:16">
      <c r="P63013" s="86"/>
    </row>
    <row r="63014" customHeight="1" spans="16:16">
      <c r="P63014" s="86"/>
    </row>
    <row r="63015" customHeight="1" spans="16:16">
      <c r="P63015" s="86"/>
    </row>
    <row r="63016" customHeight="1" spans="16:16">
      <c r="P63016" s="86"/>
    </row>
    <row r="63017" customHeight="1" spans="16:16">
      <c r="P63017" s="86"/>
    </row>
    <row r="63018" customHeight="1" spans="16:16">
      <c r="P63018" s="86"/>
    </row>
    <row r="63019" customHeight="1" spans="16:16">
      <c r="P63019" s="86"/>
    </row>
    <row r="63020" customHeight="1" spans="16:16">
      <c r="P63020" s="86"/>
    </row>
    <row r="63021" customHeight="1" spans="16:16">
      <c r="P63021" s="86"/>
    </row>
    <row r="63022" customHeight="1" spans="16:16">
      <c r="P63022" s="86"/>
    </row>
    <row r="63023" customHeight="1" spans="16:16">
      <c r="P63023" s="86"/>
    </row>
    <row r="63024" customHeight="1" spans="16:16">
      <c r="P63024" s="86"/>
    </row>
    <row r="63025" customHeight="1" spans="16:16">
      <c r="P63025" s="86"/>
    </row>
    <row r="63026" customHeight="1" spans="16:16">
      <c r="P63026" s="86"/>
    </row>
    <row r="63027" customHeight="1" spans="16:16">
      <c r="P63027" s="86"/>
    </row>
    <row r="63028" customHeight="1" spans="16:16">
      <c r="P63028" s="86"/>
    </row>
    <row r="63029" customHeight="1" spans="16:16">
      <c r="P63029" s="86"/>
    </row>
    <row r="63030" customHeight="1" spans="16:16">
      <c r="P63030" s="86"/>
    </row>
    <row r="63031" customHeight="1" spans="16:16">
      <c r="P63031" s="86"/>
    </row>
    <row r="63032" customHeight="1" spans="16:16">
      <c r="P63032" s="86"/>
    </row>
    <row r="63033" customHeight="1" spans="16:16">
      <c r="P63033" s="86"/>
    </row>
    <row r="63034" customHeight="1" spans="16:16">
      <c r="P63034" s="86"/>
    </row>
    <row r="63035" customHeight="1" spans="16:16">
      <c r="P63035" s="86"/>
    </row>
    <row r="63036" customHeight="1" spans="16:16">
      <c r="P63036" s="86"/>
    </row>
    <row r="63037" customHeight="1" spans="16:16">
      <c r="P63037" s="86"/>
    </row>
    <row r="63038" customHeight="1" spans="16:16">
      <c r="P63038" s="86"/>
    </row>
    <row r="63039" customHeight="1" spans="16:16">
      <c r="P63039" s="86"/>
    </row>
    <row r="63040" customHeight="1" spans="16:16">
      <c r="P63040" s="86"/>
    </row>
    <row r="63041" customHeight="1" spans="16:16">
      <c r="P63041" s="86"/>
    </row>
    <row r="63042" customHeight="1" spans="16:16">
      <c r="P63042" s="86"/>
    </row>
    <row r="63043" customHeight="1" spans="16:16">
      <c r="P63043" s="86"/>
    </row>
    <row r="63044" customHeight="1" spans="16:16">
      <c r="P63044" s="86"/>
    </row>
    <row r="63045" customHeight="1" spans="16:16">
      <c r="P63045" s="86"/>
    </row>
    <row r="63046" customHeight="1" spans="16:16">
      <c r="P63046" s="86"/>
    </row>
    <row r="63047" customHeight="1" spans="16:16">
      <c r="P63047" s="86"/>
    </row>
    <row r="63048" customHeight="1" spans="16:16">
      <c r="P63048" s="86"/>
    </row>
    <row r="63049" customHeight="1" spans="16:16">
      <c r="P63049" s="86"/>
    </row>
    <row r="63050" customHeight="1" spans="16:16">
      <c r="P63050" s="86"/>
    </row>
    <row r="63051" customHeight="1" spans="16:16">
      <c r="P63051" s="86"/>
    </row>
    <row r="63052" customHeight="1" spans="16:16">
      <c r="P63052" s="86"/>
    </row>
    <row r="63053" customHeight="1" spans="16:16">
      <c r="P63053" s="86"/>
    </row>
    <row r="63054" customHeight="1" spans="16:16">
      <c r="P63054" s="86"/>
    </row>
    <row r="63055" customHeight="1" spans="16:16">
      <c r="P63055" s="86"/>
    </row>
    <row r="63056" customHeight="1" spans="16:16">
      <c r="P63056" s="86"/>
    </row>
    <row r="63057" customHeight="1" spans="16:16">
      <c r="P63057" s="86"/>
    </row>
    <row r="63058" customHeight="1" spans="16:16">
      <c r="P63058" s="86"/>
    </row>
    <row r="63059" customHeight="1" spans="16:16">
      <c r="P63059" s="86"/>
    </row>
    <row r="63060" customHeight="1" spans="16:16">
      <c r="P63060" s="86"/>
    </row>
    <row r="63061" customHeight="1" spans="16:16">
      <c r="P63061" s="86"/>
    </row>
    <row r="63062" customHeight="1" spans="16:16">
      <c r="P63062" s="86"/>
    </row>
    <row r="63063" customHeight="1" spans="16:16">
      <c r="P63063" s="86"/>
    </row>
    <row r="63064" customHeight="1" spans="16:16">
      <c r="P63064" s="86"/>
    </row>
    <row r="63065" customHeight="1" spans="16:16">
      <c r="P63065" s="86"/>
    </row>
    <row r="63066" customHeight="1" spans="16:16">
      <c r="P63066" s="86"/>
    </row>
    <row r="63067" customHeight="1" spans="16:16">
      <c r="P63067" s="86"/>
    </row>
    <row r="63068" customHeight="1" spans="16:16">
      <c r="P63068" s="86"/>
    </row>
    <row r="63069" customHeight="1" spans="16:16">
      <c r="P63069" s="86"/>
    </row>
    <row r="63070" customHeight="1" spans="16:16">
      <c r="P63070" s="86"/>
    </row>
    <row r="63071" customHeight="1" spans="16:16">
      <c r="P63071" s="86"/>
    </row>
    <row r="63072" customHeight="1" spans="16:16">
      <c r="P63072" s="86"/>
    </row>
    <row r="63073" customHeight="1" spans="16:16">
      <c r="P63073" s="86"/>
    </row>
    <row r="63074" customHeight="1" spans="16:16">
      <c r="P63074" s="86"/>
    </row>
    <row r="63075" customHeight="1" spans="16:16">
      <c r="P63075" s="86"/>
    </row>
    <row r="63076" customHeight="1" spans="16:16">
      <c r="P63076" s="86"/>
    </row>
    <row r="63077" customHeight="1" spans="16:16">
      <c r="P63077" s="86"/>
    </row>
    <row r="63078" customHeight="1" spans="16:16">
      <c r="P63078" s="86"/>
    </row>
    <row r="63079" customHeight="1" spans="16:16">
      <c r="P63079" s="86"/>
    </row>
    <row r="63080" customHeight="1" spans="16:16">
      <c r="P63080" s="86"/>
    </row>
    <row r="63081" customHeight="1" spans="16:16">
      <c r="P63081" s="86"/>
    </row>
    <row r="63082" customHeight="1" spans="16:16">
      <c r="P63082" s="86"/>
    </row>
    <row r="63083" customHeight="1" spans="16:16">
      <c r="P63083" s="86"/>
    </row>
    <row r="63084" customHeight="1" spans="16:16">
      <c r="P63084" s="86"/>
    </row>
    <row r="63085" customHeight="1" spans="16:16">
      <c r="P63085" s="86"/>
    </row>
    <row r="63086" customHeight="1" spans="16:16">
      <c r="P63086" s="86"/>
    </row>
    <row r="63087" customHeight="1" spans="16:16">
      <c r="P63087" s="86"/>
    </row>
    <row r="63088" customHeight="1" spans="16:16">
      <c r="P63088" s="86"/>
    </row>
    <row r="63089" customHeight="1" spans="16:16">
      <c r="P63089" s="86"/>
    </row>
    <row r="63090" customHeight="1" spans="16:16">
      <c r="P63090" s="86"/>
    </row>
    <row r="63091" customHeight="1" spans="16:16">
      <c r="P63091" s="86"/>
    </row>
    <row r="63092" customHeight="1" spans="16:16">
      <c r="P63092" s="86"/>
    </row>
    <row r="63093" customHeight="1" spans="16:16">
      <c r="P63093" s="86"/>
    </row>
    <row r="63094" customHeight="1" spans="16:16">
      <c r="P63094" s="86"/>
    </row>
    <row r="63095" customHeight="1" spans="16:16">
      <c r="P63095" s="86"/>
    </row>
    <row r="63096" customHeight="1" spans="16:16">
      <c r="P63096" s="86"/>
    </row>
    <row r="63097" customHeight="1" spans="16:16">
      <c r="P63097" s="86"/>
    </row>
    <row r="63098" customHeight="1" spans="16:16">
      <c r="P63098" s="86"/>
    </row>
    <row r="63099" customHeight="1" spans="16:16">
      <c r="P63099" s="86"/>
    </row>
    <row r="63100" customHeight="1" spans="16:16">
      <c r="P63100" s="86"/>
    </row>
    <row r="63101" customHeight="1" spans="16:16">
      <c r="P63101" s="86"/>
    </row>
    <row r="63102" customHeight="1" spans="16:16">
      <c r="P63102" s="86"/>
    </row>
    <row r="63103" customHeight="1" spans="16:16">
      <c r="P63103" s="86"/>
    </row>
    <row r="63104" customHeight="1" spans="16:16">
      <c r="P63104" s="86"/>
    </row>
    <row r="63105" customHeight="1" spans="16:16">
      <c r="P63105" s="86"/>
    </row>
    <row r="63106" customHeight="1" spans="16:16">
      <c r="P63106" s="86"/>
    </row>
    <row r="63107" customHeight="1" spans="16:16">
      <c r="P63107" s="86"/>
    </row>
    <row r="63108" customHeight="1" spans="16:16">
      <c r="P63108" s="86"/>
    </row>
    <row r="63109" customHeight="1" spans="16:16">
      <c r="P63109" s="86"/>
    </row>
    <row r="63110" customHeight="1" spans="16:16">
      <c r="P63110" s="86"/>
    </row>
    <row r="63111" customHeight="1" spans="16:16">
      <c r="P63111" s="86"/>
    </row>
    <row r="63112" customHeight="1" spans="16:16">
      <c r="P63112" s="86"/>
    </row>
    <row r="63113" customHeight="1" spans="16:16">
      <c r="P63113" s="86"/>
    </row>
    <row r="63114" customHeight="1" spans="16:16">
      <c r="P63114" s="86"/>
    </row>
    <row r="63115" customHeight="1" spans="16:16">
      <c r="P63115" s="86"/>
    </row>
    <row r="63116" customHeight="1" spans="16:16">
      <c r="P63116" s="86"/>
    </row>
    <row r="63117" customHeight="1" spans="16:16">
      <c r="P63117" s="86"/>
    </row>
    <row r="63118" customHeight="1" spans="16:16">
      <c r="P63118" s="86"/>
    </row>
    <row r="63119" customHeight="1" spans="16:16">
      <c r="P63119" s="86"/>
    </row>
    <row r="63120" customHeight="1" spans="16:16">
      <c r="P63120" s="86"/>
    </row>
    <row r="63121" customHeight="1" spans="16:16">
      <c r="P63121" s="86"/>
    </row>
    <row r="63122" customHeight="1" spans="16:16">
      <c r="P63122" s="86"/>
    </row>
    <row r="63123" customHeight="1" spans="16:16">
      <c r="P63123" s="86"/>
    </row>
    <row r="63124" customHeight="1" spans="16:16">
      <c r="P63124" s="86"/>
    </row>
    <row r="63125" customHeight="1" spans="16:16">
      <c r="P63125" s="86"/>
    </row>
    <row r="63126" customHeight="1" spans="16:16">
      <c r="P63126" s="86"/>
    </row>
    <row r="63127" customHeight="1" spans="16:16">
      <c r="P63127" s="86"/>
    </row>
    <row r="63128" customHeight="1" spans="16:16">
      <c r="P63128" s="86"/>
    </row>
    <row r="63129" customHeight="1" spans="16:16">
      <c r="P63129" s="86"/>
    </row>
    <row r="63130" customHeight="1" spans="16:16">
      <c r="P63130" s="86"/>
    </row>
    <row r="63131" customHeight="1" spans="16:16">
      <c r="P63131" s="86"/>
    </row>
    <row r="63132" customHeight="1" spans="16:16">
      <c r="P63132" s="86"/>
    </row>
    <row r="63133" customHeight="1" spans="16:16">
      <c r="P63133" s="86"/>
    </row>
    <row r="63134" customHeight="1" spans="16:16">
      <c r="P63134" s="86"/>
    </row>
    <row r="63135" customHeight="1" spans="16:16">
      <c r="P63135" s="86"/>
    </row>
    <row r="63136" customHeight="1" spans="16:16">
      <c r="P63136" s="86"/>
    </row>
    <row r="63137" customHeight="1" spans="16:16">
      <c r="P63137" s="86"/>
    </row>
    <row r="63138" customHeight="1" spans="16:16">
      <c r="P63138" s="86"/>
    </row>
    <row r="63139" customHeight="1" spans="16:16">
      <c r="P63139" s="86"/>
    </row>
    <row r="63140" customHeight="1" spans="16:16">
      <c r="P63140" s="86"/>
    </row>
    <row r="63141" customHeight="1" spans="16:16">
      <c r="P63141" s="86"/>
    </row>
    <row r="63142" customHeight="1" spans="16:16">
      <c r="P63142" s="86"/>
    </row>
    <row r="63143" customHeight="1" spans="16:16">
      <c r="P63143" s="86"/>
    </row>
    <row r="63144" customHeight="1" spans="16:16">
      <c r="P63144" s="86"/>
    </row>
    <row r="63145" customHeight="1" spans="16:16">
      <c r="P63145" s="86"/>
    </row>
    <row r="63146" customHeight="1" spans="16:16">
      <c r="P63146" s="86"/>
    </row>
    <row r="63147" customHeight="1" spans="16:16">
      <c r="P63147" s="86"/>
    </row>
    <row r="63148" customHeight="1" spans="16:16">
      <c r="P63148" s="86"/>
    </row>
    <row r="63149" customHeight="1" spans="16:16">
      <c r="P63149" s="86"/>
    </row>
    <row r="63150" customHeight="1" spans="16:16">
      <c r="P63150" s="86"/>
    </row>
    <row r="63151" customHeight="1" spans="16:16">
      <c r="P63151" s="86"/>
    </row>
    <row r="63152" customHeight="1" spans="16:16">
      <c r="P63152" s="86"/>
    </row>
    <row r="63153" customHeight="1" spans="16:16">
      <c r="P63153" s="86"/>
    </row>
    <row r="63154" customHeight="1" spans="16:16">
      <c r="P63154" s="86"/>
    </row>
    <row r="63155" customHeight="1" spans="16:16">
      <c r="P63155" s="86"/>
    </row>
    <row r="63156" customHeight="1" spans="16:16">
      <c r="P63156" s="86"/>
    </row>
    <row r="63157" customHeight="1" spans="16:16">
      <c r="P63157" s="86"/>
    </row>
    <row r="63158" customHeight="1" spans="16:16">
      <c r="P63158" s="86"/>
    </row>
    <row r="63159" customHeight="1" spans="16:16">
      <c r="P63159" s="86"/>
    </row>
    <row r="63160" customHeight="1" spans="16:16">
      <c r="P63160" s="86"/>
    </row>
    <row r="63161" customHeight="1" spans="16:16">
      <c r="P63161" s="86"/>
    </row>
    <row r="63162" customHeight="1" spans="16:16">
      <c r="P63162" s="86"/>
    </row>
    <row r="63163" customHeight="1" spans="16:16">
      <c r="P63163" s="86"/>
    </row>
    <row r="63164" customHeight="1" spans="16:16">
      <c r="P63164" s="86"/>
    </row>
    <row r="63165" customHeight="1" spans="16:16">
      <c r="P63165" s="86"/>
    </row>
    <row r="63166" customHeight="1" spans="16:16">
      <c r="P63166" s="86"/>
    </row>
    <row r="63167" customHeight="1" spans="16:16">
      <c r="P63167" s="86"/>
    </row>
    <row r="63168" customHeight="1" spans="16:16">
      <c r="P63168" s="86"/>
    </row>
    <row r="63169" customHeight="1" spans="16:16">
      <c r="P63169" s="86"/>
    </row>
    <row r="63170" customHeight="1" spans="16:16">
      <c r="P63170" s="86"/>
    </row>
    <row r="63171" customHeight="1" spans="16:16">
      <c r="P63171" s="86"/>
    </row>
    <row r="63172" customHeight="1" spans="16:16">
      <c r="P63172" s="86"/>
    </row>
    <row r="63173" customHeight="1" spans="16:16">
      <c r="P63173" s="86"/>
    </row>
    <row r="63174" customHeight="1" spans="16:16">
      <c r="P63174" s="86"/>
    </row>
    <row r="63175" customHeight="1" spans="16:16">
      <c r="P63175" s="86"/>
    </row>
    <row r="63176" customHeight="1" spans="16:16">
      <c r="P63176" s="86"/>
    </row>
    <row r="63177" customHeight="1" spans="16:16">
      <c r="P63177" s="86"/>
    </row>
    <row r="63178" customHeight="1" spans="16:16">
      <c r="P63178" s="86"/>
    </row>
    <row r="63179" customHeight="1" spans="16:16">
      <c r="P63179" s="86"/>
    </row>
    <row r="63180" customHeight="1" spans="16:16">
      <c r="P63180" s="86"/>
    </row>
    <row r="63181" customHeight="1" spans="16:16">
      <c r="P63181" s="86"/>
    </row>
    <row r="63182" customHeight="1" spans="16:16">
      <c r="P63182" s="86"/>
    </row>
    <row r="63183" customHeight="1" spans="16:16">
      <c r="P63183" s="86"/>
    </row>
    <row r="63184" customHeight="1" spans="16:16">
      <c r="P63184" s="86"/>
    </row>
    <row r="63185" customHeight="1" spans="16:16">
      <c r="P63185" s="86"/>
    </row>
    <row r="63186" customHeight="1" spans="16:16">
      <c r="P63186" s="86"/>
    </row>
    <row r="63187" customHeight="1" spans="16:16">
      <c r="P63187" s="86"/>
    </row>
    <row r="63188" customHeight="1" spans="16:16">
      <c r="P63188" s="86"/>
    </row>
    <row r="63189" customHeight="1" spans="16:16">
      <c r="P63189" s="86"/>
    </row>
    <row r="63190" customHeight="1" spans="16:16">
      <c r="P63190" s="86"/>
    </row>
    <row r="63191" customHeight="1" spans="16:16">
      <c r="P63191" s="86"/>
    </row>
    <row r="63192" customHeight="1" spans="16:16">
      <c r="P63192" s="86"/>
    </row>
    <row r="63193" customHeight="1" spans="16:16">
      <c r="P63193" s="86"/>
    </row>
    <row r="63194" customHeight="1" spans="16:16">
      <c r="P63194" s="86"/>
    </row>
    <row r="63195" customHeight="1" spans="16:16">
      <c r="P63195" s="86"/>
    </row>
    <row r="63196" customHeight="1" spans="16:16">
      <c r="P63196" s="86"/>
    </row>
    <row r="63197" customHeight="1" spans="16:16">
      <c r="P63197" s="86"/>
    </row>
    <row r="63198" customHeight="1" spans="16:16">
      <c r="P63198" s="86"/>
    </row>
    <row r="63199" customHeight="1" spans="16:16">
      <c r="P63199" s="86"/>
    </row>
    <row r="63200" customHeight="1" spans="16:16">
      <c r="P63200" s="86"/>
    </row>
    <row r="63201" customHeight="1" spans="16:16">
      <c r="P63201" s="86"/>
    </row>
    <row r="63202" customHeight="1" spans="16:16">
      <c r="P63202" s="86"/>
    </row>
    <row r="63203" customHeight="1" spans="16:16">
      <c r="P63203" s="86"/>
    </row>
    <row r="63204" customHeight="1" spans="16:16">
      <c r="P63204" s="86"/>
    </row>
    <row r="63205" customHeight="1" spans="16:16">
      <c r="P63205" s="86"/>
    </row>
    <row r="63206" customHeight="1" spans="16:16">
      <c r="P63206" s="86"/>
    </row>
    <row r="63207" customHeight="1" spans="16:16">
      <c r="P63207" s="86"/>
    </row>
    <row r="63208" customHeight="1" spans="16:16">
      <c r="P63208" s="86"/>
    </row>
    <row r="63209" customHeight="1" spans="16:16">
      <c r="P63209" s="86"/>
    </row>
    <row r="63210" customHeight="1" spans="16:16">
      <c r="P63210" s="86"/>
    </row>
    <row r="63211" customHeight="1" spans="16:16">
      <c r="P63211" s="86"/>
    </row>
    <row r="63212" customHeight="1" spans="16:16">
      <c r="P63212" s="86"/>
    </row>
    <row r="63213" customHeight="1" spans="16:16">
      <c r="P63213" s="86"/>
    </row>
    <row r="63214" customHeight="1" spans="16:16">
      <c r="P63214" s="86"/>
    </row>
    <row r="63215" customHeight="1" spans="16:16">
      <c r="P63215" s="86"/>
    </row>
    <row r="63216" customHeight="1" spans="16:16">
      <c r="P63216" s="86"/>
    </row>
    <row r="63217" customHeight="1" spans="16:16">
      <c r="P63217" s="86"/>
    </row>
    <row r="63218" customHeight="1" spans="16:16">
      <c r="P63218" s="86"/>
    </row>
    <row r="63219" customHeight="1" spans="16:16">
      <c r="P63219" s="86"/>
    </row>
    <row r="63220" customHeight="1" spans="16:16">
      <c r="P63220" s="86"/>
    </row>
    <row r="63221" customHeight="1" spans="16:16">
      <c r="P63221" s="86"/>
    </row>
    <row r="63222" customHeight="1" spans="16:16">
      <c r="P63222" s="86"/>
    </row>
    <row r="63223" customHeight="1" spans="16:16">
      <c r="P63223" s="86"/>
    </row>
    <row r="63224" customHeight="1" spans="16:16">
      <c r="P63224" s="86"/>
    </row>
    <row r="63225" customHeight="1" spans="16:16">
      <c r="P63225" s="86"/>
    </row>
    <row r="63226" customHeight="1" spans="16:16">
      <c r="P63226" s="86"/>
    </row>
    <row r="63227" customHeight="1" spans="16:16">
      <c r="P63227" s="86"/>
    </row>
    <row r="63228" customHeight="1" spans="16:16">
      <c r="P63228" s="86"/>
    </row>
    <row r="63229" customHeight="1" spans="16:16">
      <c r="P63229" s="86"/>
    </row>
    <row r="63230" customHeight="1" spans="16:16">
      <c r="P63230" s="86"/>
    </row>
    <row r="63231" customHeight="1" spans="16:16">
      <c r="P63231" s="86"/>
    </row>
    <row r="63232" customHeight="1" spans="16:16">
      <c r="P63232" s="86"/>
    </row>
    <row r="63233" customHeight="1" spans="16:16">
      <c r="P63233" s="86"/>
    </row>
    <row r="63234" customHeight="1" spans="16:16">
      <c r="P63234" s="86"/>
    </row>
    <row r="63235" customHeight="1" spans="16:16">
      <c r="P63235" s="86"/>
    </row>
    <row r="63236" customHeight="1" spans="16:16">
      <c r="P63236" s="86"/>
    </row>
    <row r="63237" customHeight="1" spans="16:16">
      <c r="P63237" s="86"/>
    </row>
    <row r="63238" customHeight="1" spans="16:16">
      <c r="P63238" s="86"/>
    </row>
    <row r="63239" customHeight="1" spans="16:16">
      <c r="P63239" s="86"/>
    </row>
    <row r="63240" customHeight="1" spans="16:16">
      <c r="P63240" s="86"/>
    </row>
    <row r="63241" customHeight="1" spans="16:16">
      <c r="P63241" s="86"/>
    </row>
    <row r="63242" customHeight="1" spans="16:16">
      <c r="P63242" s="86"/>
    </row>
    <row r="63243" customHeight="1" spans="16:16">
      <c r="P63243" s="86"/>
    </row>
    <row r="63244" customHeight="1" spans="16:16">
      <c r="P63244" s="86"/>
    </row>
    <row r="63245" customHeight="1" spans="16:16">
      <c r="P63245" s="86"/>
    </row>
    <row r="63246" customHeight="1" spans="16:16">
      <c r="P63246" s="86"/>
    </row>
    <row r="63247" customHeight="1" spans="16:16">
      <c r="P63247" s="86"/>
    </row>
    <row r="63248" customHeight="1" spans="16:16">
      <c r="P63248" s="86"/>
    </row>
    <row r="63249" customHeight="1" spans="16:16">
      <c r="P63249" s="86"/>
    </row>
    <row r="63250" customHeight="1" spans="16:16">
      <c r="P63250" s="86"/>
    </row>
    <row r="63251" customHeight="1" spans="16:16">
      <c r="P63251" s="86"/>
    </row>
    <row r="63252" customHeight="1" spans="16:16">
      <c r="P63252" s="86"/>
    </row>
    <row r="63253" customHeight="1" spans="16:16">
      <c r="P63253" s="86"/>
    </row>
    <row r="63254" customHeight="1" spans="16:16">
      <c r="P63254" s="86"/>
    </row>
    <row r="63255" customHeight="1" spans="16:16">
      <c r="P63255" s="86"/>
    </row>
    <row r="63256" customHeight="1" spans="16:16">
      <c r="P63256" s="86"/>
    </row>
    <row r="63257" customHeight="1" spans="16:16">
      <c r="P63257" s="86"/>
    </row>
    <row r="63258" customHeight="1" spans="16:16">
      <c r="P63258" s="86"/>
    </row>
    <row r="63259" customHeight="1" spans="16:16">
      <c r="P63259" s="86"/>
    </row>
    <row r="63260" customHeight="1" spans="16:16">
      <c r="P63260" s="86"/>
    </row>
    <row r="63261" customHeight="1" spans="16:16">
      <c r="P63261" s="86"/>
    </row>
    <row r="63262" customHeight="1" spans="16:16">
      <c r="P63262" s="86"/>
    </row>
    <row r="63263" customHeight="1" spans="16:16">
      <c r="P63263" s="86"/>
    </row>
    <row r="63264" customHeight="1" spans="16:16">
      <c r="P63264" s="86"/>
    </row>
    <row r="63265" customHeight="1" spans="16:16">
      <c r="P63265" s="86"/>
    </row>
    <row r="63266" customHeight="1" spans="16:16">
      <c r="P63266" s="86"/>
    </row>
    <row r="63267" customHeight="1" spans="16:16">
      <c r="P63267" s="86"/>
    </row>
    <row r="63268" customHeight="1" spans="16:16">
      <c r="P63268" s="86"/>
    </row>
    <row r="63269" customHeight="1" spans="16:16">
      <c r="P63269" s="86"/>
    </row>
    <row r="63270" customHeight="1" spans="16:16">
      <c r="P63270" s="86"/>
    </row>
    <row r="63271" customHeight="1" spans="16:16">
      <c r="P63271" s="86"/>
    </row>
    <row r="63272" customHeight="1" spans="16:16">
      <c r="P63272" s="86"/>
    </row>
    <row r="63273" customHeight="1" spans="16:16">
      <c r="P63273" s="86"/>
    </row>
    <row r="63274" customHeight="1" spans="16:16">
      <c r="P63274" s="86"/>
    </row>
    <row r="63275" customHeight="1" spans="16:16">
      <c r="P63275" s="86"/>
    </row>
    <row r="63276" customHeight="1" spans="16:16">
      <c r="P63276" s="86"/>
    </row>
    <row r="63277" customHeight="1" spans="16:16">
      <c r="P63277" s="86"/>
    </row>
    <row r="63278" customHeight="1" spans="16:16">
      <c r="P63278" s="86"/>
    </row>
    <row r="63279" customHeight="1" spans="16:16">
      <c r="P63279" s="86"/>
    </row>
    <row r="63280" customHeight="1" spans="16:16">
      <c r="P63280" s="86"/>
    </row>
    <row r="63281" customHeight="1" spans="16:16">
      <c r="P63281" s="86"/>
    </row>
    <row r="63282" customHeight="1" spans="16:16">
      <c r="P63282" s="86"/>
    </row>
    <row r="63283" customHeight="1" spans="16:16">
      <c r="P63283" s="86"/>
    </row>
    <row r="63284" customHeight="1" spans="16:16">
      <c r="P63284" s="86"/>
    </row>
    <row r="63285" customHeight="1" spans="16:16">
      <c r="P63285" s="86"/>
    </row>
    <row r="63286" customHeight="1" spans="16:16">
      <c r="P63286" s="86"/>
    </row>
    <row r="63287" customHeight="1" spans="16:16">
      <c r="P63287" s="86"/>
    </row>
    <row r="63288" customHeight="1" spans="16:16">
      <c r="P63288" s="86"/>
    </row>
    <row r="63289" customHeight="1" spans="16:16">
      <c r="P63289" s="86"/>
    </row>
    <row r="63290" customHeight="1" spans="16:16">
      <c r="P63290" s="86"/>
    </row>
    <row r="63291" customHeight="1" spans="16:16">
      <c r="P63291" s="86"/>
    </row>
    <row r="63292" customHeight="1" spans="16:16">
      <c r="P63292" s="86"/>
    </row>
    <row r="63293" customHeight="1" spans="16:16">
      <c r="P63293" s="86"/>
    </row>
    <row r="63294" customHeight="1" spans="16:16">
      <c r="P63294" s="86"/>
    </row>
    <row r="63295" customHeight="1" spans="16:16">
      <c r="P63295" s="86"/>
    </row>
    <row r="63296" customHeight="1" spans="16:16">
      <c r="P63296" s="86"/>
    </row>
    <row r="63297" customHeight="1" spans="16:16">
      <c r="P63297" s="86"/>
    </row>
    <row r="63298" customHeight="1" spans="16:16">
      <c r="P63298" s="86"/>
    </row>
    <row r="63299" customHeight="1" spans="16:16">
      <c r="P63299" s="86"/>
    </row>
    <row r="63300" customHeight="1" spans="16:16">
      <c r="P63300" s="86"/>
    </row>
    <row r="63301" customHeight="1" spans="16:16">
      <c r="P63301" s="86"/>
    </row>
    <row r="63302" customHeight="1" spans="16:16">
      <c r="P63302" s="86"/>
    </row>
    <row r="63303" customHeight="1" spans="16:16">
      <c r="P63303" s="86"/>
    </row>
    <row r="63304" customHeight="1" spans="16:16">
      <c r="P63304" s="86"/>
    </row>
    <row r="63305" customHeight="1" spans="16:16">
      <c r="P63305" s="86"/>
    </row>
    <row r="63306" customHeight="1" spans="16:16">
      <c r="P63306" s="86"/>
    </row>
    <row r="63307" customHeight="1" spans="16:16">
      <c r="P63307" s="86"/>
    </row>
    <row r="63308" customHeight="1" spans="16:16">
      <c r="P63308" s="86"/>
    </row>
    <row r="63309" customHeight="1" spans="16:16">
      <c r="P63309" s="86"/>
    </row>
    <row r="63310" customHeight="1" spans="16:16">
      <c r="P63310" s="86"/>
    </row>
    <row r="63311" customHeight="1" spans="16:16">
      <c r="P63311" s="86"/>
    </row>
    <row r="63312" customHeight="1" spans="16:16">
      <c r="P63312" s="86"/>
    </row>
    <row r="63313" customHeight="1" spans="16:16">
      <c r="P63313" s="86"/>
    </row>
    <row r="63314" customHeight="1" spans="16:16">
      <c r="P63314" s="86"/>
    </row>
    <row r="63315" customHeight="1" spans="16:16">
      <c r="P63315" s="86"/>
    </row>
    <row r="63316" customHeight="1" spans="16:16">
      <c r="P63316" s="86"/>
    </row>
    <row r="63317" customHeight="1" spans="16:16">
      <c r="P63317" s="86"/>
    </row>
    <row r="63318" customHeight="1" spans="16:16">
      <c r="P63318" s="86"/>
    </row>
    <row r="63319" customHeight="1" spans="16:16">
      <c r="P63319" s="86"/>
    </row>
    <row r="63320" customHeight="1" spans="16:16">
      <c r="P63320" s="86"/>
    </row>
    <row r="63321" customHeight="1" spans="16:16">
      <c r="P63321" s="86"/>
    </row>
    <row r="63322" customHeight="1" spans="16:16">
      <c r="P63322" s="86"/>
    </row>
    <row r="63323" customHeight="1" spans="16:16">
      <c r="P63323" s="86"/>
    </row>
    <row r="63324" customHeight="1" spans="16:16">
      <c r="P63324" s="86"/>
    </row>
    <row r="63325" customHeight="1" spans="16:16">
      <c r="P63325" s="86"/>
    </row>
    <row r="63326" customHeight="1" spans="16:16">
      <c r="P63326" s="86"/>
    </row>
    <row r="63327" customHeight="1" spans="16:16">
      <c r="P63327" s="86"/>
    </row>
    <row r="63328" customHeight="1" spans="16:16">
      <c r="P63328" s="86"/>
    </row>
    <row r="63329" customHeight="1" spans="16:16">
      <c r="P63329" s="86"/>
    </row>
    <row r="63330" customHeight="1" spans="16:16">
      <c r="P63330" s="86"/>
    </row>
    <row r="63331" customHeight="1" spans="16:16">
      <c r="P63331" s="86"/>
    </row>
    <row r="63332" customHeight="1" spans="16:16">
      <c r="P63332" s="86"/>
    </row>
    <row r="63333" customHeight="1" spans="16:16">
      <c r="P63333" s="86"/>
    </row>
    <row r="63334" customHeight="1" spans="16:16">
      <c r="P63334" s="86"/>
    </row>
    <row r="63335" customHeight="1" spans="16:16">
      <c r="P63335" s="86"/>
    </row>
    <row r="63336" customHeight="1" spans="16:16">
      <c r="P63336" s="86"/>
    </row>
    <row r="63337" customHeight="1" spans="16:16">
      <c r="P63337" s="86"/>
    </row>
    <row r="63338" customHeight="1" spans="16:16">
      <c r="P63338" s="86"/>
    </row>
    <row r="63339" customHeight="1" spans="16:16">
      <c r="P63339" s="86"/>
    </row>
    <row r="63340" customHeight="1" spans="16:16">
      <c r="P63340" s="86"/>
    </row>
    <row r="63341" customHeight="1" spans="16:16">
      <c r="P63341" s="86"/>
    </row>
    <row r="63342" customHeight="1" spans="16:16">
      <c r="P63342" s="86"/>
    </row>
    <row r="63343" customHeight="1" spans="16:16">
      <c r="P63343" s="86"/>
    </row>
    <row r="63344" customHeight="1" spans="16:16">
      <c r="P63344" s="86"/>
    </row>
    <row r="63345" customHeight="1" spans="16:16">
      <c r="P63345" s="86"/>
    </row>
    <row r="63346" customHeight="1" spans="16:16">
      <c r="P63346" s="86"/>
    </row>
    <row r="63347" customHeight="1" spans="16:16">
      <c r="P63347" s="86"/>
    </row>
    <row r="63348" customHeight="1" spans="16:16">
      <c r="P63348" s="86"/>
    </row>
    <row r="63349" customHeight="1" spans="16:16">
      <c r="P63349" s="86"/>
    </row>
    <row r="63350" customHeight="1" spans="16:16">
      <c r="P63350" s="86"/>
    </row>
    <row r="63351" customHeight="1" spans="16:16">
      <c r="P63351" s="86"/>
    </row>
    <row r="63352" customHeight="1" spans="16:16">
      <c r="P63352" s="86"/>
    </row>
    <row r="63353" customHeight="1" spans="16:16">
      <c r="P63353" s="86"/>
    </row>
    <row r="63354" customHeight="1" spans="16:16">
      <c r="P63354" s="86"/>
    </row>
    <row r="63355" customHeight="1" spans="16:16">
      <c r="P63355" s="86"/>
    </row>
    <row r="63356" customHeight="1" spans="16:16">
      <c r="P63356" s="86"/>
    </row>
    <row r="63357" customHeight="1" spans="16:16">
      <c r="P63357" s="86"/>
    </row>
    <row r="63358" customHeight="1" spans="16:16">
      <c r="P63358" s="86"/>
    </row>
    <row r="63359" customHeight="1" spans="16:16">
      <c r="P63359" s="86"/>
    </row>
    <row r="63360" customHeight="1" spans="16:16">
      <c r="P63360" s="86"/>
    </row>
    <row r="63361" customHeight="1" spans="16:16">
      <c r="P63361" s="86"/>
    </row>
    <row r="63362" customHeight="1" spans="16:16">
      <c r="P63362" s="86"/>
    </row>
    <row r="63363" customHeight="1" spans="16:16">
      <c r="P63363" s="86"/>
    </row>
    <row r="63364" customHeight="1" spans="16:16">
      <c r="P63364" s="86"/>
    </row>
    <row r="63365" customHeight="1" spans="16:16">
      <c r="P63365" s="86"/>
    </row>
    <row r="63366" customHeight="1" spans="16:16">
      <c r="P63366" s="86"/>
    </row>
    <row r="63367" customHeight="1" spans="16:16">
      <c r="P63367" s="86"/>
    </row>
    <row r="63368" customHeight="1" spans="16:16">
      <c r="P63368" s="86"/>
    </row>
    <row r="63369" customHeight="1" spans="16:16">
      <c r="P63369" s="86"/>
    </row>
    <row r="63370" customHeight="1" spans="16:16">
      <c r="P63370" s="86"/>
    </row>
    <row r="63371" customHeight="1" spans="16:16">
      <c r="P63371" s="86"/>
    </row>
    <row r="63372" customHeight="1" spans="16:16">
      <c r="P63372" s="86"/>
    </row>
    <row r="63373" customHeight="1" spans="16:16">
      <c r="P63373" s="86"/>
    </row>
    <row r="63374" customHeight="1" spans="16:16">
      <c r="P63374" s="86"/>
    </row>
    <row r="63375" customHeight="1" spans="16:16">
      <c r="P63375" s="86"/>
    </row>
    <row r="63376" customHeight="1" spans="16:16">
      <c r="P63376" s="86"/>
    </row>
    <row r="63377" customHeight="1" spans="16:16">
      <c r="P63377" s="86"/>
    </row>
    <row r="63378" customHeight="1" spans="16:16">
      <c r="P63378" s="86"/>
    </row>
    <row r="63379" customHeight="1" spans="16:16">
      <c r="P63379" s="86"/>
    </row>
    <row r="63380" customHeight="1" spans="16:16">
      <c r="P63380" s="86"/>
    </row>
    <row r="63381" customHeight="1" spans="16:16">
      <c r="P63381" s="86"/>
    </row>
    <row r="63382" customHeight="1" spans="16:16">
      <c r="P63382" s="86"/>
    </row>
    <row r="63383" customHeight="1" spans="16:16">
      <c r="P63383" s="86"/>
    </row>
    <row r="63384" customHeight="1" spans="16:16">
      <c r="P63384" s="86"/>
    </row>
    <row r="63385" customHeight="1" spans="16:16">
      <c r="P63385" s="86"/>
    </row>
    <row r="63386" customHeight="1" spans="16:16">
      <c r="P63386" s="86"/>
    </row>
    <row r="63387" customHeight="1" spans="16:16">
      <c r="P63387" s="86"/>
    </row>
    <row r="63388" customHeight="1" spans="16:16">
      <c r="P63388" s="86"/>
    </row>
    <row r="63389" customHeight="1" spans="16:16">
      <c r="P63389" s="86"/>
    </row>
    <row r="63390" customHeight="1" spans="16:16">
      <c r="P63390" s="86"/>
    </row>
    <row r="63391" customHeight="1" spans="16:16">
      <c r="P63391" s="86"/>
    </row>
    <row r="63392" customHeight="1" spans="16:16">
      <c r="P63392" s="86"/>
    </row>
    <row r="63393" customHeight="1" spans="16:16">
      <c r="P63393" s="86"/>
    </row>
    <row r="63394" customHeight="1" spans="16:16">
      <c r="P63394" s="86"/>
    </row>
    <row r="63395" customHeight="1" spans="16:16">
      <c r="P63395" s="86"/>
    </row>
    <row r="63396" customHeight="1" spans="16:16">
      <c r="P63396" s="86"/>
    </row>
    <row r="63397" customHeight="1" spans="16:16">
      <c r="P63397" s="86"/>
    </row>
    <row r="63398" customHeight="1" spans="16:16">
      <c r="P63398" s="86"/>
    </row>
    <row r="63399" customHeight="1" spans="16:16">
      <c r="P63399" s="86"/>
    </row>
    <row r="63400" customHeight="1" spans="16:16">
      <c r="P63400" s="86"/>
    </row>
    <row r="63401" customHeight="1" spans="16:16">
      <c r="P63401" s="86"/>
    </row>
    <row r="63402" customHeight="1" spans="16:16">
      <c r="P63402" s="86"/>
    </row>
    <row r="63403" customHeight="1" spans="16:16">
      <c r="P63403" s="86"/>
    </row>
    <row r="63404" customHeight="1" spans="16:16">
      <c r="P63404" s="86"/>
    </row>
    <row r="63405" customHeight="1" spans="16:16">
      <c r="P63405" s="86"/>
    </row>
    <row r="63406" customHeight="1" spans="16:16">
      <c r="P63406" s="86"/>
    </row>
    <row r="63407" customHeight="1" spans="16:16">
      <c r="P63407" s="86"/>
    </row>
    <row r="63408" customHeight="1" spans="16:16">
      <c r="P63408" s="86"/>
    </row>
    <row r="63409" customHeight="1" spans="16:16">
      <c r="P63409" s="86"/>
    </row>
    <row r="63410" customHeight="1" spans="16:16">
      <c r="P63410" s="86"/>
    </row>
    <row r="63411" customHeight="1" spans="16:16">
      <c r="P63411" s="86"/>
    </row>
    <row r="63412" customHeight="1" spans="16:16">
      <c r="P63412" s="86"/>
    </row>
    <row r="63413" customHeight="1" spans="16:16">
      <c r="P63413" s="86"/>
    </row>
    <row r="63414" customHeight="1" spans="16:16">
      <c r="P63414" s="86"/>
    </row>
    <row r="63415" customHeight="1" spans="16:16">
      <c r="P63415" s="86"/>
    </row>
    <row r="63416" customHeight="1" spans="16:16">
      <c r="P63416" s="86"/>
    </row>
    <row r="63417" customHeight="1" spans="16:16">
      <c r="P63417" s="86"/>
    </row>
    <row r="63418" customHeight="1" spans="16:16">
      <c r="P63418" s="86"/>
    </row>
    <row r="63419" customHeight="1" spans="16:16">
      <c r="P63419" s="86"/>
    </row>
    <row r="63420" customHeight="1" spans="16:16">
      <c r="P63420" s="86"/>
    </row>
    <row r="63421" customHeight="1" spans="16:16">
      <c r="P63421" s="86"/>
    </row>
    <row r="63422" customHeight="1" spans="16:16">
      <c r="P63422" s="86"/>
    </row>
    <row r="63423" customHeight="1" spans="16:16">
      <c r="P63423" s="86"/>
    </row>
    <row r="63424" customHeight="1" spans="16:16">
      <c r="P63424" s="86"/>
    </row>
    <row r="63425" customHeight="1" spans="16:16">
      <c r="P63425" s="86"/>
    </row>
    <row r="63426" customHeight="1" spans="16:16">
      <c r="P63426" s="86"/>
    </row>
    <row r="63427" customHeight="1" spans="16:16">
      <c r="P63427" s="86"/>
    </row>
    <row r="63428" customHeight="1" spans="16:16">
      <c r="P63428" s="86"/>
    </row>
    <row r="63429" customHeight="1" spans="16:16">
      <c r="P63429" s="86"/>
    </row>
    <row r="63430" customHeight="1" spans="16:16">
      <c r="P63430" s="86"/>
    </row>
    <row r="63431" customHeight="1" spans="16:16">
      <c r="P63431" s="86"/>
    </row>
    <row r="63432" customHeight="1" spans="16:16">
      <c r="P63432" s="86"/>
    </row>
    <row r="63433" customHeight="1" spans="16:16">
      <c r="P63433" s="86"/>
    </row>
    <row r="63434" customHeight="1" spans="16:16">
      <c r="P63434" s="86"/>
    </row>
    <row r="63435" customHeight="1" spans="16:16">
      <c r="P63435" s="86"/>
    </row>
    <row r="63436" customHeight="1" spans="16:16">
      <c r="P63436" s="86"/>
    </row>
    <row r="63437" customHeight="1" spans="16:16">
      <c r="P63437" s="86"/>
    </row>
    <row r="63438" customHeight="1" spans="16:16">
      <c r="P63438" s="86"/>
    </row>
    <row r="63439" customHeight="1" spans="16:16">
      <c r="P63439" s="86"/>
    </row>
    <row r="63440" customHeight="1" spans="16:16">
      <c r="P63440" s="86"/>
    </row>
    <row r="63441" customHeight="1" spans="16:16">
      <c r="P63441" s="86"/>
    </row>
    <row r="63442" customHeight="1" spans="16:16">
      <c r="P63442" s="86"/>
    </row>
    <row r="63443" customHeight="1" spans="16:16">
      <c r="P63443" s="86"/>
    </row>
    <row r="63444" customHeight="1" spans="16:16">
      <c r="P63444" s="86"/>
    </row>
    <row r="63445" customHeight="1" spans="16:16">
      <c r="P63445" s="86"/>
    </row>
    <row r="63446" customHeight="1" spans="16:16">
      <c r="P63446" s="86"/>
    </row>
    <row r="63447" customHeight="1" spans="16:16">
      <c r="P63447" s="86"/>
    </row>
    <row r="63448" customHeight="1" spans="16:16">
      <c r="P63448" s="86"/>
    </row>
    <row r="63449" customHeight="1" spans="16:16">
      <c r="P63449" s="86"/>
    </row>
    <row r="63450" customHeight="1" spans="16:16">
      <c r="P63450" s="86"/>
    </row>
    <row r="63451" customHeight="1" spans="16:16">
      <c r="P63451" s="86"/>
    </row>
    <row r="63452" customHeight="1" spans="16:16">
      <c r="P63452" s="86"/>
    </row>
    <row r="63453" customHeight="1" spans="16:16">
      <c r="P63453" s="86"/>
    </row>
    <row r="63454" customHeight="1" spans="16:16">
      <c r="P63454" s="86"/>
    </row>
    <row r="63455" customHeight="1" spans="16:16">
      <c r="P63455" s="86"/>
    </row>
    <row r="63456" customHeight="1" spans="16:16">
      <c r="P63456" s="86"/>
    </row>
    <row r="63457" customHeight="1" spans="16:16">
      <c r="P63457" s="86"/>
    </row>
    <row r="63458" customHeight="1" spans="16:16">
      <c r="P63458" s="86"/>
    </row>
    <row r="63459" customHeight="1" spans="16:16">
      <c r="P63459" s="86"/>
    </row>
    <row r="63460" customHeight="1" spans="16:16">
      <c r="P63460" s="86"/>
    </row>
    <row r="63461" customHeight="1" spans="16:16">
      <c r="P63461" s="86"/>
    </row>
    <row r="63462" customHeight="1" spans="16:16">
      <c r="P63462" s="86"/>
    </row>
    <row r="63463" customHeight="1" spans="16:16">
      <c r="P63463" s="86"/>
    </row>
    <row r="63464" customHeight="1" spans="16:16">
      <c r="P63464" s="86"/>
    </row>
    <row r="63465" customHeight="1" spans="16:16">
      <c r="P63465" s="86"/>
    </row>
    <row r="63466" customHeight="1" spans="16:16">
      <c r="P63466" s="86"/>
    </row>
    <row r="63467" customHeight="1" spans="16:16">
      <c r="P63467" s="86"/>
    </row>
    <row r="63468" customHeight="1" spans="16:16">
      <c r="P63468" s="86"/>
    </row>
    <row r="63469" customHeight="1" spans="16:16">
      <c r="P63469" s="86"/>
    </row>
    <row r="63470" customHeight="1" spans="16:16">
      <c r="P63470" s="86"/>
    </row>
    <row r="63471" customHeight="1" spans="16:16">
      <c r="P63471" s="86"/>
    </row>
    <row r="63472" customHeight="1" spans="16:16">
      <c r="P63472" s="86"/>
    </row>
    <row r="63473" customHeight="1" spans="16:16">
      <c r="P63473" s="86"/>
    </row>
    <row r="63474" customHeight="1" spans="16:16">
      <c r="P63474" s="86"/>
    </row>
    <row r="63475" customHeight="1" spans="16:16">
      <c r="P63475" s="86"/>
    </row>
    <row r="63476" customHeight="1" spans="16:16">
      <c r="P63476" s="86"/>
    </row>
    <row r="63477" customHeight="1" spans="16:16">
      <c r="P63477" s="86"/>
    </row>
    <row r="63478" customHeight="1" spans="16:16">
      <c r="P63478" s="86"/>
    </row>
    <row r="63479" customHeight="1" spans="16:16">
      <c r="P63479" s="86"/>
    </row>
    <row r="63480" customHeight="1" spans="16:16">
      <c r="P63480" s="86"/>
    </row>
    <row r="63481" customHeight="1" spans="16:16">
      <c r="P63481" s="86"/>
    </row>
    <row r="63482" customHeight="1" spans="16:16">
      <c r="P63482" s="86"/>
    </row>
    <row r="63483" customHeight="1" spans="16:16">
      <c r="P63483" s="86"/>
    </row>
    <row r="63484" customHeight="1" spans="16:16">
      <c r="P63484" s="86"/>
    </row>
    <row r="63485" customHeight="1" spans="16:16">
      <c r="P63485" s="86"/>
    </row>
    <row r="63486" customHeight="1" spans="16:16">
      <c r="P63486" s="86"/>
    </row>
    <row r="63487" customHeight="1" spans="16:16">
      <c r="P63487" s="86"/>
    </row>
    <row r="63488" customHeight="1" spans="16:16">
      <c r="P63488" s="86"/>
    </row>
    <row r="63489" customHeight="1" spans="16:16">
      <c r="P63489" s="86"/>
    </row>
    <row r="63490" customHeight="1" spans="16:16">
      <c r="P63490" s="86"/>
    </row>
    <row r="63491" customHeight="1" spans="16:16">
      <c r="P63491" s="86"/>
    </row>
    <row r="63492" customHeight="1" spans="16:16">
      <c r="P63492" s="86"/>
    </row>
    <row r="63493" customHeight="1" spans="16:16">
      <c r="P63493" s="86"/>
    </row>
    <row r="63494" customHeight="1" spans="16:16">
      <c r="P63494" s="86"/>
    </row>
    <row r="63495" customHeight="1" spans="16:16">
      <c r="P63495" s="86"/>
    </row>
    <row r="63496" customHeight="1" spans="16:16">
      <c r="P63496" s="86"/>
    </row>
    <row r="63497" customHeight="1" spans="16:16">
      <c r="P63497" s="86"/>
    </row>
    <row r="63498" customHeight="1" spans="16:16">
      <c r="P63498" s="86"/>
    </row>
    <row r="63499" customHeight="1" spans="16:16">
      <c r="P63499" s="86"/>
    </row>
    <row r="63500" customHeight="1" spans="16:16">
      <c r="P63500" s="86"/>
    </row>
    <row r="63501" customHeight="1" spans="16:16">
      <c r="P63501" s="86"/>
    </row>
    <row r="63502" customHeight="1" spans="16:16">
      <c r="P63502" s="86"/>
    </row>
    <row r="63503" customHeight="1" spans="16:16">
      <c r="P63503" s="86"/>
    </row>
    <row r="63504" customHeight="1" spans="16:16">
      <c r="P63504" s="86"/>
    </row>
    <row r="63505" customHeight="1" spans="16:16">
      <c r="P63505" s="86"/>
    </row>
    <row r="63506" customHeight="1" spans="16:16">
      <c r="P63506" s="86"/>
    </row>
    <row r="63507" customHeight="1" spans="16:16">
      <c r="P63507" s="86"/>
    </row>
    <row r="63508" customHeight="1" spans="16:16">
      <c r="P63508" s="86"/>
    </row>
    <row r="63509" customHeight="1" spans="16:16">
      <c r="P63509" s="86"/>
    </row>
    <row r="63510" customHeight="1" spans="16:16">
      <c r="P63510" s="86"/>
    </row>
    <row r="63511" customHeight="1" spans="16:16">
      <c r="P63511" s="86"/>
    </row>
    <row r="63512" customHeight="1" spans="16:16">
      <c r="P63512" s="86"/>
    </row>
    <row r="63513" customHeight="1" spans="16:16">
      <c r="P63513" s="86"/>
    </row>
    <row r="63514" customHeight="1" spans="16:16">
      <c r="P63514" s="86"/>
    </row>
    <row r="63515" customHeight="1" spans="16:16">
      <c r="P63515" s="86"/>
    </row>
    <row r="63516" customHeight="1" spans="16:16">
      <c r="P63516" s="86"/>
    </row>
    <row r="63517" customHeight="1" spans="16:16">
      <c r="P63517" s="86"/>
    </row>
    <row r="63518" customHeight="1" spans="16:16">
      <c r="P63518" s="86"/>
    </row>
    <row r="63519" customHeight="1" spans="16:16">
      <c r="P63519" s="86"/>
    </row>
    <row r="63520" customHeight="1" spans="16:16">
      <c r="P63520" s="86"/>
    </row>
    <row r="63521" customHeight="1" spans="16:16">
      <c r="P63521" s="86"/>
    </row>
    <row r="63522" customHeight="1" spans="16:16">
      <c r="P63522" s="86"/>
    </row>
    <row r="63523" customHeight="1" spans="16:16">
      <c r="P63523" s="86"/>
    </row>
    <row r="63524" customHeight="1" spans="16:16">
      <c r="P63524" s="86"/>
    </row>
    <row r="63525" customHeight="1" spans="16:16">
      <c r="P63525" s="86"/>
    </row>
    <row r="63526" customHeight="1" spans="16:16">
      <c r="P63526" s="86"/>
    </row>
    <row r="63527" customHeight="1" spans="16:16">
      <c r="P63527" s="86"/>
    </row>
    <row r="63528" customHeight="1" spans="16:16">
      <c r="P63528" s="86"/>
    </row>
    <row r="63529" customHeight="1" spans="16:16">
      <c r="P63529" s="86"/>
    </row>
    <row r="63530" customHeight="1" spans="16:16">
      <c r="P63530" s="86"/>
    </row>
    <row r="63531" customHeight="1" spans="16:16">
      <c r="P63531" s="86"/>
    </row>
    <row r="63532" customHeight="1" spans="16:16">
      <c r="P63532" s="86"/>
    </row>
    <row r="63533" customHeight="1" spans="16:16">
      <c r="P63533" s="86"/>
    </row>
    <row r="63534" customHeight="1" spans="16:16">
      <c r="P63534" s="86"/>
    </row>
    <row r="63535" customHeight="1" spans="16:16">
      <c r="P63535" s="86"/>
    </row>
    <row r="63536" customHeight="1" spans="16:16">
      <c r="P63536" s="86"/>
    </row>
    <row r="63537" customHeight="1" spans="16:16">
      <c r="P63537" s="86"/>
    </row>
    <row r="63538" customHeight="1" spans="16:16">
      <c r="P63538" s="86"/>
    </row>
    <row r="63539" customHeight="1" spans="16:16">
      <c r="P63539" s="86"/>
    </row>
    <row r="63540" customHeight="1" spans="16:16">
      <c r="P63540" s="86"/>
    </row>
    <row r="63541" customHeight="1" spans="16:16">
      <c r="P63541" s="86"/>
    </row>
    <row r="63542" customHeight="1" spans="16:16">
      <c r="P63542" s="86"/>
    </row>
    <row r="63543" customHeight="1" spans="16:16">
      <c r="P63543" s="86"/>
    </row>
    <row r="63544" customHeight="1" spans="16:16">
      <c r="P63544" s="86"/>
    </row>
    <row r="63545" customHeight="1" spans="16:16">
      <c r="P63545" s="86"/>
    </row>
    <row r="63546" customHeight="1" spans="16:16">
      <c r="P63546" s="86"/>
    </row>
    <row r="63547" customHeight="1" spans="16:16">
      <c r="P63547" s="86"/>
    </row>
    <row r="63548" customHeight="1" spans="16:16">
      <c r="P63548" s="86"/>
    </row>
    <row r="63549" customHeight="1" spans="16:16">
      <c r="P63549" s="86"/>
    </row>
    <row r="63550" customHeight="1" spans="16:16">
      <c r="P63550" s="86"/>
    </row>
    <row r="63551" customHeight="1" spans="16:16">
      <c r="P63551" s="86"/>
    </row>
    <row r="63552" customHeight="1" spans="16:16">
      <c r="P63552" s="86"/>
    </row>
    <row r="63553" customHeight="1" spans="16:16">
      <c r="P63553" s="86"/>
    </row>
    <row r="63554" customHeight="1" spans="16:16">
      <c r="P63554" s="86"/>
    </row>
    <row r="63555" customHeight="1" spans="16:16">
      <c r="P63555" s="86"/>
    </row>
    <row r="63556" customHeight="1" spans="16:16">
      <c r="P63556" s="86"/>
    </row>
    <row r="63557" customHeight="1" spans="16:16">
      <c r="P63557" s="86"/>
    </row>
    <row r="63558" customHeight="1" spans="16:16">
      <c r="P63558" s="86"/>
    </row>
    <row r="63559" customHeight="1" spans="16:16">
      <c r="P63559" s="86"/>
    </row>
    <row r="63560" customHeight="1" spans="16:16">
      <c r="P63560" s="86"/>
    </row>
    <row r="63561" customHeight="1" spans="16:16">
      <c r="P63561" s="86"/>
    </row>
    <row r="63562" customHeight="1" spans="16:16">
      <c r="P63562" s="86"/>
    </row>
    <row r="63563" customHeight="1" spans="16:16">
      <c r="P63563" s="86"/>
    </row>
    <row r="63564" customHeight="1" spans="16:16">
      <c r="P63564" s="86"/>
    </row>
    <row r="63565" customHeight="1" spans="16:16">
      <c r="P63565" s="86"/>
    </row>
    <row r="63566" customHeight="1" spans="16:16">
      <c r="P63566" s="86"/>
    </row>
    <row r="63567" customHeight="1" spans="16:16">
      <c r="P63567" s="86"/>
    </row>
    <row r="63568" customHeight="1" spans="16:16">
      <c r="P63568" s="86"/>
    </row>
    <row r="63569" customHeight="1" spans="16:16">
      <c r="P63569" s="86"/>
    </row>
    <row r="63570" customHeight="1" spans="16:16">
      <c r="P63570" s="86"/>
    </row>
    <row r="63571" customHeight="1" spans="16:16">
      <c r="P63571" s="86"/>
    </row>
    <row r="63572" customHeight="1" spans="16:16">
      <c r="P63572" s="86"/>
    </row>
    <row r="63573" customHeight="1" spans="16:16">
      <c r="P63573" s="86"/>
    </row>
    <row r="63574" customHeight="1" spans="16:16">
      <c r="P63574" s="86"/>
    </row>
    <row r="63575" customHeight="1" spans="16:16">
      <c r="P63575" s="86"/>
    </row>
    <row r="63576" customHeight="1" spans="16:16">
      <c r="P63576" s="86"/>
    </row>
    <row r="63577" customHeight="1" spans="16:16">
      <c r="P63577" s="86"/>
    </row>
    <row r="63578" customHeight="1" spans="16:16">
      <c r="P63578" s="86"/>
    </row>
    <row r="63579" customHeight="1" spans="16:16">
      <c r="P63579" s="86"/>
    </row>
    <row r="63580" customHeight="1" spans="16:16">
      <c r="P63580" s="86"/>
    </row>
    <row r="63581" customHeight="1" spans="16:16">
      <c r="P63581" s="86"/>
    </row>
    <row r="63582" customHeight="1" spans="16:16">
      <c r="P63582" s="86"/>
    </row>
    <row r="63583" customHeight="1" spans="16:16">
      <c r="P63583" s="86"/>
    </row>
    <row r="63584" customHeight="1" spans="16:16">
      <c r="P63584" s="86"/>
    </row>
    <row r="63585" customHeight="1" spans="16:16">
      <c r="P63585" s="86"/>
    </row>
    <row r="63586" customHeight="1" spans="16:16">
      <c r="P63586" s="86"/>
    </row>
    <row r="63587" customHeight="1" spans="16:16">
      <c r="P63587" s="86"/>
    </row>
    <row r="63588" customHeight="1" spans="16:16">
      <c r="P63588" s="86"/>
    </row>
    <row r="63589" customHeight="1" spans="16:16">
      <c r="P63589" s="86"/>
    </row>
    <row r="63590" customHeight="1" spans="16:16">
      <c r="P63590" s="86"/>
    </row>
    <row r="63591" customHeight="1" spans="16:16">
      <c r="P63591" s="86"/>
    </row>
    <row r="63592" customHeight="1" spans="16:16">
      <c r="P63592" s="86"/>
    </row>
    <row r="63593" customHeight="1" spans="16:16">
      <c r="P63593" s="86"/>
    </row>
    <row r="63594" customHeight="1" spans="16:16">
      <c r="P63594" s="86"/>
    </row>
    <row r="63595" customHeight="1" spans="16:16">
      <c r="P63595" s="86"/>
    </row>
    <row r="63596" customHeight="1" spans="16:16">
      <c r="P63596" s="86"/>
    </row>
    <row r="63597" customHeight="1" spans="16:16">
      <c r="P63597" s="86"/>
    </row>
    <row r="63598" customHeight="1" spans="16:16">
      <c r="P63598" s="86"/>
    </row>
    <row r="63599" customHeight="1" spans="16:16">
      <c r="P63599" s="86"/>
    </row>
    <row r="63600" customHeight="1" spans="16:16">
      <c r="P63600" s="86"/>
    </row>
    <row r="63601" customHeight="1" spans="16:16">
      <c r="P63601" s="86"/>
    </row>
    <row r="63602" customHeight="1" spans="16:16">
      <c r="P63602" s="86"/>
    </row>
    <row r="63603" customHeight="1" spans="16:16">
      <c r="P63603" s="86"/>
    </row>
    <row r="63604" customHeight="1" spans="16:16">
      <c r="P63604" s="86"/>
    </row>
    <row r="63605" customHeight="1" spans="16:16">
      <c r="P63605" s="86"/>
    </row>
    <row r="63606" customHeight="1" spans="16:16">
      <c r="P63606" s="86"/>
    </row>
    <row r="63607" customHeight="1" spans="16:16">
      <c r="P63607" s="86"/>
    </row>
    <row r="63608" customHeight="1" spans="16:16">
      <c r="P63608" s="86"/>
    </row>
    <row r="63609" customHeight="1" spans="16:16">
      <c r="P63609" s="86"/>
    </row>
    <row r="63610" customHeight="1" spans="16:16">
      <c r="P63610" s="86"/>
    </row>
    <row r="63611" customHeight="1" spans="16:16">
      <c r="P63611" s="86"/>
    </row>
    <row r="63612" customHeight="1" spans="16:16">
      <c r="P63612" s="86"/>
    </row>
    <row r="63613" customHeight="1" spans="16:16">
      <c r="P63613" s="86"/>
    </row>
    <row r="63614" customHeight="1" spans="16:16">
      <c r="P63614" s="86"/>
    </row>
    <row r="63615" customHeight="1" spans="16:16">
      <c r="P63615" s="86"/>
    </row>
    <row r="63616" customHeight="1" spans="16:16">
      <c r="P63616" s="86"/>
    </row>
    <row r="63617" customHeight="1" spans="16:16">
      <c r="P63617" s="86"/>
    </row>
    <row r="63618" customHeight="1" spans="16:16">
      <c r="P63618" s="86"/>
    </row>
    <row r="63619" customHeight="1" spans="16:16">
      <c r="P63619" s="86"/>
    </row>
    <row r="63620" customHeight="1" spans="16:16">
      <c r="P63620" s="86"/>
    </row>
    <row r="63621" customHeight="1" spans="16:16">
      <c r="P63621" s="86"/>
    </row>
    <row r="63622" customHeight="1" spans="16:16">
      <c r="P63622" s="86"/>
    </row>
    <row r="63623" customHeight="1" spans="16:16">
      <c r="P63623" s="86"/>
    </row>
    <row r="63624" customHeight="1" spans="16:16">
      <c r="P63624" s="86"/>
    </row>
    <row r="63625" customHeight="1" spans="16:16">
      <c r="P63625" s="86"/>
    </row>
    <row r="63626" customHeight="1" spans="16:16">
      <c r="P63626" s="86"/>
    </row>
    <row r="63627" customHeight="1" spans="16:16">
      <c r="P63627" s="86"/>
    </row>
    <row r="63628" customHeight="1" spans="16:16">
      <c r="P63628" s="86"/>
    </row>
    <row r="63629" customHeight="1" spans="16:16">
      <c r="P63629" s="86"/>
    </row>
    <row r="63630" customHeight="1" spans="16:16">
      <c r="P63630" s="86"/>
    </row>
    <row r="63631" customHeight="1" spans="16:16">
      <c r="P63631" s="86"/>
    </row>
    <row r="63632" customHeight="1" spans="16:16">
      <c r="P63632" s="86"/>
    </row>
    <row r="63633" customHeight="1" spans="16:16">
      <c r="P63633" s="86"/>
    </row>
    <row r="63634" customHeight="1" spans="16:16">
      <c r="P63634" s="86"/>
    </row>
    <row r="63635" customHeight="1" spans="16:16">
      <c r="P63635" s="86"/>
    </row>
    <row r="63636" customHeight="1" spans="16:16">
      <c r="P63636" s="86"/>
    </row>
    <row r="63637" customHeight="1" spans="16:16">
      <c r="P63637" s="86"/>
    </row>
    <row r="63638" customHeight="1" spans="16:16">
      <c r="P63638" s="86"/>
    </row>
    <row r="63639" customHeight="1" spans="16:16">
      <c r="P63639" s="86"/>
    </row>
    <row r="63640" customHeight="1" spans="16:16">
      <c r="P63640" s="86"/>
    </row>
    <row r="63641" customHeight="1" spans="16:16">
      <c r="P63641" s="86"/>
    </row>
    <row r="63642" customHeight="1" spans="16:16">
      <c r="P63642" s="86"/>
    </row>
    <row r="63643" customHeight="1" spans="16:16">
      <c r="P63643" s="86"/>
    </row>
    <row r="63644" customHeight="1" spans="16:16">
      <c r="P63644" s="86"/>
    </row>
    <row r="63645" customHeight="1" spans="16:16">
      <c r="P63645" s="86"/>
    </row>
    <row r="63646" customHeight="1" spans="16:16">
      <c r="P63646" s="86"/>
    </row>
    <row r="63647" customHeight="1" spans="16:16">
      <c r="P63647" s="86"/>
    </row>
    <row r="63648" customHeight="1" spans="16:16">
      <c r="P63648" s="86"/>
    </row>
    <row r="63649" customHeight="1" spans="16:16">
      <c r="P63649" s="86"/>
    </row>
    <row r="63650" customHeight="1" spans="16:16">
      <c r="P63650" s="86"/>
    </row>
    <row r="63651" customHeight="1" spans="16:16">
      <c r="P63651" s="86"/>
    </row>
    <row r="63652" customHeight="1" spans="16:16">
      <c r="P63652" s="86"/>
    </row>
    <row r="63653" customHeight="1" spans="16:16">
      <c r="P63653" s="86"/>
    </row>
    <row r="63654" customHeight="1" spans="16:16">
      <c r="P63654" s="86"/>
    </row>
    <row r="63655" customHeight="1" spans="16:16">
      <c r="P63655" s="86"/>
    </row>
    <row r="63656" customHeight="1" spans="16:16">
      <c r="P63656" s="86"/>
    </row>
    <row r="63657" customHeight="1" spans="16:16">
      <c r="P63657" s="86"/>
    </row>
    <row r="63658" customHeight="1" spans="16:16">
      <c r="P63658" s="86"/>
    </row>
    <row r="63659" customHeight="1" spans="16:16">
      <c r="P63659" s="86"/>
    </row>
    <row r="63660" customHeight="1" spans="16:16">
      <c r="P63660" s="86"/>
    </row>
    <row r="63661" customHeight="1" spans="16:16">
      <c r="P63661" s="86"/>
    </row>
    <row r="63662" customHeight="1" spans="16:16">
      <c r="P63662" s="86"/>
    </row>
    <row r="63663" customHeight="1" spans="16:16">
      <c r="P63663" s="86"/>
    </row>
    <row r="63664" customHeight="1" spans="16:16">
      <c r="P63664" s="86"/>
    </row>
    <row r="63665" customHeight="1" spans="16:16">
      <c r="P63665" s="86"/>
    </row>
    <row r="63666" customHeight="1" spans="16:16">
      <c r="P63666" s="86"/>
    </row>
    <row r="63667" customHeight="1" spans="16:16">
      <c r="P63667" s="86"/>
    </row>
    <row r="63668" customHeight="1" spans="16:16">
      <c r="P63668" s="86"/>
    </row>
    <row r="63669" customHeight="1" spans="16:16">
      <c r="P63669" s="86"/>
    </row>
    <row r="63670" customHeight="1" spans="16:16">
      <c r="P63670" s="86"/>
    </row>
    <row r="63671" customHeight="1" spans="16:16">
      <c r="P63671" s="86"/>
    </row>
    <row r="63672" customHeight="1" spans="16:16">
      <c r="P63672" s="86"/>
    </row>
    <row r="63673" customHeight="1" spans="16:16">
      <c r="P63673" s="86"/>
    </row>
    <row r="63674" customHeight="1" spans="16:16">
      <c r="P63674" s="86"/>
    </row>
    <row r="63675" customHeight="1" spans="16:16">
      <c r="P63675" s="86"/>
    </row>
    <row r="63676" customHeight="1" spans="16:16">
      <c r="P63676" s="86"/>
    </row>
    <row r="63677" customHeight="1" spans="16:16">
      <c r="P63677" s="86"/>
    </row>
    <row r="63678" customHeight="1" spans="16:16">
      <c r="P63678" s="86"/>
    </row>
    <row r="63679" customHeight="1" spans="16:16">
      <c r="P63679" s="86"/>
    </row>
    <row r="63680" customHeight="1" spans="16:16">
      <c r="P63680" s="86"/>
    </row>
    <row r="63681" customHeight="1" spans="16:16">
      <c r="P63681" s="86"/>
    </row>
    <row r="63682" customHeight="1" spans="16:16">
      <c r="P63682" s="86"/>
    </row>
    <row r="63683" customHeight="1" spans="16:16">
      <c r="P63683" s="86"/>
    </row>
    <row r="63684" customHeight="1" spans="16:16">
      <c r="P63684" s="86"/>
    </row>
    <row r="63685" customHeight="1" spans="16:16">
      <c r="P63685" s="86"/>
    </row>
    <row r="63686" customHeight="1" spans="16:16">
      <c r="P63686" s="86"/>
    </row>
    <row r="63687" customHeight="1" spans="16:16">
      <c r="P63687" s="86"/>
    </row>
    <row r="63688" customHeight="1" spans="16:16">
      <c r="P63688" s="86"/>
    </row>
    <row r="63689" customHeight="1" spans="16:16">
      <c r="P63689" s="86"/>
    </row>
    <row r="63690" customHeight="1" spans="16:16">
      <c r="P63690" s="86"/>
    </row>
    <row r="63691" customHeight="1" spans="16:16">
      <c r="P63691" s="86"/>
    </row>
    <row r="63692" customHeight="1" spans="16:16">
      <c r="P63692" s="86"/>
    </row>
    <row r="63693" customHeight="1" spans="16:16">
      <c r="P63693" s="86"/>
    </row>
    <row r="63694" customHeight="1" spans="16:16">
      <c r="P63694" s="86"/>
    </row>
    <row r="63695" customHeight="1" spans="16:16">
      <c r="P63695" s="86"/>
    </row>
    <row r="63696" customHeight="1" spans="16:16">
      <c r="P63696" s="86"/>
    </row>
    <row r="63697" customHeight="1" spans="16:16">
      <c r="P63697" s="86"/>
    </row>
    <row r="63698" customHeight="1" spans="16:16">
      <c r="P63698" s="86"/>
    </row>
    <row r="63699" customHeight="1" spans="16:16">
      <c r="P63699" s="86"/>
    </row>
    <row r="63700" customHeight="1" spans="16:16">
      <c r="P63700" s="86"/>
    </row>
    <row r="63701" customHeight="1" spans="16:16">
      <c r="P63701" s="86"/>
    </row>
    <row r="63702" customHeight="1" spans="16:16">
      <c r="P63702" s="86"/>
    </row>
    <row r="63703" customHeight="1" spans="16:16">
      <c r="P63703" s="86"/>
    </row>
    <row r="63704" customHeight="1" spans="16:16">
      <c r="P63704" s="86"/>
    </row>
    <row r="63705" customHeight="1" spans="16:16">
      <c r="P63705" s="86"/>
    </row>
    <row r="63706" customHeight="1" spans="16:16">
      <c r="P63706" s="86"/>
    </row>
    <row r="63707" customHeight="1" spans="16:16">
      <c r="P63707" s="86"/>
    </row>
    <row r="63708" customHeight="1" spans="16:16">
      <c r="P63708" s="86"/>
    </row>
    <row r="63709" customHeight="1" spans="16:16">
      <c r="P63709" s="86"/>
    </row>
    <row r="63710" customHeight="1" spans="16:16">
      <c r="P63710" s="86"/>
    </row>
    <row r="63711" customHeight="1" spans="16:16">
      <c r="P63711" s="86"/>
    </row>
    <row r="63712" customHeight="1" spans="16:16">
      <c r="P63712" s="86"/>
    </row>
    <row r="63713" customHeight="1" spans="16:16">
      <c r="P63713" s="86"/>
    </row>
    <row r="63714" customHeight="1" spans="16:16">
      <c r="P63714" s="86"/>
    </row>
    <row r="63715" customHeight="1" spans="16:16">
      <c r="P63715" s="86"/>
    </row>
    <row r="63716" customHeight="1" spans="16:16">
      <c r="P63716" s="86"/>
    </row>
    <row r="63717" customHeight="1" spans="16:16">
      <c r="P63717" s="86"/>
    </row>
    <row r="63718" customHeight="1" spans="16:16">
      <c r="P63718" s="86"/>
    </row>
    <row r="63719" customHeight="1" spans="16:16">
      <c r="P63719" s="86"/>
    </row>
    <row r="63720" customHeight="1" spans="16:16">
      <c r="P63720" s="86"/>
    </row>
    <row r="63721" customHeight="1" spans="16:16">
      <c r="P63721" s="86"/>
    </row>
    <row r="63722" customHeight="1" spans="16:16">
      <c r="P63722" s="86"/>
    </row>
    <row r="63723" customHeight="1" spans="16:16">
      <c r="P63723" s="86"/>
    </row>
    <row r="63724" customHeight="1" spans="16:16">
      <c r="P63724" s="86"/>
    </row>
    <row r="63725" customHeight="1" spans="16:16">
      <c r="P63725" s="86"/>
    </row>
    <row r="63726" customHeight="1" spans="16:16">
      <c r="P63726" s="86"/>
    </row>
    <row r="63727" customHeight="1" spans="16:16">
      <c r="P63727" s="86"/>
    </row>
    <row r="63728" customHeight="1" spans="16:16">
      <c r="P63728" s="86"/>
    </row>
    <row r="63729" customHeight="1" spans="16:16">
      <c r="P63729" s="86"/>
    </row>
    <row r="63730" customHeight="1" spans="16:16">
      <c r="P63730" s="86"/>
    </row>
    <row r="63731" customHeight="1" spans="16:16">
      <c r="P63731" s="86"/>
    </row>
    <row r="63732" customHeight="1" spans="16:16">
      <c r="P63732" s="86"/>
    </row>
    <row r="63733" customHeight="1" spans="16:16">
      <c r="P63733" s="86"/>
    </row>
    <row r="63734" customHeight="1" spans="16:16">
      <c r="P63734" s="86"/>
    </row>
    <row r="63735" customHeight="1" spans="16:16">
      <c r="P63735" s="86"/>
    </row>
    <row r="63736" customHeight="1" spans="16:16">
      <c r="P63736" s="86"/>
    </row>
    <row r="63737" customHeight="1" spans="16:16">
      <c r="P63737" s="86"/>
    </row>
    <row r="63738" customHeight="1" spans="16:16">
      <c r="P63738" s="86"/>
    </row>
    <row r="63739" customHeight="1" spans="16:16">
      <c r="P63739" s="86"/>
    </row>
    <row r="63740" customHeight="1" spans="16:16">
      <c r="P63740" s="86"/>
    </row>
    <row r="63741" customHeight="1" spans="16:16">
      <c r="P63741" s="86"/>
    </row>
    <row r="63742" customHeight="1" spans="16:16">
      <c r="P63742" s="86"/>
    </row>
    <row r="63743" customHeight="1" spans="16:16">
      <c r="P63743" s="86"/>
    </row>
    <row r="63744" customHeight="1" spans="16:16">
      <c r="P63744" s="86"/>
    </row>
    <row r="63745" customHeight="1" spans="16:16">
      <c r="P63745" s="86"/>
    </row>
    <row r="63746" customHeight="1" spans="16:16">
      <c r="P63746" s="86"/>
    </row>
    <row r="63747" customHeight="1" spans="16:16">
      <c r="P63747" s="86"/>
    </row>
    <row r="63748" customHeight="1" spans="16:16">
      <c r="P63748" s="86"/>
    </row>
    <row r="63749" customHeight="1" spans="16:16">
      <c r="P63749" s="86"/>
    </row>
    <row r="63750" customHeight="1" spans="16:16">
      <c r="P63750" s="86"/>
    </row>
    <row r="63751" customHeight="1" spans="16:16">
      <c r="P63751" s="86"/>
    </row>
    <row r="63752" customHeight="1" spans="16:16">
      <c r="P63752" s="86"/>
    </row>
    <row r="63753" customHeight="1" spans="16:16">
      <c r="P63753" s="86"/>
    </row>
    <row r="63754" customHeight="1" spans="16:16">
      <c r="P63754" s="86"/>
    </row>
    <row r="63755" customHeight="1" spans="16:16">
      <c r="P63755" s="86"/>
    </row>
    <row r="63756" customHeight="1" spans="16:16">
      <c r="P63756" s="86"/>
    </row>
    <row r="63757" customHeight="1" spans="16:16">
      <c r="P63757" s="86"/>
    </row>
    <row r="63758" customHeight="1" spans="16:16">
      <c r="P63758" s="86"/>
    </row>
    <row r="63759" customHeight="1" spans="16:16">
      <c r="P63759" s="86"/>
    </row>
    <row r="63760" customHeight="1" spans="16:16">
      <c r="P63760" s="86"/>
    </row>
    <row r="63761" customHeight="1" spans="16:16">
      <c r="P63761" s="86"/>
    </row>
    <row r="63762" customHeight="1" spans="16:16">
      <c r="P63762" s="86"/>
    </row>
    <row r="63763" customHeight="1" spans="16:16">
      <c r="P63763" s="86"/>
    </row>
    <row r="63764" customHeight="1" spans="16:16">
      <c r="P63764" s="86"/>
    </row>
    <row r="63765" customHeight="1" spans="16:16">
      <c r="P63765" s="86"/>
    </row>
    <row r="63766" customHeight="1" spans="16:16">
      <c r="P63766" s="86"/>
    </row>
    <row r="63767" customHeight="1" spans="16:16">
      <c r="P63767" s="86"/>
    </row>
    <row r="63768" customHeight="1" spans="16:16">
      <c r="P63768" s="86"/>
    </row>
    <row r="63769" customHeight="1" spans="16:16">
      <c r="P63769" s="86"/>
    </row>
    <row r="63770" customHeight="1" spans="16:16">
      <c r="P63770" s="86"/>
    </row>
    <row r="63771" customHeight="1" spans="16:16">
      <c r="P63771" s="86"/>
    </row>
    <row r="63772" customHeight="1" spans="16:16">
      <c r="P63772" s="86"/>
    </row>
    <row r="63773" customHeight="1" spans="16:16">
      <c r="P63773" s="86"/>
    </row>
    <row r="63774" customHeight="1" spans="16:16">
      <c r="P63774" s="86"/>
    </row>
    <row r="63775" customHeight="1" spans="16:16">
      <c r="P63775" s="86"/>
    </row>
    <row r="63776" customHeight="1" spans="16:16">
      <c r="P63776" s="86"/>
    </row>
    <row r="63777" customHeight="1" spans="16:16">
      <c r="P63777" s="86"/>
    </row>
    <row r="63778" customHeight="1" spans="16:16">
      <c r="P63778" s="86"/>
    </row>
    <row r="63779" customHeight="1" spans="16:16">
      <c r="P63779" s="86"/>
    </row>
    <row r="63780" customHeight="1" spans="16:16">
      <c r="P63780" s="86"/>
    </row>
    <row r="63781" customHeight="1" spans="16:16">
      <c r="P63781" s="86"/>
    </row>
    <row r="63782" customHeight="1" spans="16:16">
      <c r="P63782" s="86"/>
    </row>
    <row r="63783" customHeight="1" spans="16:16">
      <c r="P63783" s="86"/>
    </row>
    <row r="63784" customHeight="1" spans="16:16">
      <c r="P63784" s="86"/>
    </row>
    <row r="63785" customHeight="1" spans="16:16">
      <c r="P63785" s="86"/>
    </row>
    <row r="63786" customHeight="1" spans="16:16">
      <c r="P63786" s="86"/>
    </row>
    <row r="63787" customHeight="1" spans="16:16">
      <c r="P63787" s="86"/>
    </row>
    <row r="63788" customHeight="1" spans="16:16">
      <c r="P63788" s="86"/>
    </row>
    <row r="63789" customHeight="1" spans="16:16">
      <c r="P63789" s="86"/>
    </row>
    <row r="63790" customHeight="1" spans="16:16">
      <c r="P63790" s="86"/>
    </row>
    <row r="63791" customHeight="1" spans="16:16">
      <c r="P63791" s="86"/>
    </row>
    <row r="63792" customHeight="1" spans="16:16">
      <c r="P63792" s="86"/>
    </row>
    <row r="63793" customHeight="1" spans="16:16">
      <c r="P63793" s="86"/>
    </row>
    <row r="63794" customHeight="1" spans="16:16">
      <c r="P63794" s="86"/>
    </row>
    <row r="63795" customHeight="1" spans="16:16">
      <c r="P63795" s="86"/>
    </row>
    <row r="63796" customHeight="1" spans="16:16">
      <c r="P63796" s="86"/>
    </row>
    <row r="63797" customHeight="1" spans="16:16">
      <c r="P63797" s="86"/>
    </row>
    <row r="63798" customHeight="1" spans="16:16">
      <c r="P63798" s="86"/>
    </row>
    <row r="63799" customHeight="1" spans="16:16">
      <c r="P63799" s="86"/>
    </row>
    <row r="63800" customHeight="1" spans="16:16">
      <c r="P63800" s="86"/>
    </row>
    <row r="63801" customHeight="1" spans="16:16">
      <c r="P63801" s="86"/>
    </row>
    <row r="63802" customHeight="1" spans="16:16">
      <c r="P63802" s="86"/>
    </row>
    <row r="63803" customHeight="1" spans="16:16">
      <c r="P63803" s="86"/>
    </row>
    <row r="63804" customHeight="1" spans="16:16">
      <c r="P63804" s="86"/>
    </row>
    <row r="63805" customHeight="1" spans="16:16">
      <c r="P63805" s="86"/>
    </row>
    <row r="63806" customHeight="1" spans="16:16">
      <c r="P63806" s="86"/>
    </row>
    <row r="63807" customHeight="1" spans="16:16">
      <c r="P63807" s="86"/>
    </row>
    <row r="63808" customHeight="1" spans="16:16">
      <c r="P63808" s="86"/>
    </row>
    <row r="63809" customHeight="1" spans="16:16">
      <c r="P63809" s="86"/>
    </row>
    <row r="63810" customHeight="1" spans="16:16">
      <c r="P63810" s="86"/>
    </row>
    <row r="63811" customHeight="1" spans="16:16">
      <c r="P63811" s="86"/>
    </row>
    <row r="63812" customHeight="1" spans="16:16">
      <c r="P63812" s="86"/>
    </row>
    <row r="63813" customHeight="1" spans="16:16">
      <c r="P63813" s="86"/>
    </row>
    <row r="63814" customHeight="1" spans="16:16">
      <c r="P63814" s="86"/>
    </row>
    <row r="63815" customHeight="1" spans="16:16">
      <c r="P63815" s="86"/>
    </row>
    <row r="63816" customHeight="1" spans="16:16">
      <c r="P63816" s="86"/>
    </row>
    <row r="63817" customHeight="1" spans="16:16">
      <c r="P63817" s="86"/>
    </row>
    <row r="63818" customHeight="1" spans="16:16">
      <c r="P63818" s="86"/>
    </row>
    <row r="63819" customHeight="1" spans="16:16">
      <c r="P63819" s="86"/>
    </row>
    <row r="63820" customHeight="1" spans="16:16">
      <c r="P63820" s="86"/>
    </row>
    <row r="63821" customHeight="1" spans="16:16">
      <c r="P63821" s="86"/>
    </row>
    <row r="63822" customHeight="1" spans="16:16">
      <c r="P63822" s="86"/>
    </row>
    <row r="63823" customHeight="1" spans="16:16">
      <c r="P63823" s="86"/>
    </row>
    <row r="63824" customHeight="1" spans="16:16">
      <c r="P63824" s="86"/>
    </row>
    <row r="63825" customHeight="1" spans="16:16">
      <c r="P63825" s="86"/>
    </row>
    <row r="63826" customHeight="1" spans="16:16">
      <c r="P63826" s="86"/>
    </row>
    <row r="63827" customHeight="1" spans="16:16">
      <c r="P63827" s="86"/>
    </row>
    <row r="63828" customHeight="1" spans="16:16">
      <c r="P63828" s="86"/>
    </row>
    <row r="63829" customHeight="1" spans="16:16">
      <c r="P63829" s="86"/>
    </row>
    <row r="63830" customHeight="1" spans="16:16">
      <c r="P63830" s="86"/>
    </row>
    <row r="63831" customHeight="1" spans="16:16">
      <c r="P63831" s="86"/>
    </row>
    <row r="63832" customHeight="1" spans="16:16">
      <c r="P63832" s="86"/>
    </row>
    <row r="63833" customHeight="1" spans="16:16">
      <c r="P63833" s="86"/>
    </row>
    <row r="63834" customHeight="1" spans="16:16">
      <c r="P63834" s="86"/>
    </row>
    <row r="63835" customHeight="1" spans="16:16">
      <c r="P63835" s="86"/>
    </row>
    <row r="63836" customHeight="1" spans="16:16">
      <c r="P63836" s="86"/>
    </row>
    <row r="63837" customHeight="1" spans="16:16">
      <c r="P63837" s="86"/>
    </row>
    <row r="63838" customHeight="1" spans="16:16">
      <c r="P63838" s="86"/>
    </row>
    <row r="63839" customHeight="1" spans="16:16">
      <c r="P63839" s="86"/>
    </row>
    <row r="63840" customHeight="1" spans="16:16">
      <c r="P63840" s="86"/>
    </row>
    <row r="63841" customHeight="1" spans="16:16">
      <c r="P63841" s="86"/>
    </row>
    <row r="63842" customHeight="1" spans="16:16">
      <c r="P63842" s="86"/>
    </row>
    <row r="63843" customHeight="1" spans="16:16">
      <c r="P63843" s="86"/>
    </row>
    <row r="63844" customHeight="1" spans="16:16">
      <c r="P63844" s="86"/>
    </row>
    <row r="63845" customHeight="1" spans="16:16">
      <c r="P63845" s="86"/>
    </row>
    <row r="63846" customHeight="1" spans="16:16">
      <c r="P63846" s="86"/>
    </row>
    <row r="63847" customHeight="1" spans="16:16">
      <c r="P63847" s="86"/>
    </row>
    <row r="63848" customHeight="1" spans="16:16">
      <c r="P63848" s="86"/>
    </row>
    <row r="63849" customHeight="1" spans="16:16">
      <c r="P63849" s="86"/>
    </row>
    <row r="63850" customHeight="1" spans="16:16">
      <c r="P63850" s="86"/>
    </row>
    <row r="63851" customHeight="1" spans="16:16">
      <c r="P63851" s="86"/>
    </row>
    <row r="63852" customHeight="1" spans="16:16">
      <c r="P63852" s="86"/>
    </row>
    <row r="63853" customHeight="1" spans="16:16">
      <c r="P63853" s="86"/>
    </row>
    <row r="63854" customHeight="1" spans="16:16">
      <c r="P63854" s="86"/>
    </row>
    <row r="63855" customHeight="1" spans="16:16">
      <c r="P63855" s="86"/>
    </row>
    <row r="63856" customHeight="1" spans="16:16">
      <c r="P63856" s="86"/>
    </row>
    <row r="63857" customHeight="1" spans="16:16">
      <c r="P63857" s="86"/>
    </row>
    <row r="63858" customHeight="1" spans="16:16">
      <c r="P63858" s="86"/>
    </row>
    <row r="63859" customHeight="1" spans="16:16">
      <c r="P63859" s="86"/>
    </row>
    <row r="63860" customHeight="1" spans="16:16">
      <c r="P63860" s="86"/>
    </row>
    <row r="63861" customHeight="1" spans="16:16">
      <c r="P63861" s="86"/>
    </row>
    <row r="63862" customHeight="1" spans="16:16">
      <c r="P63862" s="86"/>
    </row>
    <row r="63863" customHeight="1" spans="16:16">
      <c r="P63863" s="86"/>
    </row>
    <row r="63864" customHeight="1" spans="16:16">
      <c r="P63864" s="86"/>
    </row>
    <row r="63865" customHeight="1" spans="16:16">
      <c r="P63865" s="86"/>
    </row>
    <row r="63866" customHeight="1" spans="16:16">
      <c r="P63866" s="86"/>
    </row>
    <row r="63867" customHeight="1" spans="16:16">
      <c r="P63867" s="86"/>
    </row>
    <row r="63868" customHeight="1" spans="16:16">
      <c r="P63868" s="86"/>
    </row>
    <row r="63869" customHeight="1" spans="16:16">
      <c r="P63869" s="86"/>
    </row>
    <row r="63870" customHeight="1" spans="16:16">
      <c r="P63870" s="86"/>
    </row>
    <row r="63871" customHeight="1" spans="16:16">
      <c r="P63871" s="86"/>
    </row>
    <row r="63872" customHeight="1" spans="16:16">
      <c r="P63872" s="86"/>
    </row>
    <row r="63873" customHeight="1" spans="16:16">
      <c r="P63873" s="86"/>
    </row>
    <row r="63874" customHeight="1" spans="16:16">
      <c r="P63874" s="86"/>
    </row>
    <row r="63875" customHeight="1" spans="16:16">
      <c r="P63875" s="86"/>
    </row>
    <row r="63876" customHeight="1" spans="16:16">
      <c r="P63876" s="86"/>
    </row>
    <row r="63877" customHeight="1" spans="16:16">
      <c r="P63877" s="86"/>
    </row>
    <row r="63878" customHeight="1" spans="16:16">
      <c r="P63878" s="86"/>
    </row>
    <row r="63879" customHeight="1" spans="16:16">
      <c r="P63879" s="86"/>
    </row>
    <row r="63880" customHeight="1" spans="16:16">
      <c r="P63880" s="86"/>
    </row>
    <row r="63881" customHeight="1" spans="16:16">
      <c r="P63881" s="86"/>
    </row>
    <row r="63882" customHeight="1" spans="16:16">
      <c r="P63882" s="86"/>
    </row>
    <row r="63883" customHeight="1" spans="16:16">
      <c r="P63883" s="86"/>
    </row>
    <row r="63884" customHeight="1" spans="16:16">
      <c r="P63884" s="86"/>
    </row>
    <row r="63885" customHeight="1" spans="16:16">
      <c r="P63885" s="86"/>
    </row>
    <row r="63886" customHeight="1" spans="16:16">
      <c r="P63886" s="86"/>
    </row>
    <row r="63887" customHeight="1" spans="16:16">
      <c r="P63887" s="86"/>
    </row>
    <row r="63888" customHeight="1" spans="16:16">
      <c r="P63888" s="86"/>
    </row>
    <row r="63889" customHeight="1" spans="16:16">
      <c r="P63889" s="86"/>
    </row>
    <row r="63890" customHeight="1" spans="16:16">
      <c r="P63890" s="86"/>
    </row>
    <row r="63891" customHeight="1" spans="16:16">
      <c r="P63891" s="86"/>
    </row>
    <row r="63892" customHeight="1" spans="16:16">
      <c r="P63892" s="86"/>
    </row>
    <row r="63893" customHeight="1" spans="16:16">
      <c r="P63893" s="86"/>
    </row>
    <row r="63894" customHeight="1" spans="16:16">
      <c r="P63894" s="86"/>
    </row>
    <row r="63895" customHeight="1" spans="16:16">
      <c r="P63895" s="86"/>
    </row>
    <row r="63896" customHeight="1" spans="16:16">
      <c r="P63896" s="86"/>
    </row>
    <row r="63897" customHeight="1" spans="16:16">
      <c r="P63897" s="86"/>
    </row>
    <row r="63898" customHeight="1" spans="16:16">
      <c r="P63898" s="86"/>
    </row>
    <row r="63899" customHeight="1" spans="16:16">
      <c r="P63899" s="86"/>
    </row>
    <row r="63900" customHeight="1" spans="16:16">
      <c r="P63900" s="86"/>
    </row>
    <row r="63901" customHeight="1" spans="16:16">
      <c r="P63901" s="86"/>
    </row>
    <row r="63902" customHeight="1" spans="16:16">
      <c r="P63902" s="86"/>
    </row>
    <row r="63903" customHeight="1" spans="16:16">
      <c r="P63903" s="86"/>
    </row>
    <row r="63904" customHeight="1" spans="16:16">
      <c r="P63904" s="86"/>
    </row>
    <row r="63905" customHeight="1" spans="16:16">
      <c r="P63905" s="86"/>
    </row>
    <row r="63906" customHeight="1" spans="16:16">
      <c r="P63906" s="86"/>
    </row>
    <row r="63907" customHeight="1" spans="16:16">
      <c r="P63907" s="86"/>
    </row>
    <row r="63908" customHeight="1" spans="16:16">
      <c r="P63908" s="86"/>
    </row>
    <row r="63909" customHeight="1" spans="16:16">
      <c r="P63909" s="86"/>
    </row>
    <row r="63910" customHeight="1" spans="16:16">
      <c r="P63910" s="86"/>
    </row>
    <row r="63911" customHeight="1" spans="16:16">
      <c r="P63911" s="86"/>
    </row>
    <row r="63912" customHeight="1" spans="16:16">
      <c r="P63912" s="86"/>
    </row>
    <row r="63913" customHeight="1" spans="16:16">
      <c r="P63913" s="86"/>
    </row>
    <row r="63914" customHeight="1" spans="16:16">
      <c r="P63914" s="86"/>
    </row>
    <row r="63915" customHeight="1" spans="16:16">
      <c r="P63915" s="86"/>
    </row>
    <row r="63916" customHeight="1" spans="16:16">
      <c r="P63916" s="86"/>
    </row>
    <row r="63917" customHeight="1" spans="16:16">
      <c r="P63917" s="86"/>
    </row>
    <row r="63918" customHeight="1" spans="16:16">
      <c r="P63918" s="86"/>
    </row>
    <row r="63919" customHeight="1" spans="16:16">
      <c r="P63919" s="86"/>
    </row>
    <row r="63920" customHeight="1" spans="16:16">
      <c r="P63920" s="86"/>
    </row>
    <row r="63921" customHeight="1" spans="16:16">
      <c r="P63921" s="86"/>
    </row>
    <row r="63922" customHeight="1" spans="16:16">
      <c r="P63922" s="86"/>
    </row>
    <row r="63923" customHeight="1" spans="16:16">
      <c r="P63923" s="86"/>
    </row>
    <row r="63924" customHeight="1" spans="16:16">
      <c r="P63924" s="86"/>
    </row>
    <row r="63925" customHeight="1" spans="16:16">
      <c r="P63925" s="86"/>
    </row>
    <row r="63926" customHeight="1" spans="16:16">
      <c r="P63926" s="86"/>
    </row>
    <row r="63927" customHeight="1" spans="16:16">
      <c r="P63927" s="86"/>
    </row>
    <row r="63928" customHeight="1" spans="16:16">
      <c r="P63928" s="86"/>
    </row>
    <row r="63929" customHeight="1" spans="16:16">
      <c r="P63929" s="86"/>
    </row>
    <row r="63930" customHeight="1" spans="16:16">
      <c r="P63930" s="86"/>
    </row>
    <row r="63931" customHeight="1" spans="16:16">
      <c r="P63931" s="86"/>
    </row>
    <row r="63932" customHeight="1" spans="16:16">
      <c r="P63932" s="86"/>
    </row>
    <row r="63933" customHeight="1" spans="16:16">
      <c r="P63933" s="86"/>
    </row>
    <row r="63934" customHeight="1" spans="16:16">
      <c r="P63934" s="86"/>
    </row>
    <row r="63935" customHeight="1" spans="16:16">
      <c r="P63935" s="86"/>
    </row>
    <row r="63936" customHeight="1" spans="16:16">
      <c r="P63936" s="86"/>
    </row>
    <row r="63937" customHeight="1" spans="16:16">
      <c r="P63937" s="86"/>
    </row>
    <row r="63938" customHeight="1" spans="16:16">
      <c r="P63938" s="86"/>
    </row>
    <row r="63939" customHeight="1" spans="16:16">
      <c r="P63939" s="86"/>
    </row>
    <row r="63940" customHeight="1" spans="16:16">
      <c r="P63940" s="86"/>
    </row>
    <row r="63941" customHeight="1" spans="16:16">
      <c r="P63941" s="86"/>
    </row>
    <row r="63942" customHeight="1" spans="16:16">
      <c r="P63942" s="86"/>
    </row>
    <row r="63943" customHeight="1" spans="16:16">
      <c r="P63943" s="86"/>
    </row>
    <row r="63944" customHeight="1" spans="16:16">
      <c r="P63944" s="86"/>
    </row>
    <row r="63945" customHeight="1" spans="16:16">
      <c r="P63945" s="86"/>
    </row>
    <row r="63946" customHeight="1" spans="16:16">
      <c r="P63946" s="86"/>
    </row>
    <row r="63947" customHeight="1" spans="16:16">
      <c r="P63947" s="86"/>
    </row>
    <row r="63948" customHeight="1" spans="16:16">
      <c r="P63948" s="86"/>
    </row>
    <row r="63949" customHeight="1" spans="16:16">
      <c r="P63949" s="86"/>
    </row>
    <row r="63950" customHeight="1" spans="16:16">
      <c r="P63950" s="86"/>
    </row>
    <row r="63951" customHeight="1" spans="16:16">
      <c r="P63951" s="86"/>
    </row>
    <row r="63952" customHeight="1" spans="16:16">
      <c r="P63952" s="86"/>
    </row>
    <row r="63953" customHeight="1" spans="16:16">
      <c r="P63953" s="86"/>
    </row>
    <row r="63954" customHeight="1" spans="16:16">
      <c r="P63954" s="86"/>
    </row>
    <row r="63955" customHeight="1" spans="16:16">
      <c r="P63955" s="86"/>
    </row>
    <row r="63956" customHeight="1" spans="16:16">
      <c r="P63956" s="86"/>
    </row>
    <row r="63957" customHeight="1" spans="16:16">
      <c r="P63957" s="86"/>
    </row>
    <row r="63958" customHeight="1" spans="16:16">
      <c r="P63958" s="86"/>
    </row>
    <row r="63959" customHeight="1" spans="16:16">
      <c r="P63959" s="86"/>
    </row>
    <row r="63960" customHeight="1" spans="16:16">
      <c r="P63960" s="86"/>
    </row>
    <row r="63961" customHeight="1" spans="16:16">
      <c r="P63961" s="86"/>
    </row>
    <row r="63962" customHeight="1" spans="16:16">
      <c r="P63962" s="86"/>
    </row>
    <row r="63963" customHeight="1" spans="16:16">
      <c r="P63963" s="86"/>
    </row>
    <row r="63964" customHeight="1" spans="16:16">
      <c r="P63964" s="86"/>
    </row>
    <row r="63965" customHeight="1" spans="16:16">
      <c r="P63965" s="86"/>
    </row>
    <row r="63966" customHeight="1" spans="16:16">
      <c r="P63966" s="86"/>
    </row>
    <row r="63967" customHeight="1" spans="16:16">
      <c r="P63967" s="86"/>
    </row>
    <row r="63968" customHeight="1" spans="16:16">
      <c r="P63968" s="86"/>
    </row>
    <row r="63969" customHeight="1" spans="16:16">
      <c r="P63969" s="86"/>
    </row>
    <row r="63970" customHeight="1" spans="16:16">
      <c r="P63970" s="86"/>
    </row>
    <row r="63971" customHeight="1" spans="16:16">
      <c r="P63971" s="86"/>
    </row>
    <row r="63972" customHeight="1" spans="16:16">
      <c r="P63972" s="86"/>
    </row>
    <row r="63973" customHeight="1" spans="16:16">
      <c r="P63973" s="86"/>
    </row>
    <row r="63974" customHeight="1" spans="16:16">
      <c r="P63974" s="86"/>
    </row>
    <row r="63975" customHeight="1" spans="16:16">
      <c r="P63975" s="86"/>
    </row>
    <row r="63976" customHeight="1" spans="16:16">
      <c r="P63976" s="86"/>
    </row>
    <row r="63977" customHeight="1" spans="16:16">
      <c r="P63977" s="86"/>
    </row>
    <row r="63978" customHeight="1" spans="16:16">
      <c r="P63978" s="86"/>
    </row>
    <row r="63979" customHeight="1" spans="16:16">
      <c r="P63979" s="86"/>
    </row>
    <row r="63980" customHeight="1" spans="16:16">
      <c r="P63980" s="86"/>
    </row>
    <row r="63981" customHeight="1" spans="16:16">
      <c r="P63981" s="86"/>
    </row>
    <row r="63982" customHeight="1" spans="16:16">
      <c r="P63982" s="86"/>
    </row>
    <row r="63983" customHeight="1" spans="16:16">
      <c r="P63983" s="86"/>
    </row>
    <row r="63984" customHeight="1" spans="16:16">
      <c r="P63984" s="86"/>
    </row>
    <row r="63985" customHeight="1" spans="16:16">
      <c r="P63985" s="86"/>
    </row>
    <row r="63986" customHeight="1" spans="16:16">
      <c r="P63986" s="86"/>
    </row>
    <row r="63987" customHeight="1" spans="16:16">
      <c r="P63987" s="86"/>
    </row>
    <row r="63988" customHeight="1" spans="16:16">
      <c r="P63988" s="86"/>
    </row>
    <row r="63989" customHeight="1" spans="16:16">
      <c r="P63989" s="86"/>
    </row>
    <row r="63990" customHeight="1" spans="16:16">
      <c r="P63990" s="86"/>
    </row>
    <row r="63991" customHeight="1" spans="16:16">
      <c r="P63991" s="86"/>
    </row>
    <row r="63992" customHeight="1" spans="16:16">
      <c r="P63992" s="86"/>
    </row>
    <row r="63993" customHeight="1" spans="16:16">
      <c r="P63993" s="86"/>
    </row>
    <row r="63994" customHeight="1" spans="16:16">
      <c r="P63994" s="86"/>
    </row>
    <row r="63995" customHeight="1" spans="16:16">
      <c r="P63995" s="86"/>
    </row>
    <row r="63996" customHeight="1" spans="16:16">
      <c r="P63996" s="86"/>
    </row>
    <row r="63997" customHeight="1" spans="16:16">
      <c r="P63997" s="86"/>
    </row>
    <row r="63998" customHeight="1" spans="16:16">
      <c r="P63998" s="86"/>
    </row>
    <row r="63999" customHeight="1" spans="16:16">
      <c r="P63999" s="86"/>
    </row>
    <row r="64000" customHeight="1" spans="16:16">
      <c r="P64000" s="86"/>
    </row>
    <row r="64001" customHeight="1" spans="16:16">
      <c r="P64001" s="86"/>
    </row>
    <row r="64002" customHeight="1" spans="16:16">
      <c r="P64002" s="86"/>
    </row>
    <row r="64003" customHeight="1" spans="16:16">
      <c r="P64003" s="86"/>
    </row>
    <row r="64004" customHeight="1" spans="16:16">
      <c r="P64004" s="86"/>
    </row>
    <row r="64005" customHeight="1" spans="16:16">
      <c r="P64005" s="86"/>
    </row>
    <row r="64006" customHeight="1" spans="16:16">
      <c r="P64006" s="86"/>
    </row>
    <row r="64007" customHeight="1" spans="16:16">
      <c r="P64007" s="86"/>
    </row>
    <row r="64008" customHeight="1" spans="16:16">
      <c r="P64008" s="86"/>
    </row>
    <row r="64009" customHeight="1" spans="16:16">
      <c r="P64009" s="86"/>
    </row>
    <row r="64010" customHeight="1" spans="16:16">
      <c r="P64010" s="86"/>
    </row>
    <row r="64011" customHeight="1" spans="16:16">
      <c r="P64011" s="86"/>
    </row>
    <row r="64012" customHeight="1" spans="16:16">
      <c r="P64012" s="86"/>
    </row>
    <row r="64013" customHeight="1" spans="16:16">
      <c r="P64013" s="86"/>
    </row>
    <row r="64014" customHeight="1" spans="16:16">
      <c r="P64014" s="86"/>
    </row>
    <row r="64015" customHeight="1" spans="16:16">
      <c r="P64015" s="86"/>
    </row>
    <row r="64016" customHeight="1" spans="16:16">
      <c r="P64016" s="86"/>
    </row>
    <row r="64017" customHeight="1" spans="16:16">
      <c r="P64017" s="86"/>
    </row>
    <row r="64018" customHeight="1" spans="16:16">
      <c r="P64018" s="86"/>
    </row>
    <row r="64019" customHeight="1" spans="16:16">
      <c r="P64019" s="86"/>
    </row>
    <row r="64020" customHeight="1" spans="16:16">
      <c r="P64020" s="86"/>
    </row>
    <row r="64021" customHeight="1" spans="16:16">
      <c r="P64021" s="86"/>
    </row>
    <row r="64022" customHeight="1" spans="16:16">
      <c r="P64022" s="86"/>
    </row>
    <row r="64023" customHeight="1" spans="16:16">
      <c r="P64023" s="86"/>
    </row>
    <row r="64024" customHeight="1" spans="16:16">
      <c r="P64024" s="86"/>
    </row>
    <row r="64025" customHeight="1" spans="16:16">
      <c r="P64025" s="86"/>
    </row>
    <row r="64026" customHeight="1" spans="16:16">
      <c r="P64026" s="86"/>
    </row>
    <row r="64027" customHeight="1" spans="16:16">
      <c r="P64027" s="86"/>
    </row>
    <row r="64028" customHeight="1" spans="16:16">
      <c r="P64028" s="86"/>
    </row>
    <row r="64029" customHeight="1" spans="16:16">
      <c r="P64029" s="86"/>
    </row>
    <row r="64030" customHeight="1" spans="16:16">
      <c r="P64030" s="86"/>
    </row>
    <row r="64031" customHeight="1" spans="16:16">
      <c r="P64031" s="86"/>
    </row>
    <row r="64032" customHeight="1" spans="16:16">
      <c r="P64032" s="86"/>
    </row>
    <row r="64033" customHeight="1" spans="16:16">
      <c r="P64033" s="86"/>
    </row>
    <row r="64034" customHeight="1" spans="16:16">
      <c r="P64034" s="86"/>
    </row>
    <row r="64035" customHeight="1" spans="16:16">
      <c r="P64035" s="86"/>
    </row>
    <row r="64036" customHeight="1" spans="16:16">
      <c r="P64036" s="86"/>
    </row>
    <row r="64037" customHeight="1" spans="16:16">
      <c r="P64037" s="86"/>
    </row>
    <row r="64038" customHeight="1" spans="16:16">
      <c r="P64038" s="86"/>
    </row>
    <row r="64039" customHeight="1" spans="16:16">
      <c r="P64039" s="86"/>
    </row>
    <row r="64040" customHeight="1" spans="16:16">
      <c r="P64040" s="86"/>
    </row>
    <row r="64041" customHeight="1" spans="16:16">
      <c r="P64041" s="86"/>
    </row>
    <row r="64042" customHeight="1" spans="16:16">
      <c r="P64042" s="86"/>
    </row>
    <row r="64043" customHeight="1" spans="16:16">
      <c r="P64043" s="86"/>
    </row>
    <row r="64044" customHeight="1" spans="16:16">
      <c r="P64044" s="86"/>
    </row>
    <row r="64045" customHeight="1" spans="16:16">
      <c r="P64045" s="86"/>
    </row>
    <row r="64046" customHeight="1" spans="16:16">
      <c r="P64046" s="86"/>
    </row>
    <row r="64047" customHeight="1" spans="16:16">
      <c r="P64047" s="86"/>
    </row>
    <row r="64048" customHeight="1" spans="16:16">
      <c r="P64048" s="86"/>
    </row>
    <row r="64049" customHeight="1" spans="16:16">
      <c r="P64049" s="86"/>
    </row>
    <row r="64050" customHeight="1" spans="16:16">
      <c r="P64050" s="86"/>
    </row>
    <row r="64051" customHeight="1" spans="16:16">
      <c r="P64051" s="86"/>
    </row>
    <row r="64052" customHeight="1" spans="16:16">
      <c r="P64052" s="86"/>
    </row>
    <row r="64053" customHeight="1" spans="16:16">
      <c r="P64053" s="86"/>
    </row>
    <row r="64054" customHeight="1" spans="16:16">
      <c r="P64054" s="86"/>
    </row>
    <row r="64055" customHeight="1" spans="16:16">
      <c r="P64055" s="86"/>
    </row>
    <row r="64056" customHeight="1" spans="16:16">
      <c r="P64056" s="86"/>
    </row>
    <row r="64057" customHeight="1" spans="16:16">
      <c r="P64057" s="86"/>
    </row>
    <row r="64058" customHeight="1" spans="16:16">
      <c r="P64058" s="86"/>
    </row>
    <row r="64059" customHeight="1" spans="16:16">
      <c r="P64059" s="86"/>
    </row>
    <row r="64060" customHeight="1" spans="16:16">
      <c r="P64060" s="86"/>
    </row>
    <row r="64061" customHeight="1" spans="16:16">
      <c r="P64061" s="86"/>
    </row>
    <row r="64062" customHeight="1" spans="16:16">
      <c r="P64062" s="86"/>
    </row>
    <row r="64063" customHeight="1" spans="16:16">
      <c r="P64063" s="86"/>
    </row>
    <row r="64064" customHeight="1" spans="16:16">
      <c r="P64064" s="86"/>
    </row>
    <row r="64065" customHeight="1" spans="16:16">
      <c r="P64065" s="86"/>
    </row>
    <row r="64066" customHeight="1" spans="16:16">
      <c r="P64066" s="86"/>
    </row>
    <row r="64067" customHeight="1" spans="16:16">
      <c r="P64067" s="86"/>
    </row>
    <row r="64068" customHeight="1" spans="16:16">
      <c r="P64068" s="86"/>
    </row>
    <row r="64069" customHeight="1" spans="16:16">
      <c r="P64069" s="86"/>
    </row>
    <row r="64070" customHeight="1" spans="16:16">
      <c r="P64070" s="86"/>
    </row>
    <row r="64071" customHeight="1" spans="16:16">
      <c r="P64071" s="86"/>
    </row>
    <row r="64072" customHeight="1" spans="16:16">
      <c r="P64072" s="86"/>
    </row>
    <row r="64073" customHeight="1" spans="16:16">
      <c r="P64073" s="86"/>
    </row>
    <row r="64074" customHeight="1" spans="16:16">
      <c r="P64074" s="86"/>
    </row>
    <row r="64075" customHeight="1" spans="16:16">
      <c r="P64075" s="86"/>
    </row>
    <row r="64076" customHeight="1" spans="16:16">
      <c r="P64076" s="86"/>
    </row>
    <row r="64077" customHeight="1" spans="16:16">
      <c r="P64077" s="86"/>
    </row>
    <row r="64078" customHeight="1" spans="16:16">
      <c r="P64078" s="86"/>
    </row>
    <row r="64079" customHeight="1" spans="16:16">
      <c r="P64079" s="86"/>
    </row>
    <row r="64080" customHeight="1" spans="16:16">
      <c r="P64080" s="86"/>
    </row>
    <row r="64081" customHeight="1" spans="16:16">
      <c r="P64081" s="86"/>
    </row>
    <row r="64082" customHeight="1" spans="16:16">
      <c r="P64082" s="86"/>
    </row>
    <row r="64083" customHeight="1" spans="16:16">
      <c r="P64083" s="86"/>
    </row>
    <row r="64084" customHeight="1" spans="16:16">
      <c r="P64084" s="86"/>
    </row>
    <row r="64085" customHeight="1" spans="16:16">
      <c r="P64085" s="86"/>
    </row>
    <row r="64086" customHeight="1" spans="16:16">
      <c r="P64086" s="86"/>
    </row>
    <row r="64087" customHeight="1" spans="16:16">
      <c r="P64087" s="86"/>
    </row>
    <row r="64088" customHeight="1" spans="16:16">
      <c r="P64088" s="86"/>
    </row>
    <row r="64089" customHeight="1" spans="16:16">
      <c r="P64089" s="86"/>
    </row>
    <row r="64090" customHeight="1" spans="16:16">
      <c r="P64090" s="86"/>
    </row>
    <row r="64091" customHeight="1" spans="16:16">
      <c r="P64091" s="86"/>
    </row>
    <row r="64092" customHeight="1" spans="16:16">
      <c r="P64092" s="86"/>
    </row>
    <row r="64093" customHeight="1" spans="16:16">
      <c r="P64093" s="86"/>
    </row>
    <row r="64094" customHeight="1" spans="16:16">
      <c r="P64094" s="86"/>
    </row>
    <row r="64095" customHeight="1" spans="16:16">
      <c r="P64095" s="86"/>
    </row>
    <row r="64096" customHeight="1" spans="16:16">
      <c r="P64096" s="86"/>
    </row>
    <row r="64097" customHeight="1" spans="16:16">
      <c r="P64097" s="86"/>
    </row>
    <row r="64098" customHeight="1" spans="16:16">
      <c r="P64098" s="86"/>
    </row>
    <row r="64099" customHeight="1" spans="16:16">
      <c r="P64099" s="86"/>
    </row>
    <row r="64100" customHeight="1" spans="16:16">
      <c r="P64100" s="86"/>
    </row>
    <row r="64101" customHeight="1" spans="16:16">
      <c r="P64101" s="86"/>
    </row>
    <row r="64102" customHeight="1" spans="16:16">
      <c r="P64102" s="86"/>
    </row>
    <row r="64103" customHeight="1" spans="16:16">
      <c r="P64103" s="86"/>
    </row>
    <row r="64104" customHeight="1" spans="16:16">
      <c r="P64104" s="86"/>
    </row>
    <row r="64105" customHeight="1" spans="16:16">
      <c r="P64105" s="86"/>
    </row>
    <row r="64106" customHeight="1" spans="16:16">
      <c r="P64106" s="86"/>
    </row>
    <row r="64107" customHeight="1" spans="16:16">
      <c r="P64107" s="86"/>
    </row>
    <row r="64108" customHeight="1" spans="16:16">
      <c r="P64108" s="86"/>
    </row>
    <row r="64109" customHeight="1" spans="16:16">
      <c r="P64109" s="86"/>
    </row>
    <row r="64110" customHeight="1" spans="16:16">
      <c r="P64110" s="86"/>
    </row>
    <row r="64111" customHeight="1" spans="16:16">
      <c r="P64111" s="86"/>
    </row>
    <row r="64112" customHeight="1" spans="16:16">
      <c r="P64112" s="86"/>
    </row>
    <row r="64113" customHeight="1" spans="16:16">
      <c r="P64113" s="86"/>
    </row>
    <row r="64114" customHeight="1" spans="16:16">
      <c r="P64114" s="86"/>
    </row>
    <row r="64115" customHeight="1" spans="16:16">
      <c r="P64115" s="86"/>
    </row>
    <row r="64116" customHeight="1" spans="16:16">
      <c r="P64116" s="86"/>
    </row>
    <row r="64117" customHeight="1" spans="16:16">
      <c r="P64117" s="86"/>
    </row>
    <row r="64118" customHeight="1" spans="16:16">
      <c r="P64118" s="86"/>
    </row>
    <row r="64119" customHeight="1" spans="16:16">
      <c r="P64119" s="86"/>
    </row>
    <row r="64120" customHeight="1" spans="16:16">
      <c r="P64120" s="86"/>
    </row>
    <row r="64121" customHeight="1" spans="16:16">
      <c r="P64121" s="86"/>
    </row>
    <row r="64122" customHeight="1" spans="16:16">
      <c r="P64122" s="86"/>
    </row>
    <row r="64123" customHeight="1" spans="16:16">
      <c r="P64123" s="86"/>
    </row>
    <row r="64124" customHeight="1" spans="16:16">
      <c r="P64124" s="86"/>
    </row>
    <row r="64125" customHeight="1" spans="16:16">
      <c r="P64125" s="86"/>
    </row>
    <row r="64126" customHeight="1" spans="16:16">
      <c r="P64126" s="86"/>
    </row>
    <row r="64127" customHeight="1" spans="16:16">
      <c r="P64127" s="86"/>
    </row>
    <row r="64128" customHeight="1" spans="16:16">
      <c r="P64128" s="86"/>
    </row>
    <row r="64129" customHeight="1" spans="16:16">
      <c r="P64129" s="86"/>
    </row>
    <row r="64130" customHeight="1" spans="16:16">
      <c r="P64130" s="86"/>
    </row>
    <row r="64131" customHeight="1" spans="16:16">
      <c r="P64131" s="86"/>
    </row>
    <row r="64132" customHeight="1" spans="16:16">
      <c r="P64132" s="86"/>
    </row>
    <row r="64133" customHeight="1" spans="16:16">
      <c r="P64133" s="86"/>
    </row>
    <row r="64134" customHeight="1" spans="16:16">
      <c r="P64134" s="86"/>
    </row>
    <row r="64135" customHeight="1" spans="16:16">
      <c r="P64135" s="86"/>
    </row>
    <row r="64136" customHeight="1" spans="16:16">
      <c r="P64136" s="86"/>
    </row>
    <row r="64137" customHeight="1" spans="16:16">
      <c r="P64137" s="86"/>
    </row>
    <row r="64138" customHeight="1" spans="16:16">
      <c r="P64138" s="86"/>
    </row>
    <row r="64139" customHeight="1" spans="16:16">
      <c r="P64139" s="86"/>
    </row>
    <row r="64140" customHeight="1" spans="16:16">
      <c r="P64140" s="86"/>
    </row>
    <row r="64141" customHeight="1" spans="16:16">
      <c r="P64141" s="86"/>
    </row>
    <row r="64142" customHeight="1" spans="16:16">
      <c r="P64142" s="86"/>
    </row>
    <row r="64143" customHeight="1" spans="16:16">
      <c r="P64143" s="86"/>
    </row>
    <row r="64144" customHeight="1" spans="16:16">
      <c r="P64144" s="86"/>
    </row>
    <row r="64145" customHeight="1" spans="16:16">
      <c r="P64145" s="86"/>
    </row>
    <row r="64146" customHeight="1" spans="16:16">
      <c r="P64146" s="86"/>
    </row>
    <row r="64147" customHeight="1" spans="16:16">
      <c r="P64147" s="86"/>
    </row>
    <row r="64148" customHeight="1" spans="16:16">
      <c r="P64148" s="86"/>
    </row>
    <row r="64149" customHeight="1" spans="16:16">
      <c r="P64149" s="86"/>
    </row>
    <row r="64150" customHeight="1" spans="16:16">
      <c r="P64150" s="86"/>
    </row>
    <row r="64151" customHeight="1" spans="16:16">
      <c r="P64151" s="86"/>
    </row>
    <row r="64152" customHeight="1" spans="16:16">
      <c r="P64152" s="86"/>
    </row>
    <row r="64153" customHeight="1" spans="16:16">
      <c r="P64153" s="86"/>
    </row>
    <row r="64154" customHeight="1" spans="16:16">
      <c r="P64154" s="86"/>
    </row>
    <row r="64155" customHeight="1" spans="16:16">
      <c r="P64155" s="86"/>
    </row>
    <row r="64156" customHeight="1" spans="16:16">
      <c r="P64156" s="86"/>
    </row>
    <row r="64157" customHeight="1" spans="16:16">
      <c r="P64157" s="86"/>
    </row>
    <row r="64158" customHeight="1" spans="16:16">
      <c r="P64158" s="86"/>
    </row>
    <row r="64159" customHeight="1" spans="16:16">
      <c r="P64159" s="86"/>
    </row>
    <row r="64160" customHeight="1" spans="16:16">
      <c r="P64160" s="86"/>
    </row>
    <row r="64161" customHeight="1" spans="16:16">
      <c r="P64161" s="86"/>
    </row>
    <row r="64162" customHeight="1" spans="16:16">
      <c r="P64162" s="86"/>
    </row>
    <row r="64163" customHeight="1" spans="16:16">
      <c r="P64163" s="86"/>
    </row>
    <row r="64164" customHeight="1" spans="16:16">
      <c r="P64164" s="86"/>
    </row>
    <row r="64165" customHeight="1" spans="16:16">
      <c r="P64165" s="86"/>
    </row>
    <row r="64166" customHeight="1" spans="16:16">
      <c r="P64166" s="86"/>
    </row>
    <row r="64167" customHeight="1" spans="16:16">
      <c r="P64167" s="86"/>
    </row>
    <row r="64168" customHeight="1" spans="16:16">
      <c r="P64168" s="86"/>
    </row>
    <row r="64169" customHeight="1" spans="16:16">
      <c r="P64169" s="86"/>
    </row>
    <row r="64170" customHeight="1" spans="16:16">
      <c r="P64170" s="86"/>
    </row>
    <row r="64171" customHeight="1" spans="16:16">
      <c r="P64171" s="86"/>
    </row>
    <row r="64172" customHeight="1" spans="16:16">
      <c r="P64172" s="86"/>
    </row>
    <row r="64173" customHeight="1" spans="16:16">
      <c r="P64173" s="86"/>
    </row>
    <row r="64174" customHeight="1" spans="16:16">
      <c r="P64174" s="86"/>
    </row>
    <row r="64175" customHeight="1" spans="16:16">
      <c r="P64175" s="86"/>
    </row>
    <row r="64176" customHeight="1" spans="16:16">
      <c r="P64176" s="86"/>
    </row>
    <row r="64177" customHeight="1" spans="16:16">
      <c r="P64177" s="86"/>
    </row>
    <row r="64178" customHeight="1" spans="16:16">
      <c r="P64178" s="86"/>
    </row>
    <row r="64179" customHeight="1" spans="16:16">
      <c r="P64179" s="86"/>
    </row>
    <row r="64180" customHeight="1" spans="16:16">
      <c r="P64180" s="86"/>
    </row>
    <row r="64181" customHeight="1" spans="16:16">
      <c r="P64181" s="86"/>
    </row>
    <row r="64182" customHeight="1" spans="16:16">
      <c r="P64182" s="86"/>
    </row>
    <row r="64183" customHeight="1" spans="16:16">
      <c r="P64183" s="86"/>
    </row>
    <row r="64184" customHeight="1" spans="16:16">
      <c r="P64184" s="86"/>
    </row>
    <row r="64185" customHeight="1" spans="16:16">
      <c r="P64185" s="86"/>
    </row>
    <row r="64186" customHeight="1" spans="16:16">
      <c r="P64186" s="86"/>
    </row>
    <row r="64187" customHeight="1" spans="16:16">
      <c r="P64187" s="86"/>
    </row>
    <row r="64188" customHeight="1" spans="16:16">
      <c r="P64188" s="86"/>
    </row>
    <row r="64189" customHeight="1" spans="16:16">
      <c r="P64189" s="86"/>
    </row>
    <row r="64190" customHeight="1" spans="16:16">
      <c r="P64190" s="86"/>
    </row>
    <row r="64191" customHeight="1" spans="16:16">
      <c r="P64191" s="86"/>
    </row>
    <row r="64192" customHeight="1" spans="16:16">
      <c r="P64192" s="86"/>
    </row>
    <row r="64193" customHeight="1" spans="16:16">
      <c r="P64193" s="86"/>
    </row>
    <row r="64194" customHeight="1" spans="16:16">
      <c r="P64194" s="86"/>
    </row>
    <row r="64195" customHeight="1" spans="16:16">
      <c r="P64195" s="86"/>
    </row>
    <row r="64196" customHeight="1" spans="16:16">
      <c r="P64196" s="86"/>
    </row>
    <row r="64197" customHeight="1" spans="16:16">
      <c r="P64197" s="86"/>
    </row>
    <row r="64198" customHeight="1" spans="16:16">
      <c r="P64198" s="86"/>
    </row>
    <row r="64199" customHeight="1" spans="16:16">
      <c r="P64199" s="86"/>
    </row>
    <row r="64200" customHeight="1" spans="16:16">
      <c r="P64200" s="86"/>
    </row>
    <row r="64201" customHeight="1" spans="16:16">
      <c r="P64201" s="86"/>
    </row>
    <row r="64202" customHeight="1" spans="16:16">
      <c r="P64202" s="86"/>
    </row>
    <row r="64203" customHeight="1" spans="16:16">
      <c r="P64203" s="86"/>
    </row>
    <row r="64204" customHeight="1" spans="16:16">
      <c r="P64204" s="86"/>
    </row>
    <row r="64205" customHeight="1" spans="16:16">
      <c r="P64205" s="86"/>
    </row>
    <row r="64206" customHeight="1" spans="16:16">
      <c r="P64206" s="86"/>
    </row>
    <row r="64207" customHeight="1" spans="16:16">
      <c r="P64207" s="86"/>
    </row>
    <row r="64208" customHeight="1" spans="16:16">
      <c r="P64208" s="86"/>
    </row>
    <row r="64209" customHeight="1" spans="16:16">
      <c r="P64209" s="86"/>
    </row>
    <row r="64210" customHeight="1" spans="16:16">
      <c r="P64210" s="86"/>
    </row>
    <row r="64211" customHeight="1" spans="16:16">
      <c r="P64211" s="86"/>
    </row>
    <row r="64212" customHeight="1" spans="16:16">
      <c r="P64212" s="86"/>
    </row>
    <row r="64213" customHeight="1" spans="16:16">
      <c r="P64213" s="86"/>
    </row>
    <row r="64214" customHeight="1" spans="16:16">
      <c r="P64214" s="86"/>
    </row>
    <row r="64215" customHeight="1" spans="16:16">
      <c r="P64215" s="86"/>
    </row>
    <row r="64216" customHeight="1" spans="16:16">
      <c r="P64216" s="86"/>
    </row>
    <row r="64217" customHeight="1" spans="16:16">
      <c r="P64217" s="86"/>
    </row>
    <row r="64218" customHeight="1" spans="16:16">
      <c r="P64218" s="86"/>
    </row>
    <row r="64219" customHeight="1" spans="16:16">
      <c r="P64219" s="86"/>
    </row>
    <row r="64220" customHeight="1" spans="16:16">
      <c r="P64220" s="86"/>
    </row>
    <row r="64221" customHeight="1" spans="16:16">
      <c r="P64221" s="86"/>
    </row>
    <row r="64222" customHeight="1" spans="16:16">
      <c r="P64222" s="86"/>
    </row>
    <row r="64223" customHeight="1" spans="16:16">
      <c r="P64223" s="86"/>
    </row>
    <row r="64224" customHeight="1" spans="16:16">
      <c r="P64224" s="86"/>
    </row>
    <row r="64225" customHeight="1" spans="16:16">
      <c r="P64225" s="86"/>
    </row>
    <row r="64226" customHeight="1" spans="16:16">
      <c r="P64226" s="86"/>
    </row>
    <row r="64227" customHeight="1" spans="16:16">
      <c r="P64227" s="86"/>
    </row>
    <row r="64228" customHeight="1" spans="16:16">
      <c r="P64228" s="86"/>
    </row>
    <row r="64229" customHeight="1" spans="16:16">
      <c r="P64229" s="86"/>
    </row>
    <row r="64230" customHeight="1" spans="16:16">
      <c r="P64230" s="86"/>
    </row>
    <row r="64231" customHeight="1" spans="16:16">
      <c r="P64231" s="86"/>
    </row>
    <row r="64232" customHeight="1" spans="16:16">
      <c r="P64232" s="86"/>
    </row>
    <row r="64233" customHeight="1" spans="16:16">
      <c r="P64233" s="86"/>
    </row>
    <row r="64234" customHeight="1" spans="16:16">
      <c r="P64234" s="86"/>
    </row>
    <row r="64235" customHeight="1" spans="16:16">
      <c r="P64235" s="86"/>
    </row>
    <row r="64236" customHeight="1" spans="16:16">
      <c r="P64236" s="86"/>
    </row>
    <row r="64237" customHeight="1" spans="16:16">
      <c r="P64237" s="86"/>
    </row>
    <row r="64238" customHeight="1" spans="16:16">
      <c r="P64238" s="86"/>
    </row>
    <row r="64239" customHeight="1" spans="16:16">
      <c r="P64239" s="86"/>
    </row>
    <row r="64240" customHeight="1" spans="16:16">
      <c r="P64240" s="86"/>
    </row>
    <row r="64241" customHeight="1" spans="16:16">
      <c r="P64241" s="86"/>
    </row>
    <row r="64242" customHeight="1" spans="16:16">
      <c r="P64242" s="86"/>
    </row>
    <row r="64243" customHeight="1" spans="16:16">
      <c r="P64243" s="86"/>
    </row>
    <row r="64244" customHeight="1" spans="16:16">
      <c r="P64244" s="86"/>
    </row>
    <row r="64245" customHeight="1" spans="16:16">
      <c r="P64245" s="86"/>
    </row>
    <row r="64246" customHeight="1" spans="16:16">
      <c r="P64246" s="86"/>
    </row>
    <row r="64247" customHeight="1" spans="16:16">
      <c r="P64247" s="86"/>
    </row>
    <row r="64248" customHeight="1" spans="16:16">
      <c r="P64248" s="86"/>
    </row>
    <row r="64249" customHeight="1" spans="16:16">
      <c r="P64249" s="86"/>
    </row>
    <row r="64250" customHeight="1" spans="16:16">
      <c r="P64250" s="86"/>
    </row>
    <row r="64251" customHeight="1" spans="16:16">
      <c r="P64251" s="86"/>
    </row>
    <row r="64252" customHeight="1" spans="16:16">
      <c r="P64252" s="86"/>
    </row>
    <row r="64253" customHeight="1" spans="16:16">
      <c r="P64253" s="86"/>
    </row>
    <row r="64254" customHeight="1" spans="16:16">
      <c r="P64254" s="86"/>
    </row>
    <row r="64255" customHeight="1" spans="16:16">
      <c r="P64255" s="86"/>
    </row>
    <row r="64256" customHeight="1" spans="16:16">
      <c r="P64256" s="86"/>
    </row>
    <row r="64257" customHeight="1" spans="16:16">
      <c r="P64257" s="86"/>
    </row>
    <row r="64258" customHeight="1" spans="16:16">
      <c r="P64258" s="86"/>
    </row>
    <row r="64259" customHeight="1" spans="16:16">
      <c r="P64259" s="86"/>
    </row>
    <row r="64260" customHeight="1" spans="16:16">
      <c r="P64260" s="86"/>
    </row>
    <row r="64261" customHeight="1" spans="16:16">
      <c r="P64261" s="86"/>
    </row>
    <row r="64262" customHeight="1" spans="16:16">
      <c r="P64262" s="86"/>
    </row>
    <row r="64263" customHeight="1" spans="16:16">
      <c r="P64263" s="86"/>
    </row>
    <row r="64264" customHeight="1" spans="16:16">
      <c r="P64264" s="86"/>
    </row>
    <row r="64265" customHeight="1" spans="16:16">
      <c r="P64265" s="86"/>
    </row>
    <row r="64266" customHeight="1" spans="16:16">
      <c r="P64266" s="86"/>
    </row>
    <row r="64267" customHeight="1" spans="16:16">
      <c r="P64267" s="86"/>
    </row>
    <row r="64268" customHeight="1" spans="16:16">
      <c r="P64268" s="86"/>
    </row>
    <row r="64269" customHeight="1" spans="16:16">
      <c r="P64269" s="86"/>
    </row>
    <row r="64270" customHeight="1" spans="16:16">
      <c r="P64270" s="86"/>
    </row>
    <row r="64271" customHeight="1" spans="16:16">
      <c r="P64271" s="86"/>
    </row>
    <row r="64272" customHeight="1" spans="16:16">
      <c r="P64272" s="86"/>
    </row>
    <row r="64273" customHeight="1" spans="16:16">
      <c r="P64273" s="86"/>
    </row>
    <row r="64274" customHeight="1" spans="16:16">
      <c r="P64274" s="86"/>
    </row>
    <row r="64275" customHeight="1" spans="16:16">
      <c r="P64275" s="86"/>
    </row>
    <row r="64276" customHeight="1" spans="16:16">
      <c r="P64276" s="86"/>
    </row>
    <row r="64277" customHeight="1" spans="16:16">
      <c r="P64277" s="86"/>
    </row>
    <row r="64278" customHeight="1" spans="16:16">
      <c r="P64278" s="86"/>
    </row>
    <row r="64279" customHeight="1" spans="16:16">
      <c r="P64279" s="86"/>
    </row>
    <row r="64280" customHeight="1" spans="16:16">
      <c r="P64280" s="86"/>
    </row>
    <row r="64281" customHeight="1" spans="16:16">
      <c r="P64281" s="86"/>
    </row>
    <row r="64282" customHeight="1" spans="16:16">
      <c r="P64282" s="86"/>
    </row>
    <row r="64283" customHeight="1" spans="16:16">
      <c r="P64283" s="86"/>
    </row>
    <row r="64284" customHeight="1" spans="16:16">
      <c r="P64284" s="86"/>
    </row>
    <row r="64285" customHeight="1" spans="16:16">
      <c r="P64285" s="86"/>
    </row>
    <row r="64286" customHeight="1" spans="16:16">
      <c r="P64286" s="86"/>
    </row>
    <row r="64287" customHeight="1" spans="16:16">
      <c r="P64287" s="86"/>
    </row>
    <row r="64288" customHeight="1" spans="16:16">
      <c r="P64288" s="86"/>
    </row>
    <row r="64289" customHeight="1" spans="16:16">
      <c r="P64289" s="86"/>
    </row>
    <row r="64290" customHeight="1" spans="16:16">
      <c r="P64290" s="86"/>
    </row>
    <row r="64291" customHeight="1" spans="16:16">
      <c r="P64291" s="86"/>
    </row>
    <row r="64292" customHeight="1" spans="16:16">
      <c r="P64292" s="86"/>
    </row>
    <row r="64293" customHeight="1" spans="16:16">
      <c r="P64293" s="86"/>
    </row>
    <row r="64294" customHeight="1" spans="16:16">
      <c r="P64294" s="86"/>
    </row>
    <row r="64295" customHeight="1" spans="16:16">
      <c r="P64295" s="86"/>
    </row>
    <row r="64296" customHeight="1" spans="16:16">
      <c r="P64296" s="86"/>
    </row>
    <row r="64297" customHeight="1" spans="16:16">
      <c r="P64297" s="86"/>
    </row>
    <row r="64298" customHeight="1" spans="16:16">
      <c r="P64298" s="86"/>
    </row>
    <row r="64299" customHeight="1" spans="16:16">
      <c r="P64299" s="86"/>
    </row>
    <row r="64300" customHeight="1" spans="16:16">
      <c r="P64300" s="86"/>
    </row>
    <row r="64301" customHeight="1" spans="16:16">
      <c r="P64301" s="86"/>
    </row>
    <row r="64302" customHeight="1" spans="16:16">
      <c r="P64302" s="86"/>
    </row>
    <row r="64303" customHeight="1" spans="16:16">
      <c r="P64303" s="86"/>
    </row>
    <row r="64304" customHeight="1" spans="16:16">
      <c r="P64304" s="86"/>
    </row>
    <row r="64305" customHeight="1" spans="16:16">
      <c r="P64305" s="86"/>
    </row>
    <row r="64306" customHeight="1" spans="16:16">
      <c r="P64306" s="86"/>
    </row>
    <row r="64307" customHeight="1" spans="16:16">
      <c r="P64307" s="86"/>
    </row>
    <row r="64308" customHeight="1" spans="16:16">
      <c r="P64308" s="86"/>
    </row>
    <row r="64309" customHeight="1" spans="16:16">
      <c r="P64309" s="86"/>
    </row>
    <row r="64310" customHeight="1" spans="16:16">
      <c r="P64310" s="86"/>
    </row>
    <row r="64311" customHeight="1" spans="16:16">
      <c r="P64311" s="86"/>
    </row>
    <row r="64312" customHeight="1" spans="16:16">
      <c r="P64312" s="86"/>
    </row>
    <row r="64313" customHeight="1" spans="16:16">
      <c r="P64313" s="86"/>
    </row>
    <row r="64314" customHeight="1" spans="16:16">
      <c r="P64314" s="86"/>
    </row>
    <row r="64315" customHeight="1" spans="16:16">
      <c r="P64315" s="86"/>
    </row>
    <row r="64316" customHeight="1" spans="16:16">
      <c r="P64316" s="86"/>
    </row>
    <row r="64317" customHeight="1" spans="16:16">
      <c r="P64317" s="86"/>
    </row>
    <row r="64318" customHeight="1" spans="16:16">
      <c r="P64318" s="86"/>
    </row>
    <row r="64319" customHeight="1" spans="16:16">
      <c r="P64319" s="86"/>
    </row>
    <row r="64320" customHeight="1" spans="16:16">
      <c r="P64320" s="86"/>
    </row>
    <row r="64321" customHeight="1" spans="16:16">
      <c r="P64321" s="86"/>
    </row>
    <row r="64322" customHeight="1" spans="16:16">
      <c r="P64322" s="86"/>
    </row>
    <row r="64323" customHeight="1" spans="16:16">
      <c r="P64323" s="86"/>
    </row>
    <row r="64324" customHeight="1" spans="16:16">
      <c r="P64324" s="86"/>
    </row>
    <row r="64325" customHeight="1" spans="16:16">
      <c r="P64325" s="86"/>
    </row>
    <row r="64326" customHeight="1" spans="16:16">
      <c r="P64326" s="86"/>
    </row>
    <row r="64327" customHeight="1" spans="16:16">
      <c r="P64327" s="86"/>
    </row>
    <row r="64328" customHeight="1" spans="16:16">
      <c r="P64328" s="86"/>
    </row>
    <row r="64329" customHeight="1" spans="16:16">
      <c r="P64329" s="86"/>
    </row>
    <row r="64330" customHeight="1" spans="16:16">
      <c r="P64330" s="86"/>
    </row>
    <row r="64331" customHeight="1" spans="16:16">
      <c r="P64331" s="86"/>
    </row>
    <row r="64332" customHeight="1" spans="16:16">
      <c r="P64332" s="86"/>
    </row>
    <row r="64333" customHeight="1" spans="16:16">
      <c r="P64333" s="86"/>
    </row>
    <row r="64334" customHeight="1" spans="16:16">
      <c r="P64334" s="86"/>
    </row>
    <row r="64335" customHeight="1" spans="16:16">
      <c r="P64335" s="86"/>
    </row>
    <row r="64336" customHeight="1" spans="16:16">
      <c r="P64336" s="86"/>
    </row>
    <row r="64337" customHeight="1" spans="16:16">
      <c r="P64337" s="86"/>
    </row>
    <row r="64338" customHeight="1" spans="16:16">
      <c r="P64338" s="86"/>
    </row>
    <row r="64339" customHeight="1" spans="16:16">
      <c r="P64339" s="86"/>
    </row>
    <row r="64340" customHeight="1" spans="16:16">
      <c r="P64340" s="86"/>
    </row>
    <row r="64341" customHeight="1" spans="16:16">
      <c r="P64341" s="86"/>
    </row>
    <row r="64342" customHeight="1" spans="16:16">
      <c r="P64342" s="86"/>
    </row>
    <row r="64343" customHeight="1" spans="16:16">
      <c r="P64343" s="86"/>
    </row>
    <row r="64344" customHeight="1" spans="16:16">
      <c r="P64344" s="86"/>
    </row>
    <row r="64345" customHeight="1" spans="16:16">
      <c r="P64345" s="86"/>
    </row>
    <row r="64346" customHeight="1" spans="16:16">
      <c r="P64346" s="86"/>
    </row>
    <row r="64347" customHeight="1" spans="16:16">
      <c r="P64347" s="86"/>
    </row>
    <row r="64348" customHeight="1" spans="16:16">
      <c r="P64348" s="86"/>
    </row>
    <row r="64349" customHeight="1" spans="16:16">
      <c r="P64349" s="86"/>
    </row>
    <row r="64350" customHeight="1" spans="16:16">
      <c r="P64350" s="86"/>
    </row>
    <row r="64351" customHeight="1" spans="16:16">
      <c r="P64351" s="86"/>
    </row>
    <row r="64352" customHeight="1" spans="16:16">
      <c r="P64352" s="86"/>
    </row>
    <row r="64353" customHeight="1" spans="16:16">
      <c r="P64353" s="86"/>
    </row>
    <row r="64354" customHeight="1" spans="16:16">
      <c r="P64354" s="86"/>
    </row>
    <row r="64355" customHeight="1" spans="16:16">
      <c r="P64355" s="86"/>
    </row>
    <row r="64356" customHeight="1" spans="16:16">
      <c r="P64356" s="86"/>
    </row>
    <row r="64357" customHeight="1" spans="16:16">
      <c r="P64357" s="86"/>
    </row>
    <row r="64358" customHeight="1" spans="16:16">
      <c r="P64358" s="86"/>
    </row>
    <row r="64359" customHeight="1" spans="16:16">
      <c r="P64359" s="86"/>
    </row>
    <row r="64360" customHeight="1" spans="16:16">
      <c r="P64360" s="86"/>
    </row>
    <row r="64361" customHeight="1" spans="16:16">
      <c r="P64361" s="86"/>
    </row>
    <row r="64362" customHeight="1" spans="16:16">
      <c r="P64362" s="86"/>
    </row>
    <row r="64363" customHeight="1" spans="16:16">
      <c r="P64363" s="86"/>
    </row>
    <row r="64364" customHeight="1" spans="16:16">
      <c r="P64364" s="86"/>
    </row>
    <row r="64365" customHeight="1" spans="16:16">
      <c r="P64365" s="86"/>
    </row>
    <row r="64366" customHeight="1" spans="16:16">
      <c r="P64366" s="86"/>
    </row>
    <row r="64367" customHeight="1" spans="16:16">
      <c r="P64367" s="86"/>
    </row>
    <row r="64368" customHeight="1" spans="16:16">
      <c r="P64368" s="86"/>
    </row>
    <row r="64369" customHeight="1" spans="16:16">
      <c r="P64369" s="86"/>
    </row>
    <row r="64370" customHeight="1" spans="16:16">
      <c r="P64370" s="86"/>
    </row>
    <row r="64371" customHeight="1" spans="16:16">
      <c r="P64371" s="86"/>
    </row>
    <row r="64372" customHeight="1" spans="16:16">
      <c r="P64372" s="86"/>
    </row>
    <row r="64373" customHeight="1" spans="16:16">
      <c r="P64373" s="86"/>
    </row>
    <row r="64374" customHeight="1" spans="16:16">
      <c r="P64374" s="86"/>
    </row>
    <row r="64375" customHeight="1" spans="16:16">
      <c r="P64375" s="86"/>
    </row>
    <row r="64376" customHeight="1" spans="16:16">
      <c r="P64376" s="86"/>
    </row>
    <row r="64377" customHeight="1" spans="16:16">
      <c r="P64377" s="86"/>
    </row>
    <row r="64378" customHeight="1" spans="16:16">
      <c r="P64378" s="86"/>
    </row>
    <row r="64379" customHeight="1" spans="16:16">
      <c r="P64379" s="86"/>
    </row>
    <row r="64380" customHeight="1" spans="16:16">
      <c r="P64380" s="86"/>
    </row>
    <row r="64381" customHeight="1" spans="16:16">
      <c r="P64381" s="86"/>
    </row>
    <row r="64382" customHeight="1" spans="16:16">
      <c r="P64382" s="86"/>
    </row>
    <row r="64383" customHeight="1" spans="16:16">
      <c r="P64383" s="86"/>
    </row>
    <row r="64384" customHeight="1" spans="16:16">
      <c r="P64384" s="86"/>
    </row>
    <row r="64385" customHeight="1" spans="16:16">
      <c r="P64385" s="86"/>
    </row>
    <row r="64386" customHeight="1" spans="16:16">
      <c r="P64386" s="86"/>
    </row>
    <row r="64387" customHeight="1" spans="16:16">
      <c r="P64387" s="86"/>
    </row>
    <row r="64388" customHeight="1" spans="16:16">
      <c r="P64388" s="86"/>
    </row>
    <row r="64389" customHeight="1" spans="16:16">
      <c r="P64389" s="86"/>
    </row>
    <row r="64390" customHeight="1" spans="16:16">
      <c r="P64390" s="86"/>
    </row>
    <row r="64391" customHeight="1" spans="16:16">
      <c r="P64391" s="86"/>
    </row>
    <row r="64392" customHeight="1" spans="16:16">
      <c r="P64392" s="86"/>
    </row>
    <row r="64393" customHeight="1" spans="16:16">
      <c r="P64393" s="86"/>
    </row>
    <row r="64394" customHeight="1" spans="16:16">
      <c r="P64394" s="86"/>
    </row>
    <row r="64395" customHeight="1" spans="16:16">
      <c r="P64395" s="86"/>
    </row>
    <row r="64396" customHeight="1" spans="16:16">
      <c r="P64396" s="86"/>
    </row>
    <row r="64397" customHeight="1" spans="16:16">
      <c r="P64397" s="86"/>
    </row>
    <row r="64398" customHeight="1" spans="16:16">
      <c r="P64398" s="86"/>
    </row>
    <row r="64399" customHeight="1" spans="16:16">
      <c r="P64399" s="86"/>
    </row>
    <row r="64400" customHeight="1" spans="16:16">
      <c r="P64400" s="86"/>
    </row>
    <row r="64401" customHeight="1" spans="16:16">
      <c r="P64401" s="86"/>
    </row>
    <row r="64402" customHeight="1" spans="16:16">
      <c r="P64402" s="86"/>
    </row>
    <row r="64403" customHeight="1" spans="16:16">
      <c r="P64403" s="86"/>
    </row>
    <row r="64404" customHeight="1" spans="16:16">
      <c r="P64404" s="86"/>
    </row>
    <row r="64405" customHeight="1" spans="16:16">
      <c r="P64405" s="86"/>
    </row>
    <row r="64406" customHeight="1" spans="16:16">
      <c r="P64406" s="86"/>
    </row>
    <row r="64407" customHeight="1" spans="16:16">
      <c r="P64407" s="86"/>
    </row>
    <row r="64408" customHeight="1" spans="16:16">
      <c r="P64408" s="86"/>
    </row>
    <row r="64409" customHeight="1" spans="16:16">
      <c r="P64409" s="86"/>
    </row>
    <row r="64410" customHeight="1" spans="16:16">
      <c r="P64410" s="86"/>
    </row>
    <row r="64411" customHeight="1" spans="16:16">
      <c r="P64411" s="86"/>
    </row>
    <row r="64412" customHeight="1" spans="16:16">
      <c r="P64412" s="86"/>
    </row>
    <row r="64413" customHeight="1" spans="16:16">
      <c r="P64413" s="86"/>
    </row>
    <row r="64414" customHeight="1" spans="16:16">
      <c r="P64414" s="86"/>
    </row>
    <row r="64415" customHeight="1" spans="16:16">
      <c r="P64415" s="86"/>
    </row>
    <row r="64416" customHeight="1" spans="16:16">
      <c r="P64416" s="86"/>
    </row>
    <row r="64417" customHeight="1" spans="16:16">
      <c r="P64417" s="86"/>
    </row>
    <row r="64418" customHeight="1" spans="16:16">
      <c r="P64418" s="86"/>
    </row>
    <row r="64419" customHeight="1" spans="16:16">
      <c r="P64419" s="86"/>
    </row>
    <row r="64420" customHeight="1" spans="16:16">
      <c r="P64420" s="86"/>
    </row>
    <row r="64421" customHeight="1" spans="16:16">
      <c r="P64421" s="86"/>
    </row>
    <row r="64422" customHeight="1" spans="16:16">
      <c r="P64422" s="86"/>
    </row>
    <row r="64423" customHeight="1" spans="16:16">
      <c r="P64423" s="86"/>
    </row>
    <row r="64424" customHeight="1" spans="16:16">
      <c r="P64424" s="86"/>
    </row>
    <row r="64425" customHeight="1" spans="16:16">
      <c r="P64425" s="86"/>
    </row>
    <row r="64426" customHeight="1" spans="16:16">
      <c r="P64426" s="86"/>
    </row>
    <row r="64427" customHeight="1" spans="16:16">
      <c r="P64427" s="86"/>
    </row>
    <row r="64428" customHeight="1" spans="16:16">
      <c r="P64428" s="86"/>
    </row>
    <row r="64429" customHeight="1" spans="16:16">
      <c r="P64429" s="86"/>
    </row>
    <row r="64430" customHeight="1" spans="16:16">
      <c r="P64430" s="86"/>
    </row>
    <row r="64431" customHeight="1" spans="16:16">
      <c r="P64431" s="86"/>
    </row>
    <row r="64432" customHeight="1" spans="16:16">
      <c r="P64432" s="86"/>
    </row>
    <row r="64433" customHeight="1" spans="16:16">
      <c r="P64433" s="86"/>
    </row>
    <row r="64434" customHeight="1" spans="16:16">
      <c r="P64434" s="86"/>
    </row>
    <row r="64435" customHeight="1" spans="16:16">
      <c r="P64435" s="86"/>
    </row>
    <row r="64436" customHeight="1" spans="16:16">
      <c r="P64436" s="86"/>
    </row>
    <row r="64437" customHeight="1" spans="16:16">
      <c r="P64437" s="86"/>
    </row>
    <row r="64438" customHeight="1" spans="16:16">
      <c r="P64438" s="86"/>
    </row>
    <row r="64439" customHeight="1" spans="16:16">
      <c r="P64439" s="86"/>
    </row>
    <row r="64440" customHeight="1" spans="16:16">
      <c r="P64440" s="86"/>
    </row>
    <row r="64441" customHeight="1" spans="16:16">
      <c r="P64441" s="86"/>
    </row>
    <row r="64442" customHeight="1" spans="16:16">
      <c r="P64442" s="86"/>
    </row>
    <row r="64443" customHeight="1" spans="16:16">
      <c r="P64443" s="86"/>
    </row>
    <row r="64444" customHeight="1" spans="16:16">
      <c r="P64444" s="86"/>
    </row>
    <row r="64445" customHeight="1" spans="16:16">
      <c r="P64445" s="86"/>
    </row>
    <row r="64446" customHeight="1" spans="16:16">
      <c r="P64446" s="86"/>
    </row>
    <row r="64447" customHeight="1" spans="16:16">
      <c r="P64447" s="86"/>
    </row>
    <row r="64448" customHeight="1" spans="16:16">
      <c r="P64448" s="86"/>
    </row>
    <row r="64449" customHeight="1" spans="16:16">
      <c r="P64449" s="86"/>
    </row>
    <row r="64450" customHeight="1" spans="16:16">
      <c r="P64450" s="86"/>
    </row>
    <row r="64451" customHeight="1" spans="16:16">
      <c r="P64451" s="86"/>
    </row>
    <row r="64452" customHeight="1" spans="16:16">
      <c r="P64452" s="86"/>
    </row>
    <row r="64453" customHeight="1" spans="16:16">
      <c r="P64453" s="86"/>
    </row>
    <row r="64454" customHeight="1" spans="16:16">
      <c r="P64454" s="86"/>
    </row>
    <row r="64455" customHeight="1" spans="16:16">
      <c r="P64455" s="86"/>
    </row>
    <row r="64456" customHeight="1" spans="16:16">
      <c r="P64456" s="86"/>
    </row>
    <row r="64457" customHeight="1" spans="16:16">
      <c r="P64457" s="86"/>
    </row>
    <row r="64458" customHeight="1" spans="16:16">
      <c r="P64458" s="86"/>
    </row>
    <row r="64459" customHeight="1" spans="16:16">
      <c r="P64459" s="86"/>
    </row>
    <row r="64460" customHeight="1" spans="16:16">
      <c r="P64460" s="86"/>
    </row>
    <row r="64461" customHeight="1" spans="16:16">
      <c r="P64461" s="86"/>
    </row>
    <row r="64462" customHeight="1" spans="16:16">
      <c r="P64462" s="86"/>
    </row>
    <row r="64463" customHeight="1" spans="16:16">
      <c r="P64463" s="86"/>
    </row>
    <row r="64464" customHeight="1" spans="16:16">
      <c r="P64464" s="86"/>
    </row>
    <row r="64465" customHeight="1" spans="16:16">
      <c r="P64465" s="86"/>
    </row>
    <row r="64466" customHeight="1" spans="16:16">
      <c r="P64466" s="86"/>
    </row>
    <row r="64467" customHeight="1" spans="16:16">
      <c r="P64467" s="86"/>
    </row>
    <row r="64468" customHeight="1" spans="16:16">
      <c r="P64468" s="86"/>
    </row>
    <row r="64469" customHeight="1" spans="16:16">
      <c r="P64469" s="86"/>
    </row>
    <row r="64470" customHeight="1" spans="16:16">
      <c r="P64470" s="86"/>
    </row>
    <row r="64471" customHeight="1" spans="16:16">
      <c r="P64471" s="86"/>
    </row>
    <row r="64472" customHeight="1" spans="16:16">
      <c r="P64472" s="86"/>
    </row>
    <row r="64473" customHeight="1" spans="16:16">
      <c r="P64473" s="86"/>
    </row>
    <row r="64474" customHeight="1" spans="16:16">
      <c r="P64474" s="86"/>
    </row>
    <row r="64475" customHeight="1" spans="16:16">
      <c r="P64475" s="86"/>
    </row>
    <row r="64476" customHeight="1" spans="16:16">
      <c r="P64476" s="86"/>
    </row>
    <row r="64477" customHeight="1" spans="16:16">
      <c r="P64477" s="86"/>
    </row>
    <row r="64478" customHeight="1" spans="16:16">
      <c r="P64478" s="86"/>
    </row>
    <row r="64479" customHeight="1" spans="16:16">
      <c r="P64479" s="86"/>
    </row>
    <row r="64480" customHeight="1" spans="16:16">
      <c r="P64480" s="86"/>
    </row>
    <row r="64481" customHeight="1" spans="16:16">
      <c r="P64481" s="86"/>
    </row>
    <row r="64482" customHeight="1" spans="16:16">
      <c r="P64482" s="86"/>
    </row>
    <row r="64483" customHeight="1" spans="16:16">
      <c r="P64483" s="86"/>
    </row>
    <row r="64484" customHeight="1" spans="16:16">
      <c r="P64484" s="86"/>
    </row>
    <row r="64485" customHeight="1" spans="16:16">
      <c r="P64485" s="86"/>
    </row>
    <row r="64486" customHeight="1" spans="16:16">
      <c r="P64486" s="86"/>
    </row>
    <row r="64487" customHeight="1" spans="16:16">
      <c r="P64487" s="86"/>
    </row>
    <row r="64488" customHeight="1" spans="16:16">
      <c r="P64488" s="86"/>
    </row>
    <row r="64489" customHeight="1" spans="16:16">
      <c r="P64489" s="86"/>
    </row>
    <row r="64490" customHeight="1" spans="16:16">
      <c r="P64490" s="86"/>
    </row>
    <row r="64491" customHeight="1" spans="16:16">
      <c r="P64491" s="86"/>
    </row>
    <row r="64492" customHeight="1" spans="16:16">
      <c r="P64492" s="86"/>
    </row>
    <row r="64493" customHeight="1" spans="16:16">
      <c r="P64493" s="86"/>
    </row>
    <row r="64494" customHeight="1" spans="16:16">
      <c r="P64494" s="86"/>
    </row>
    <row r="64495" customHeight="1" spans="16:16">
      <c r="P64495" s="86"/>
    </row>
    <row r="64496" customHeight="1" spans="16:16">
      <c r="P64496" s="86"/>
    </row>
    <row r="64497" customHeight="1" spans="16:16">
      <c r="P64497" s="86"/>
    </row>
    <row r="64498" customHeight="1" spans="16:16">
      <c r="P64498" s="86"/>
    </row>
    <row r="64499" customHeight="1" spans="16:16">
      <c r="P64499" s="86"/>
    </row>
    <row r="64500" customHeight="1" spans="16:16">
      <c r="P64500" s="86"/>
    </row>
    <row r="64501" customHeight="1" spans="16:16">
      <c r="P64501" s="86"/>
    </row>
    <row r="64502" customHeight="1" spans="16:16">
      <c r="P64502" s="86"/>
    </row>
    <row r="64503" customHeight="1" spans="16:16">
      <c r="P64503" s="86"/>
    </row>
    <row r="64504" customHeight="1" spans="16:16">
      <c r="P64504" s="86"/>
    </row>
    <row r="64505" customHeight="1" spans="16:16">
      <c r="P64505" s="86"/>
    </row>
    <row r="64506" customHeight="1" spans="16:16">
      <c r="P64506" s="86"/>
    </row>
    <row r="64507" customHeight="1" spans="16:16">
      <c r="P64507" s="86"/>
    </row>
    <row r="64508" customHeight="1" spans="16:16">
      <c r="P64508" s="86"/>
    </row>
    <row r="64509" customHeight="1" spans="16:16">
      <c r="P64509" s="86"/>
    </row>
    <row r="64510" customHeight="1" spans="16:16">
      <c r="P64510" s="86"/>
    </row>
    <row r="64511" customHeight="1" spans="16:16">
      <c r="P64511" s="86"/>
    </row>
    <row r="64512" customHeight="1" spans="16:16">
      <c r="P64512" s="86"/>
    </row>
    <row r="64513" customHeight="1" spans="16:16">
      <c r="P64513" s="86"/>
    </row>
    <row r="64514" customHeight="1" spans="16:16">
      <c r="P64514" s="86"/>
    </row>
    <row r="64515" customHeight="1" spans="16:16">
      <c r="P64515" s="86"/>
    </row>
    <row r="64516" customHeight="1" spans="16:16">
      <c r="P64516" s="86"/>
    </row>
    <row r="64517" customHeight="1" spans="16:16">
      <c r="P64517" s="86"/>
    </row>
    <row r="64518" customHeight="1" spans="16:16">
      <c r="P64518" s="86"/>
    </row>
    <row r="64519" customHeight="1" spans="16:16">
      <c r="P64519" s="86"/>
    </row>
    <row r="64520" customHeight="1" spans="16:16">
      <c r="P64520" s="86"/>
    </row>
    <row r="64521" customHeight="1" spans="16:16">
      <c r="P64521" s="86"/>
    </row>
    <row r="64522" customHeight="1" spans="16:16">
      <c r="P64522" s="86"/>
    </row>
    <row r="64523" customHeight="1" spans="16:16">
      <c r="P64523" s="86"/>
    </row>
    <row r="64524" customHeight="1" spans="16:16">
      <c r="P64524" s="86"/>
    </row>
    <row r="64525" customHeight="1" spans="16:16">
      <c r="P64525" s="86"/>
    </row>
    <row r="64526" customHeight="1" spans="16:16">
      <c r="P64526" s="86"/>
    </row>
    <row r="64527" customHeight="1" spans="16:16">
      <c r="P64527" s="86"/>
    </row>
    <row r="64528" customHeight="1" spans="16:16">
      <c r="P64528" s="86"/>
    </row>
    <row r="64529" customHeight="1" spans="16:16">
      <c r="P64529" s="86"/>
    </row>
    <row r="64530" customHeight="1" spans="16:16">
      <c r="P64530" s="86"/>
    </row>
    <row r="64531" customHeight="1" spans="16:16">
      <c r="P64531" s="86"/>
    </row>
    <row r="64532" customHeight="1" spans="16:16">
      <c r="P64532" s="86"/>
    </row>
    <row r="64533" customHeight="1" spans="16:16">
      <c r="P64533" s="86"/>
    </row>
    <row r="64534" customHeight="1" spans="16:16">
      <c r="P64534" s="86"/>
    </row>
    <row r="64535" customHeight="1" spans="16:16">
      <c r="P64535" s="86"/>
    </row>
    <row r="64536" customHeight="1" spans="16:16">
      <c r="P64536" s="86"/>
    </row>
    <row r="64537" customHeight="1" spans="16:16">
      <c r="P64537" s="86"/>
    </row>
    <row r="64538" customHeight="1" spans="16:16">
      <c r="P64538" s="86"/>
    </row>
    <row r="64539" customHeight="1" spans="16:16">
      <c r="P64539" s="86"/>
    </row>
    <row r="64540" customHeight="1" spans="16:16">
      <c r="P64540" s="86"/>
    </row>
    <row r="64541" customHeight="1" spans="16:16">
      <c r="P64541" s="86"/>
    </row>
    <row r="64542" customHeight="1" spans="16:16">
      <c r="P64542" s="86"/>
    </row>
    <row r="64543" customHeight="1" spans="16:16">
      <c r="P64543" s="86"/>
    </row>
    <row r="64544" customHeight="1" spans="16:16">
      <c r="P64544" s="86"/>
    </row>
    <row r="64545" customHeight="1" spans="16:16">
      <c r="P64545" s="86"/>
    </row>
    <row r="64546" customHeight="1" spans="16:16">
      <c r="P64546" s="86"/>
    </row>
    <row r="64547" customHeight="1" spans="16:16">
      <c r="P64547" s="86"/>
    </row>
    <row r="64548" customHeight="1" spans="16:16">
      <c r="P64548" s="86"/>
    </row>
    <row r="64549" customHeight="1" spans="16:16">
      <c r="P64549" s="86"/>
    </row>
    <row r="64550" customHeight="1" spans="16:16">
      <c r="P64550" s="86"/>
    </row>
    <row r="64551" customHeight="1" spans="16:16">
      <c r="P64551" s="86"/>
    </row>
    <row r="64552" customHeight="1" spans="16:16">
      <c r="P64552" s="86"/>
    </row>
    <row r="64553" customHeight="1" spans="16:16">
      <c r="P64553" s="86"/>
    </row>
    <row r="64554" customHeight="1" spans="16:16">
      <c r="P64554" s="86"/>
    </row>
    <row r="64555" customHeight="1" spans="16:16">
      <c r="P64555" s="86"/>
    </row>
    <row r="64556" customHeight="1" spans="16:16">
      <c r="P64556" s="86"/>
    </row>
    <row r="64557" customHeight="1" spans="16:16">
      <c r="P64557" s="86"/>
    </row>
    <row r="64558" customHeight="1" spans="16:16">
      <c r="P64558" s="86"/>
    </row>
    <row r="64559" customHeight="1" spans="16:16">
      <c r="P64559" s="86"/>
    </row>
    <row r="64560" customHeight="1" spans="16:16">
      <c r="P64560" s="86"/>
    </row>
    <row r="64561" customHeight="1" spans="16:16">
      <c r="P64561" s="86"/>
    </row>
    <row r="64562" customHeight="1" spans="16:16">
      <c r="P64562" s="86"/>
    </row>
    <row r="64563" customHeight="1" spans="16:16">
      <c r="P64563" s="86"/>
    </row>
    <row r="64564" customHeight="1" spans="16:16">
      <c r="P64564" s="86"/>
    </row>
    <row r="64565" customHeight="1" spans="16:16">
      <c r="P64565" s="86"/>
    </row>
    <row r="64566" customHeight="1" spans="16:16">
      <c r="P64566" s="86"/>
    </row>
    <row r="64567" customHeight="1" spans="16:16">
      <c r="P64567" s="86"/>
    </row>
    <row r="64568" customHeight="1" spans="16:16">
      <c r="P64568" s="86"/>
    </row>
    <row r="64569" customHeight="1" spans="16:16">
      <c r="P64569" s="86"/>
    </row>
    <row r="64570" customHeight="1" spans="16:16">
      <c r="P64570" s="86"/>
    </row>
    <row r="64571" customHeight="1" spans="16:16">
      <c r="P64571" s="86"/>
    </row>
    <row r="64572" customHeight="1" spans="16:16">
      <c r="P64572" s="86"/>
    </row>
    <row r="64573" customHeight="1" spans="16:16">
      <c r="P64573" s="86"/>
    </row>
    <row r="64574" customHeight="1" spans="16:16">
      <c r="P64574" s="86"/>
    </row>
    <row r="64575" customHeight="1" spans="16:16">
      <c r="P64575" s="86"/>
    </row>
    <row r="64576" customHeight="1" spans="16:16">
      <c r="P64576" s="86"/>
    </row>
    <row r="64577" customHeight="1" spans="16:16">
      <c r="P64577" s="86"/>
    </row>
    <row r="64578" customHeight="1" spans="16:16">
      <c r="P64578" s="86"/>
    </row>
    <row r="64579" customHeight="1" spans="16:16">
      <c r="P64579" s="86"/>
    </row>
    <row r="64580" customHeight="1" spans="16:16">
      <c r="P64580" s="86"/>
    </row>
    <row r="64581" customHeight="1" spans="16:16">
      <c r="P64581" s="86"/>
    </row>
    <row r="64582" customHeight="1" spans="16:16">
      <c r="P64582" s="86"/>
    </row>
    <row r="64583" customHeight="1" spans="16:16">
      <c r="P64583" s="86"/>
    </row>
    <row r="64584" customHeight="1" spans="16:16">
      <c r="P64584" s="86"/>
    </row>
    <row r="64585" customHeight="1" spans="16:16">
      <c r="P64585" s="86"/>
    </row>
    <row r="64586" customHeight="1" spans="16:16">
      <c r="P64586" s="86"/>
    </row>
    <row r="64587" customHeight="1" spans="16:16">
      <c r="P64587" s="86"/>
    </row>
    <row r="64588" customHeight="1" spans="16:16">
      <c r="P64588" s="86"/>
    </row>
    <row r="64589" customHeight="1" spans="16:16">
      <c r="P64589" s="86"/>
    </row>
    <row r="64590" customHeight="1" spans="16:16">
      <c r="P64590" s="86"/>
    </row>
    <row r="64591" customHeight="1" spans="16:16">
      <c r="P64591" s="86"/>
    </row>
    <row r="64592" customHeight="1" spans="16:16">
      <c r="P64592" s="86"/>
    </row>
    <row r="64593" customHeight="1" spans="16:16">
      <c r="P64593" s="86"/>
    </row>
    <row r="64594" customHeight="1" spans="16:16">
      <c r="P64594" s="86"/>
    </row>
    <row r="64595" customHeight="1" spans="16:16">
      <c r="P64595" s="86"/>
    </row>
    <row r="64596" customHeight="1" spans="16:16">
      <c r="P64596" s="86"/>
    </row>
    <row r="64597" customHeight="1" spans="16:16">
      <c r="P64597" s="86"/>
    </row>
    <row r="64598" customHeight="1" spans="16:16">
      <c r="P64598" s="86"/>
    </row>
    <row r="64599" customHeight="1" spans="16:16">
      <c r="P64599" s="86"/>
    </row>
    <row r="64600" customHeight="1" spans="16:16">
      <c r="P64600" s="86"/>
    </row>
    <row r="64601" customHeight="1" spans="16:16">
      <c r="P64601" s="86"/>
    </row>
    <row r="64602" customHeight="1" spans="16:16">
      <c r="P64602" s="86"/>
    </row>
    <row r="64603" customHeight="1" spans="16:16">
      <c r="P64603" s="86"/>
    </row>
    <row r="64604" customHeight="1" spans="16:16">
      <c r="P64604" s="86"/>
    </row>
    <row r="64605" customHeight="1" spans="16:16">
      <c r="P64605" s="86"/>
    </row>
    <row r="64606" customHeight="1" spans="16:16">
      <c r="P64606" s="86"/>
    </row>
    <row r="64607" customHeight="1" spans="16:16">
      <c r="P64607" s="86"/>
    </row>
    <row r="64608" customHeight="1" spans="16:16">
      <c r="P64608" s="86"/>
    </row>
    <row r="64609" customHeight="1" spans="16:16">
      <c r="P64609" s="86"/>
    </row>
    <row r="64610" customHeight="1" spans="16:16">
      <c r="P64610" s="86"/>
    </row>
    <row r="64611" customHeight="1" spans="16:16">
      <c r="P64611" s="86"/>
    </row>
    <row r="64612" customHeight="1" spans="16:16">
      <c r="P64612" s="86"/>
    </row>
    <row r="64613" customHeight="1" spans="16:16">
      <c r="P64613" s="86"/>
    </row>
    <row r="64614" customHeight="1" spans="16:16">
      <c r="P64614" s="86"/>
    </row>
    <row r="64615" customHeight="1" spans="16:16">
      <c r="P64615" s="86"/>
    </row>
    <row r="64616" customHeight="1" spans="16:16">
      <c r="P64616" s="86"/>
    </row>
    <row r="64617" customHeight="1" spans="16:16">
      <c r="P64617" s="86"/>
    </row>
    <row r="64618" customHeight="1" spans="16:16">
      <c r="P64618" s="86"/>
    </row>
    <row r="64619" customHeight="1" spans="16:16">
      <c r="P64619" s="86"/>
    </row>
    <row r="64620" customHeight="1" spans="16:16">
      <c r="P64620" s="86"/>
    </row>
    <row r="64621" customHeight="1" spans="16:16">
      <c r="P64621" s="86"/>
    </row>
    <row r="64622" customHeight="1" spans="16:16">
      <c r="P64622" s="86"/>
    </row>
    <row r="64623" customHeight="1" spans="16:16">
      <c r="P64623" s="86"/>
    </row>
    <row r="64624" customHeight="1" spans="16:16">
      <c r="P64624" s="86"/>
    </row>
    <row r="64625" customHeight="1" spans="16:16">
      <c r="P64625" s="86"/>
    </row>
    <row r="64626" customHeight="1" spans="16:16">
      <c r="P64626" s="86"/>
    </row>
    <row r="64627" customHeight="1" spans="16:16">
      <c r="P64627" s="86"/>
    </row>
    <row r="64628" customHeight="1" spans="16:16">
      <c r="P64628" s="86"/>
    </row>
    <row r="64629" customHeight="1" spans="16:16">
      <c r="P64629" s="86"/>
    </row>
    <row r="64630" customHeight="1" spans="16:16">
      <c r="P64630" s="86"/>
    </row>
    <row r="64631" customHeight="1" spans="16:16">
      <c r="P64631" s="86"/>
    </row>
    <row r="64632" customHeight="1" spans="16:16">
      <c r="P64632" s="86"/>
    </row>
    <row r="64633" customHeight="1" spans="16:16">
      <c r="P64633" s="86"/>
    </row>
    <row r="64634" customHeight="1" spans="16:16">
      <c r="P64634" s="86"/>
    </row>
    <row r="64635" customHeight="1" spans="16:16">
      <c r="P64635" s="86"/>
    </row>
    <row r="64636" customHeight="1" spans="16:16">
      <c r="P64636" s="86"/>
    </row>
    <row r="64637" customHeight="1" spans="16:16">
      <c r="P64637" s="86"/>
    </row>
    <row r="64638" customHeight="1" spans="16:16">
      <c r="P64638" s="86"/>
    </row>
    <row r="64639" customHeight="1" spans="16:16">
      <c r="P64639" s="86"/>
    </row>
    <row r="64640" customHeight="1" spans="16:16">
      <c r="P64640" s="86"/>
    </row>
    <row r="64641" customHeight="1" spans="16:16">
      <c r="P64641" s="86"/>
    </row>
    <row r="64642" customHeight="1" spans="16:16">
      <c r="P64642" s="86"/>
    </row>
    <row r="64643" customHeight="1" spans="16:16">
      <c r="P64643" s="86"/>
    </row>
    <row r="64644" customHeight="1" spans="16:16">
      <c r="P64644" s="86"/>
    </row>
    <row r="64645" customHeight="1" spans="16:16">
      <c r="P64645" s="86"/>
    </row>
    <row r="64646" customHeight="1" spans="16:16">
      <c r="P64646" s="86"/>
    </row>
    <row r="64647" customHeight="1" spans="16:16">
      <c r="P64647" s="86"/>
    </row>
    <row r="64648" customHeight="1" spans="16:16">
      <c r="P64648" s="86"/>
    </row>
    <row r="64649" customHeight="1" spans="16:16">
      <c r="P64649" s="86"/>
    </row>
    <row r="64650" customHeight="1" spans="16:16">
      <c r="P64650" s="86"/>
    </row>
    <row r="64651" customHeight="1" spans="16:16">
      <c r="P64651" s="86"/>
    </row>
    <row r="64652" customHeight="1" spans="16:16">
      <c r="P64652" s="86"/>
    </row>
    <row r="64653" customHeight="1" spans="16:16">
      <c r="P64653" s="86"/>
    </row>
    <row r="64654" customHeight="1" spans="16:16">
      <c r="P64654" s="86"/>
    </row>
    <row r="64655" customHeight="1" spans="16:16">
      <c r="P64655" s="86"/>
    </row>
    <row r="64656" customHeight="1" spans="16:16">
      <c r="P64656" s="86"/>
    </row>
    <row r="64657" customHeight="1" spans="16:16">
      <c r="P64657" s="86"/>
    </row>
    <row r="64658" customHeight="1" spans="16:16">
      <c r="P64658" s="86"/>
    </row>
    <row r="64659" customHeight="1" spans="16:16">
      <c r="P64659" s="86"/>
    </row>
    <row r="64660" customHeight="1" spans="16:16">
      <c r="P64660" s="86"/>
    </row>
    <row r="64661" customHeight="1" spans="16:16">
      <c r="P64661" s="86"/>
    </row>
    <row r="64662" customHeight="1" spans="16:16">
      <c r="P64662" s="86"/>
    </row>
    <row r="64663" customHeight="1" spans="16:16">
      <c r="P64663" s="86"/>
    </row>
    <row r="64664" customHeight="1" spans="16:16">
      <c r="P64664" s="86"/>
    </row>
    <row r="64665" customHeight="1" spans="16:16">
      <c r="P64665" s="86"/>
    </row>
    <row r="64666" customHeight="1" spans="16:16">
      <c r="P64666" s="86"/>
    </row>
    <row r="64667" customHeight="1" spans="16:16">
      <c r="P64667" s="86"/>
    </row>
    <row r="64668" customHeight="1" spans="16:16">
      <c r="P64668" s="86"/>
    </row>
    <row r="64669" customHeight="1" spans="16:16">
      <c r="P64669" s="86"/>
    </row>
    <row r="64670" customHeight="1" spans="16:16">
      <c r="P64670" s="86"/>
    </row>
    <row r="64671" customHeight="1" spans="16:16">
      <c r="P64671" s="86"/>
    </row>
    <row r="64672" customHeight="1" spans="16:16">
      <c r="P64672" s="86"/>
    </row>
    <row r="64673" customHeight="1" spans="16:16">
      <c r="P64673" s="86"/>
    </row>
    <row r="64674" customHeight="1" spans="16:16">
      <c r="P64674" s="86"/>
    </row>
    <row r="64675" customHeight="1" spans="16:16">
      <c r="P64675" s="86"/>
    </row>
    <row r="64676" customHeight="1" spans="16:16">
      <c r="P64676" s="86"/>
    </row>
    <row r="64677" customHeight="1" spans="16:16">
      <c r="P64677" s="86"/>
    </row>
    <row r="64678" customHeight="1" spans="16:16">
      <c r="P64678" s="86"/>
    </row>
    <row r="64679" customHeight="1" spans="16:16">
      <c r="P64679" s="86"/>
    </row>
    <row r="64680" customHeight="1" spans="16:16">
      <c r="P64680" s="86"/>
    </row>
    <row r="64681" customHeight="1" spans="16:16">
      <c r="P64681" s="86"/>
    </row>
    <row r="64682" customHeight="1" spans="16:16">
      <c r="P64682" s="86"/>
    </row>
    <row r="64683" customHeight="1" spans="16:16">
      <c r="P64683" s="86"/>
    </row>
    <row r="64684" customHeight="1" spans="16:16">
      <c r="P64684" s="86"/>
    </row>
    <row r="64685" customHeight="1" spans="16:16">
      <c r="P64685" s="86"/>
    </row>
    <row r="64686" customHeight="1" spans="16:16">
      <c r="P64686" s="86"/>
    </row>
    <row r="64687" customHeight="1" spans="16:16">
      <c r="P64687" s="86"/>
    </row>
    <row r="64688" customHeight="1" spans="16:16">
      <c r="P64688" s="86"/>
    </row>
    <row r="64689" customHeight="1" spans="16:16">
      <c r="P64689" s="86"/>
    </row>
    <row r="64690" customHeight="1" spans="16:16">
      <c r="P64690" s="86"/>
    </row>
    <row r="64691" customHeight="1" spans="16:16">
      <c r="P64691" s="86"/>
    </row>
    <row r="64692" customHeight="1" spans="16:16">
      <c r="P64692" s="86"/>
    </row>
    <row r="64693" customHeight="1" spans="16:16">
      <c r="P64693" s="86"/>
    </row>
    <row r="64694" customHeight="1" spans="16:16">
      <c r="P64694" s="86"/>
    </row>
    <row r="64695" customHeight="1" spans="16:16">
      <c r="P64695" s="86"/>
    </row>
    <row r="64696" customHeight="1" spans="16:16">
      <c r="P64696" s="86"/>
    </row>
    <row r="64697" customHeight="1" spans="16:16">
      <c r="P64697" s="86"/>
    </row>
    <row r="64698" customHeight="1" spans="16:16">
      <c r="P64698" s="86"/>
    </row>
    <row r="64699" customHeight="1" spans="16:16">
      <c r="P64699" s="86"/>
    </row>
    <row r="64700" customHeight="1" spans="16:16">
      <c r="P64700" s="86"/>
    </row>
    <row r="64701" customHeight="1" spans="16:16">
      <c r="P64701" s="86"/>
    </row>
    <row r="64702" customHeight="1" spans="16:16">
      <c r="P64702" s="86"/>
    </row>
    <row r="64703" customHeight="1" spans="16:16">
      <c r="P64703" s="86"/>
    </row>
    <row r="64704" customHeight="1" spans="16:16">
      <c r="P64704" s="86"/>
    </row>
    <row r="64705" customHeight="1" spans="16:16">
      <c r="P64705" s="86"/>
    </row>
    <row r="64706" customHeight="1" spans="16:16">
      <c r="P64706" s="86"/>
    </row>
    <row r="64707" customHeight="1" spans="16:16">
      <c r="P64707" s="86"/>
    </row>
    <row r="64708" customHeight="1" spans="16:16">
      <c r="P64708" s="86"/>
    </row>
    <row r="64709" customHeight="1" spans="16:16">
      <c r="P64709" s="86"/>
    </row>
    <row r="64710" customHeight="1" spans="16:16">
      <c r="P64710" s="86"/>
    </row>
    <row r="64711" customHeight="1" spans="16:16">
      <c r="P64711" s="86"/>
    </row>
    <row r="64712" customHeight="1" spans="16:16">
      <c r="P64712" s="86"/>
    </row>
    <row r="64713" customHeight="1" spans="16:16">
      <c r="P64713" s="86"/>
    </row>
    <row r="64714" customHeight="1" spans="16:16">
      <c r="P64714" s="86"/>
    </row>
    <row r="64715" customHeight="1" spans="16:16">
      <c r="P64715" s="86"/>
    </row>
    <row r="64716" customHeight="1" spans="16:16">
      <c r="P64716" s="86"/>
    </row>
    <row r="64717" customHeight="1" spans="16:16">
      <c r="P64717" s="86"/>
    </row>
    <row r="64718" customHeight="1" spans="16:16">
      <c r="P64718" s="86"/>
    </row>
    <row r="64719" customHeight="1" spans="16:16">
      <c r="P64719" s="86"/>
    </row>
    <row r="64720" customHeight="1" spans="16:16">
      <c r="P64720" s="86"/>
    </row>
    <row r="64721" customHeight="1" spans="16:16">
      <c r="P64721" s="86"/>
    </row>
    <row r="64722" customHeight="1" spans="16:16">
      <c r="P64722" s="86"/>
    </row>
    <row r="64723" customHeight="1" spans="16:16">
      <c r="P64723" s="86"/>
    </row>
    <row r="64724" customHeight="1" spans="16:16">
      <c r="P64724" s="86"/>
    </row>
    <row r="64725" customHeight="1" spans="16:16">
      <c r="P64725" s="86"/>
    </row>
    <row r="64726" customHeight="1" spans="16:16">
      <c r="P64726" s="86"/>
    </row>
    <row r="64727" customHeight="1" spans="16:16">
      <c r="P64727" s="86"/>
    </row>
    <row r="64728" customHeight="1" spans="16:16">
      <c r="P64728" s="86"/>
    </row>
    <row r="64729" customHeight="1" spans="16:16">
      <c r="P64729" s="86"/>
    </row>
    <row r="64730" customHeight="1" spans="16:16">
      <c r="P64730" s="86"/>
    </row>
    <row r="64731" customHeight="1" spans="16:16">
      <c r="P64731" s="86"/>
    </row>
    <row r="64732" customHeight="1" spans="16:16">
      <c r="P64732" s="86"/>
    </row>
    <row r="64733" customHeight="1" spans="16:16">
      <c r="P64733" s="86"/>
    </row>
    <row r="64734" customHeight="1" spans="16:16">
      <c r="P64734" s="86"/>
    </row>
    <row r="64735" customHeight="1" spans="16:16">
      <c r="P64735" s="86"/>
    </row>
    <row r="64736" customHeight="1" spans="16:16">
      <c r="P64736" s="86"/>
    </row>
    <row r="64737" customHeight="1" spans="16:16">
      <c r="P64737" s="86"/>
    </row>
    <row r="64738" customHeight="1" spans="16:16">
      <c r="P64738" s="86"/>
    </row>
    <row r="64739" customHeight="1" spans="16:16">
      <c r="P64739" s="86"/>
    </row>
    <row r="64740" customHeight="1" spans="16:16">
      <c r="P64740" s="86"/>
    </row>
    <row r="64741" customHeight="1" spans="16:16">
      <c r="P64741" s="86"/>
    </row>
    <row r="64742" customHeight="1" spans="16:16">
      <c r="P64742" s="86"/>
    </row>
    <row r="64743" customHeight="1" spans="16:16">
      <c r="P64743" s="86"/>
    </row>
    <row r="64744" customHeight="1" spans="16:16">
      <c r="P64744" s="86"/>
    </row>
    <row r="64745" customHeight="1" spans="16:16">
      <c r="P64745" s="86"/>
    </row>
    <row r="64746" customHeight="1" spans="16:16">
      <c r="P64746" s="86"/>
    </row>
    <row r="64747" customHeight="1" spans="16:16">
      <c r="P64747" s="86"/>
    </row>
    <row r="64748" customHeight="1" spans="16:16">
      <c r="P64748" s="86"/>
    </row>
    <row r="64749" customHeight="1" spans="16:16">
      <c r="P64749" s="86"/>
    </row>
    <row r="64750" customHeight="1" spans="16:16">
      <c r="P64750" s="86"/>
    </row>
    <row r="64751" customHeight="1" spans="16:16">
      <c r="P64751" s="86"/>
    </row>
    <row r="64752" customHeight="1" spans="16:16">
      <c r="P64752" s="86"/>
    </row>
    <row r="64753" customHeight="1" spans="16:16">
      <c r="P64753" s="86"/>
    </row>
    <row r="64754" customHeight="1" spans="16:16">
      <c r="P64754" s="86"/>
    </row>
    <row r="64755" customHeight="1" spans="16:16">
      <c r="P64755" s="86"/>
    </row>
    <row r="64756" customHeight="1" spans="16:16">
      <c r="P64756" s="86"/>
    </row>
    <row r="64757" customHeight="1" spans="16:16">
      <c r="P64757" s="86"/>
    </row>
    <row r="64758" customHeight="1" spans="16:16">
      <c r="P64758" s="86"/>
    </row>
    <row r="64759" customHeight="1" spans="16:16">
      <c r="P64759" s="86"/>
    </row>
    <row r="64760" customHeight="1" spans="16:16">
      <c r="P64760" s="86"/>
    </row>
    <row r="64761" customHeight="1" spans="16:16">
      <c r="P64761" s="86"/>
    </row>
    <row r="64762" customHeight="1" spans="16:16">
      <c r="P64762" s="86"/>
    </row>
    <row r="64763" customHeight="1" spans="16:16">
      <c r="P64763" s="86"/>
    </row>
    <row r="64764" customHeight="1" spans="16:16">
      <c r="P64764" s="86"/>
    </row>
    <row r="64765" customHeight="1" spans="16:16">
      <c r="P64765" s="86"/>
    </row>
    <row r="64766" customHeight="1" spans="16:16">
      <c r="P64766" s="86"/>
    </row>
    <row r="64767" customHeight="1" spans="16:16">
      <c r="P64767" s="86"/>
    </row>
    <row r="64768" customHeight="1" spans="16:16">
      <c r="P64768" s="86"/>
    </row>
    <row r="64769" customHeight="1" spans="16:16">
      <c r="P64769" s="86"/>
    </row>
    <row r="64770" customHeight="1" spans="16:16">
      <c r="P64770" s="86"/>
    </row>
    <row r="64771" customHeight="1" spans="16:16">
      <c r="P64771" s="86"/>
    </row>
    <row r="64772" customHeight="1" spans="16:16">
      <c r="P64772" s="86"/>
    </row>
    <row r="64773" customHeight="1" spans="16:16">
      <c r="P64773" s="86"/>
    </row>
    <row r="64774" customHeight="1" spans="16:16">
      <c r="P64774" s="86"/>
    </row>
    <row r="64775" customHeight="1" spans="16:16">
      <c r="P64775" s="86"/>
    </row>
    <row r="64776" customHeight="1" spans="16:16">
      <c r="P64776" s="86"/>
    </row>
    <row r="64777" customHeight="1" spans="16:16">
      <c r="P64777" s="86"/>
    </row>
    <row r="64778" customHeight="1" spans="16:16">
      <c r="P64778" s="86"/>
    </row>
    <row r="64779" customHeight="1" spans="16:16">
      <c r="P64779" s="86"/>
    </row>
    <row r="64780" customHeight="1" spans="16:16">
      <c r="P64780" s="86"/>
    </row>
    <row r="64781" customHeight="1" spans="16:16">
      <c r="P64781" s="86"/>
    </row>
    <row r="64782" customHeight="1" spans="16:16">
      <c r="P64782" s="86"/>
    </row>
    <row r="64783" customHeight="1" spans="16:16">
      <c r="P64783" s="86"/>
    </row>
    <row r="64784" customHeight="1" spans="16:16">
      <c r="P64784" s="86"/>
    </row>
    <row r="64785" customHeight="1" spans="16:16">
      <c r="P64785" s="86"/>
    </row>
    <row r="64786" customHeight="1" spans="16:16">
      <c r="P64786" s="86"/>
    </row>
    <row r="64787" customHeight="1" spans="16:16">
      <c r="P64787" s="86"/>
    </row>
    <row r="64788" customHeight="1" spans="16:16">
      <c r="P64788" s="86"/>
    </row>
    <row r="64789" customHeight="1" spans="16:16">
      <c r="P64789" s="86"/>
    </row>
    <row r="64790" customHeight="1" spans="16:16">
      <c r="P64790" s="86"/>
    </row>
    <row r="64791" customHeight="1" spans="16:16">
      <c r="P64791" s="86"/>
    </row>
    <row r="64792" customHeight="1" spans="16:16">
      <c r="P64792" s="86"/>
    </row>
    <row r="64793" customHeight="1" spans="16:16">
      <c r="P64793" s="86"/>
    </row>
    <row r="64794" customHeight="1" spans="16:16">
      <c r="P64794" s="86"/>
    </row>
    <row r="64795" customHeight="1" spans="16:16">
      <c r="P64795" s="86"/>
    </row>
    <row r="64796" customHeight="1" spans="16:16">
      <c r="P64796" s="86"/>
    </row>
    <row r="64797" customHeight="1" spans="16:16">
      <c r="P64797" s="86"/>
    </row>
    <row r="64798" customHeight="1" spans="16:16">
      <c r="P64798" s="86"/>
    </row>
    <row r="64799" customHeight="1" spans="16:16">
      <c r="P64799" s="86"/>
    </row>
    <row r="64800" customHeight="1" spans="16:16">
      <c r="P64800" s="86"/>
    </row>
    <row r="64801" customHeight="1" spans="16:16">
      <c r="P64801" s="86"/>
    </row>
    <row r="64802" customHeight="1" spans="16:16">
      <c r="P64802" s="86"/>
    </row>
    <row r="64803" customHeight="1" spans="16:16">
      <c r="P64803" s="86"/>
    </row>
    <row r="64804" customHeight="1" spans="16:16">
      <c r="P64804" s="86"/>
    </row>
    <row r="64805" customHeight="1" spans="16:16">
      <c r="P64805" s="86"/>
    </row>
    <row r="64806" customHeight="1" spans="16:16">
      <c r="P64806" s="86"/>
    </row>
    <row r="64807" customHeight="1" spans="16:16">
      <c r="P64807" s="86"/>
    </row>
    <row r="64808" customHeight="1" spans="16:16">
      <c r="P64808" s="86"/>
    </row>
    <row r="64809" customHeight="1" spans="16:16">
      <c r="P64809" s="86"/>
    </row>
    <row r="64810" customHeight="1" spans="16:16">
      <c r="P64810" s="86"/>
    </row>
    <row r="64811" customHeight="1" spans="16:16">
      <c r="P64811" s="86"/>
    </row>
    <row r="64812" customHeight="1" spans="16:16">
      <c r="P64812" s="86"/>
    </row>
    <row r="64813" customHeight="1" spans="16:16">
      <c r="P64813" s="86"/>
    </row>
    <row r="64814" customHeight="1" spans="16:16">
      <c r="P64814" s="86"/>
    </row>
    <row r="64815" customHeight="1" spans="16:16">
      <c r="P64815" s="86"/>
    </row>
    <row r="64816" customHeight="1" spans="16:16">
      <c r="P64816" s="86"/>
    </row>
    <row r="64817" customHeight="1" spans="16:16">
      <c r="P64817" s="86"/>
    </row>
    <row r="64818" customHeight="1" spans="16:16">
      <c r="P64818" s="86"/>
    </row>
    <row r="64819" customHeight="1" spans="16:16">
      <c r="P64819" s="86"/>
    </row>
    <row r="64820" customHeight="1" spans="16:16">
      <c r="P64820" s="86"/>
    </row>
    <row r="64821" customHeight="1" spans="16:16">
      <c r="P64821" s="86"/>
    </row>
    <row r="64822" customHeight="1" spans="16:16">
      <c r="P64822" s="86"/>
    </row>
    <row r="64823" customHeight="1" spans="16:16">
      <c r="P64823" s="86"/>
    </row>
    <row r="64824" customHeight="1" spans="16:16">
      <c r="P64824" s="86"/>
    </row>
    <row r="64825" customHeight="1" spans="16:16">
      <c r="P64825" s="86"/>
    </row>
    <row r="64826" customHeight="1" spans="16:16">
      <c r="P64826" s="86"/>
    </row>
    <row r="64827" customHeight="1" spans="16:16">
      <c r="P64827" s="86"/>
    </row>
    <row r="64828" customHeight="1" spans="16:16">
      <c r="P64828" s="86"/>
    </row>
    <row r="64829" customHeight="1" spans="16:16">
      <c r="P64829" s="86"/>
    </row>
    <row r="64830" customHeight="1" spans="16:16">
      <c r="P64830" s="86"/>
    </row>
    <row r="64831" customHeight="1" spans="16:16">
      <c r="P64831" s="86"/>
    </row>
    <row r="64832" customHeight="1" spans="16:16">
      <c r="P64832" s="86"/>
    </row>
    <row r="64833" customHeight="1" spans="16:16">
      <c r="P64833" s="86"/>
    </row>
    <row r="64834" customHeight="1" spans="16:16">
      <c r="P64834" s="86"/>
    </row>
    <row r="64835" customHeight="1" spans="16:16">
      <c r="P64835" s="86"/>
    </row>
    <row r="64836" customHeight="1" spans="16:16">
      <c r="P64836" s="86"/>
    </row>
    <row r="64837" customHeight="1" spans="16:16">
      <c r="P64837" s="86"/>
    </row>
    <row r="64838" customHeight="1" spans="16:16">
      <c r="P64838" s="86"/>
    </row>
    <row r="64839" customHeight="1" spans="16:16">
      <c r="P64839" s="86"/>
    </row>
    <row r="64840" customHeight="1" spans="16:16">
      <c r="P64840" s="86"/>
    </row>
    <row r="64841" customHeight="1" spans="16:16">
      <c r="P64841" s="86"/>
    </row>
    <row r="64842" customHeight="1" spans="16:16">
      <c r="P64842" s="86"/>
    </row>
    <row r="64843" customHeight="1" spans="16:16">
      <c r="P64843" s="86"/>
    </row>
    <row r="64844" customHeight="1" spans="16:16">
      <c r="P64844" s="86"/>
    </row>
    <row r="64845" customHeight="1" spans="16:16">
      <c r="P64845" s="86"/>
    </row>
    <row r="64846" customHeight="1" spans="16:16">
      <c r="P64846" s="86"/>
    </row>
    <row r="64847" customHeight="1" spans="16:16">
      <c r="P64847" s="86"/>
    </row>
    <row r="64848" customHeight="1" spans="16:16">
      <c r="P64848" s="86"/>
    </row>
    <row r="64849" customHeight="1" spans="16:16">
      <c r="P64849" s="86"/>
    </row>
    <row r="64850" customHeight="1" spans="16:16">
      <c r="P64850" s="86"/>
    </row>
    <row r="64851" customHeight="1" spans="16:16">
      <c r="P64851" s="86"/>
    </row>
    <row r="64852" customHeight="1" spans="16:16">
      <c r="P64852" s="86"/>
    </row>
    <row r="64853" customHeight="1" spans="16:16">
      <c r="P64853" s="86"/>
    </row>
    <row r="64854" customHeight="1" spans="16:16">
      <c r="P64854" s="86"/>
    </row>
    <row r="64855" customHeight="1" spans="16:16">
      <c r="P64855" s="86"/>
    </row>
    <row r="64856" customHeight="1" spans="16:16">
      <c r="P64856" s="86"/>
    </row>
    <row r="64857" customHeight="1" spans="16:16">
      <c r="P64857" s="86"/>
    </row>
    <row r="64858" customHeight="1" spans="16:16">
      <c r="P64858" s="86"/>
    </row>
    <row r="64859" customHeight="1" spans="16:16">
      <c r="P64859" s="86"/>
    </row>
    <row r="64860" customHeight="1" spans="16:16">
      <c r="P64860" s="86"/>
    </row>
    <row r="64861" customHeight="1" spans="16:16">
      <c r="P64861" s="86"/>
    </row>
    <row r="64862" customHeight="1" spans="16:16">
      <c r="P64862" s="86"/>
    </row>
    <row r="64863" customHeight="1" spans="16:16">
      <c r="P64863" s="86"/>
    </row>
    <row r="64864" customHeight="1" spans="16:16">
      <c r="P64864" s="86"/>
    </row>
    <row r="64865" customHeight="1" spans="16:16">
      <c r="P64865" s="86"/>
    </row>
    <row r="64866" customHeight="1" spans="16:16">
      <c r="P64866" s="86"/>
    </row>
    <row r="64867" customHeight="1" spans="16:16">
      <c r="P64867" s="86"/>
    </row>
    <row r="64868" customHeight="1" spans="16:16">
      <c r="P64868" s="86"/>
    </row>
    <row r="64869" customHeight="1" spans="16:16">
      <c r="P64869" s="86"/>
    </row>
    <row r="64870" customHeight="1" spans="16:16">
      <c r="P64870" s="86"/>
    </row>
    <row r="64871" customHeight="1" spans="16:16">
      <c r="P64871" s="86"/>
    </row>
    <row r="64872" customHeight="1" spans="16:16">
      <c r="P64872" s="86"/>
    </row>
    <row r="64873" customHeight="1" spans="16:16">
      <c r="P64873" s="86"/>
    </row>
    <row r="64874" customHeight="1" spans="16:16">
      <c r="P64874" s="86"/>
    </row>
    <row r="64875" customHeight="1" spans="16:16">
      <c r="P64875" s="86"/>
    </row>
    <row r="64876" customHeight="1" spans="16:16">
      <c r="P64876" s="86"/>
    </row>
    <row r="64877" customHeight="1" spans="16:16">
      <c r="P64877" s="86"/>
    </row>
    <row r="64878" customHeight="1" spans="16:16">
      <c r="P64878" s="86"/>
    </row>
    <row r="64879" customHeight="1" spans="16:16">
      <c r="P64879" s="86"/>
    </row>
    <row r="64880" customHeight="1" spans="16:16">
      <c r="P64880" s="86"/>
    </row>
    <row r="64881" customHeight="1" spans="16:16">
      <c r="P64881" s="86"/>
    </row>
    <row r="64882" customHeight="1" spans="16:16">
      <c r="P64882" s="86"/>
    </row>
    <row r="64883" customHeight="1" spans="16:16">
      <c r="P64883" s="86"/>
    </row>
    <row r="64884" customHeight="1" spans="16:16">
      <c r="P64884" s="86"/>
    </row>
    <row r="64885" customHeight="1" spans="16:16">
      <c r="P64885" s="86"/>
    </row>
    <row r="64886" customHeight="1" spans="16:16">
      <c r="P64886" s="86"/>
    </row>
    <row r="64887" customHeight="1" spans="16:16">
      <c r="P64887" s="86"/>
    </row>
    <row r="64888" customHeight="1" spans="16:16">
      <c r="P64888" s="86"/>
    </row>
    <row r="64889" customHeight="1" spans="16:16">
      <c r="P64889" s="86"/>
    </row>
    <row r="64890" customHeight="1" spans="16:16">
      <c r="P64890" s="86"/>
    </row>
    <row r="64891" customHeight="1" spans="16:16">
      <c r="P64891" s="86"/>
    </row>
    <row r="64892" customHeight="1" spans="16:16">
      <c r="P64892" s="86"/>
    </row>
    <row r="64893" customHeight="1" spans="16:16">
      <c r="P64893" s="86"/>
    </row>
    <row r="64894" customHeight="1" spans="16:16">
      <c r="P64894" s="86"/>
    </row>
    <row r="64895" customHeight="1" spans="16:16">
      <c r="P64895" s="86"/>
    </row>
    <row r="64896" customHeight="1" spans="16:16">
      <c r="P64896" s="86"/>
    </row>
    <row r="64897" customHeight="1" spans="16:16">
      <c r="P64897" s="86"/>
    </row>
    <row r="64898" customHeight="1" spans="16:16">
      <c r="P64898" s="86"/>
    </row>
    <row r="64899" customHeight="1" spans="16:16">
      <c r="P64899" s="86"/>
    </row>
    <row r="64900" customHeight="1" spans="16:16">
      <c r="P64900" s="86"/>
    </row>
    <row r="64901" customHeight="1" spans="16:16">
      <c r="P64901" s="86"/>
    </row>
    <row r="64902" customHeight="1" spans="16:16">
      <c r="P64902" s="86"/>
    </row>
    <row r="64903" customHeight="1" spans="16:16">
      <c r="P64903" s="86"/>
    </row>
    <row r="64904" customHeight="1" spans="16:16">
      <c r="P64904" s="86"/>
    </row>
    <row r="64905" customHeight="1" spans="16:16">
      <c r="P64905" s="86"/>
    </row>
    <row r="64906" customHeight="1" spans="16:16">
      <c r="P64906" s="86"/>
    </row>
    <row r="64907" customHeight="1" spans="16:16">
      <c r="P64907" s="86"/>
    </row>
    <row r="64908" customHeight="1" spans="16:16">
      <c r="P64908" s="86"/>
    </row>
    <row r="64909" customHeight="1" spans="16:16">
      <c r="P64909" s="86"/>
    </row>
    <row r="64910" customHeight="1" spans="16:16">
      <c r="P64910" s="86"/>
    </row>
    <row r="64911" customHeight="1" spans="16:16">
      <c r="P64911" s="86"/>
    </row>
    <row r="64912" customHeight="1" spans="16:16">
      <c r="P64912" s="86"/>
    </row>
    <row r="64913" customHeight="1" spans="16:16">
      <c r="P64913" s="86"/>
    </row>
    <row r="64914" customHeight="1" spans="16:16">
      <c r="P64914" s="86"/>
    </row>
    <row r="64915" customHeight="1" spans="16:16">
      <c r="P64915" s="86"/>
    </row>
    <row r="64916" customHeight="1" spans="16:16">
      <c r="P64916" s="86"/>
    </row>
    <row r="64917" customHeight="1" spans="16:16">
      <c r="P64917" s="86"/>
    </row>
    <row r="64918" customHeight="1" spans="16:16">
      <c r="P64918" s="86"/>
    </row>
    <row r="64919" customHeight="1" spans="16:16">
      <c r="P64919" s="86"/>
    </row>
    <row r="64920" customHeight="1" spans="16:16">
      <c r="P64920" s="86"/>
    </row>
    <row r="64921" customHeight="1" spans="16:16">
      <c r="P64921" s="86"/>
    </row>
    <row r="64922" customHeight="1" spans="16:16">
      <c r="P64922" s="86"/>
    </row>
    <row r="64923" customHeight="1" spans="16:16">
      <c r="P64923" s="86"/>
    </row>
    <row r="64924" customHeight="1" spans="16:16">
      <c r="P64924" s="86"/>
    </row>
    <row r="64925" customHeight="1" spans="16:16">
      <c r="P64925" s="86"/>
    </row>
    <row r="64926" customHeight="1" spans="16:16">
      <c r="P64926" s="86"/>
    </row>
    <row r="64927" customHeight="1" spans="16:16">
      <c r="P64927" s="86"/>
    </row>
    <row r="64928" customHeight="1" spans="16:16">
      <c r="P64928" s="86"/>
    </row>
    <row r="64929" customHeight="1" spans="16:16">
      <c r="P64929" s="86"/>
    </row>
    <row r="64930" customHeight="1" spans="16:16">
      <c r="P64930" s="86"/>
    </row>
    <row r="64931" customHeight="1" spans="16:16">
      <c r="P64931" s="86"/>
    </row>
    <row r="64932" customHeight="1" spans="16:16">
      <c r="P64932" s="86"/>
    </row>
    <row r="64933" customHeight="1" spans="16:16">
      <c r="P64933" s="86"/>
    </row>
    <row r="64934" customHeight="1" spans="16:16">
      <c r="P64934" s="86"/>
    </row>
    <row r="64935" customHeight="1" spans="16:16">
      <c r="P64935" s="86"/>
    </row>
    <row r="64936" customHeight="1" spans="16:16">
      <c r="P64936" s="86"/>
    </row>
    <row r="64937" customHeight="1" spans="16:16">
      <c r="P64937" s="86"/>
    </row>
    <row r="64938" customHeight="1" spans="16:16">
      <c r="P64938" s="86"/>
    </row>
    <row r="64939" customHeight="1" spans="16:16">
      <c r="P64939" s="86"/>
    </row>
    <row r="64940" customHeight="1" spans="16:16">
      <c r="P64940" s="86"/>
    </row>
    <row r="64941" customHeight="1" spans="16:16">
      <c r="P64941" s="86"/>
    </row>
    <row r="64942" customHeight="1" spans="16:16">
      <c r="P64942" s="86"/>
    </row>
    <row r="64943" customHeight="1" spans="16:16">
      <c r="P64943" s="86"/>
    </row>
    <row r="64944" customHeight="1" spans="16:16">
      <c r="P64944" s="86"/>
    </row>
    <row r="64945" customHeight="1" spans="16:16">
      <c r="P64945" s="86"/>
    </row>
    <row r="64946" customHeight="1" spans="16:16">
      <c r="P64946" s="86"/>
    </row>
    <row r="64947" customHeight="1" spans="16:16">
      <c r="P64947" s="86"/>
    </row>
    <row r="64948" customHeight="1" spans="16:16">
      <c r="P64948" s="86"/>
    </row>
    <row r="64949" customHeight="1" spans="16:16">
      <c r="P64949" s="86"/>
    </row>
    <row r="64950" customHeight="1" spans="16:16">
      <c r="P64950" s="86"/>
    </row>
    <row r="64951" customHeight="1" spans="16:16">
      <c r="P64951" s="86"/>
    </row>
    <row r="64952" customHeight="1" spans="16:16">
      <c r="P64952" s="86"/>
    </row>
    <row r="64953" customHeight="1" spans="16:16">
      <c r="P64953" s="86"/>
    </row>
    <row r="64954" customHeight="1" spans="16:16">
      <c r="P64954" s="86"/>
    </row>
    <row r="64955" customHeight="1" spans="16:16">
      <c r="P64955" s="86"/>
    </row>
    <row r="64956" customHeight="1" spans="16:16">
      <c r="P64956" s="86"/>
    </row>
    <row r="64957" customHeight="1" spans="16:16">
      <c r="P64957" s="86"/>
    </row>
    <row r="64958" customHeight="1" spans="16:16">
      <c r="P64958" s="86"/>
    </row>
    <row r="64959" customHeight="1" spans="16:16">
      <c r="P64959" s="86"/>
    </row>
    <row r="64960" customHeight="1" spans="16:16">
      <c r="P64960" s="86"/>
    </row>
    <row r="64961" customHeight="1" spans="16:16">
      <c r="P64961" s="86"/>
    </row>
    <row r="64962" customHeight="1" spans="16:16">
      <c r="P64962" s="86"/>
    </row>
    <row r="64963" customHeight="1" spans="16:16">
      <c r="P64963" s="86"/>
    </row>
    <row r="64964" customHeight="1" spans="16:16">
      <c r="P64964" s="86"/>
    </row>
    <row r="64965" customHeight="1" spans="16:16">
      <c r="P64965" s="86"/>
    </row>
    <row r="64966" customHeight="1" spans="16:16">
      <c r="P64966" s="86"/>
    </row>
    <row r="64967" customHeight="1" spans="16:16">
      <c r="P64967" s="86"/>
    </row>
    <row r="64968" customHeight="1" spans="16:16">
      <c r="P64968" s="86"/>
    </row>
    <row r="64969" customHeight="1" spans="16:16">
      <c r="P64969" s="86"/>
    </row>
    <row r="64970" customHeight="1" spans="16:16">
      <c r="P64970" s="86"/>
    </row>
    <row r="64971" customHeight="1" spans="16:16">
      <c r="P64971" s="86"/>
    </row>
    <row r="64972" customHeight="1" spans="16:16">
      <c r="P64972" s="86"/>
    </row>
    <row r="64973" customHeight="1" spans="16:16">
      <c r="P64973" s="86"/>
    </row>
    <row r="64974" customHeight="1" spans="16:16">
      <c r="P64974" s="86"/>
    </row>
    <row r="64975" customHeight="1" spans="16:16">
      <c r="P64975" s="86"/>
    </row>
    <row r="64976" customHeight="1" spans="16:16">
      <c r="P64976" s="86"/>
    </row>
    <row r="64977" customHeight="1" spans="16:16">
      <c r="P64977" s="86"/>
    </row>
    <row r="64978" customHeight="1" spans="16:16">
      <c r="P64978" s="86"/>
    </row>
    <row r="64979" customHeight="1" spans="16:16">
      <c r="P64979" s="86"/>
    </row>
    <row r="64980" customHeight="1" spans="16:16">
      <c r="P64980" s="86"/>
    </row>
    <row r="64981" customHeight="1" spans="16:16">
      <c r="P64981" s="86"/>
    </row>
    <row r="64982" customHeight="1" spans="16:16">
      <c r="P64982" s="86"/>
    </row>
    <row r="64983" customHeight="1" spans="16:16">
      <c r="P64983" s="86"/>
    </row>
    <row r="64984" customHeight="1" spans="16:16">
      <c r="P64984" s="86"/>
    </row>
    <row r="64985" customHeight="1" spans="16:16">
      <c r="P64985" s="86"/>
    </row>
    <row r="64986" customHeight="1" spans="16:16">
      <c r="P64986" s="86"/>
    </row>
    <row r="64987" customHeight="1" spans="16:16">
      <c r="P64987" s="86"/>
    </row>
    <row r="64988" customHeight="1" spans="16:16">
      <c r="P64988" s="86"/>
    </row>
    <row r="64989" customHeight="1" spans="16:16">
      <c r="P64989" s="86"/>
    </row>
    <row r="64990" customHeight="1" spans="16:16">
      <c r="P64990" s="86"/>
    </row>
    <row r="64991" customHeight="1" spans="16:16">
      <c r="P64991" s="86"/>
    </row>
    <row r="64992" customHeight="1" spans="16:16">
      <c r="P64992" s="86"/>
    </row>
    <row r="64993" customHeight="1" spans="16:16">
      <c r="P64993" s="86"/>
    </row>
    <row r="64994" customHeight="1" spans="16:16">
      <c r="P64994" s="86"/>
    </row>
    <row r="64995" customHeight="1" spans="16:16">
      <c r="P64995" s="86"/>
    </row>
    <row r="64996" customHeight="1" spans="16:16">
      <c r="P64996" s="86"/>
    </row>
    <row r="64997" customHeight="1" spans="16:16">
      <c r="P64997" s="86"/>
    </row>
    <row r="64998" customHeight="1" spans="16:16">
      <c r="P64998" s="86"/>
    </row>
    <row r="64999" customHeight="1" spans="16:16">
      <c r="P64999" s="86"/>
    </row>
    <row r="65000" customHeight="1" spans="16:16">
      <c r="P65000" s="86"/>
    </row>
    <row r="65001" customHeight="1" spans="16:16">
      <c r="P65001" s="86"/>
    </row>
    <row r="65002" customHeight="1" spans="16:16">
      <c r="P65002" s="86"/>
    </row>
    <row r="65003" customHeight="1" spans="16:16">
      <c r="P65003" s="86"/>
    </row>
    <row r="65004" customHeight="1" spans="16:16">
      <c r="P65004" s="86"/>
    </row>
    <row r="65005" customHeight="1" spans="16:16">
      <c r="P65005" s="86"/>
    </row>
    <row r="65006" customHeight="1" spans="16:16">
      <c r="P65006" s="86"/>
    </row>
    <row r="65007" customHeight="1" spans="16:16">
      <c r="P65007" s="86"/>
    </row>
    <row r="65008" customHeight="1" spans="16:16">
      <c r="P65008" s="86"/>
    </row>
    <row r="65009" customHeight="1" spans="16:16">
      <c r="P65009" s="86"/>
    </row>
    <row r="65010" customHeight="1" spans="16:16">
      <c r="P65010" s="86"/>
    </row>
    <row r="65011" customHeight="1" spans="16:16">
      <c r="P65011" s="86"/>
    </row>
    <row r="65012" customHeight="1" spans="16:16">
      <c r="P65012" s="86"/>
    </row>
    <row r="65013" customHeight="1" spans="16:16">
      <c r="P65013" s="86"/>
    </row>
    <row r="65014" customHeight="1" spans="16:16">
      <c r="P65014" s="86"/>
    </row>
    <row r="65015" customHeight="1" spans="16:16">
      <c r="P65015" s="86"/>
    </row>
    <row r="65016" customHeight="1" spans="16:16">
      <c r="P65016" s="86"/>
    </row>
    <row r="65017" customHeight="1" spans="16:16">
      <c r="P65017" s="86"/>
    </row>
    <row r="65018" customHeight="1" spans="16:16">
      <c r="P65018" s="86"/>
    </row>
    <row r="65019" customHeight="1" spans="16:16">
      <c r="P65019" s="86"/>
    </row>
    <row r="65020" customHeight="1" spans="16:16">
      <c r="P65020" s="86"/>
    </row>
    <row r="65021" customHeight="1" spans="16:16">
      <c r="P65021" s="86"/>
    </row>
    <row r="65022" customHeight="1" spans="16:16">
      <c r="P65022" s="86"/>
    </row>
    <row r="65023" customHeight="1" spans="16:16">
      <c r="P65023" s="86"/>
    </row>
    <row r="65024" customHeight="1" spans="16:16">
      <c r="P65024" s="86"/>
    </row>
    <row r="65025" customHeight="1" spans="16:16">
      <c r="P65025" s="86"/>
    </row>
    <row r="65026" customHeight="1" spans="16:16">
      <c r="P65026" s="86"/>
    </row>
    <row r="65027" customHeight="1" spans="16:16">
      <c r="P65027" s="86"/>
    </row>
    <row r="65028" customHeight="1" spans="16:16">
      <c r="P65028" s="86"/>
    </row>
    <row r="65029" customHeight="1" spans="16:16">
      <c r="P65029" s="86"/>
    </row>
    <row r="65030" customHeight="1" spans="16:16">
      <c r="P65030" s="86"/>
    </row>
    <row r="65031" customHeight="1" spans="16:16">
      <c r="P65031" s="86"/>
    </row>
    <row r="65032" customHeight="1" spans="16:16">
      <c r="P65032" s="86"/>
    </row>
    <row r="65033" customHeight="1" spans="16:16">
      <c r="P65033" s="86"/>
    </row>
    <row r="65034" customHeight="1" spans="16:16">
      <c r="P65034" s="86"/>
    </row>
    <row r="65035" customHeight="1" spans="16:16">
      <c r="P65035" s="86"/>
    </row>
    <row r="65036" customHeight="1" spans="16:16">
      <c r="P65036" s="86"/>
    </row>
    <row r="65037" customHeight="1" spans="16:16">
      <c r="P65037" s="86"/>
    </row>
    <row r="65038" customHeight="1" spans="16:16">
      <c r="P65038" s="86"/>
    </row>
    <row r="65039" customHeight="1" spans="16:16">
      <c r="P65039" s="86"/>
    </row>
    <row r="65040" customHeight="1" spans="16:16">
      <c r="P65040" s="86"/>
    </row>
    <row r="65041" customHeight="1" spans="16:16">
      <c r="P65041" s="86"/>
    </row>
    <row r="65042" customHeight="1" spans="16:16">
      <c r="P65042" s="86"/>
    </row>
    <row r="65043" customHeight="1" spans="16:16">
      <c r="P65043" s="86"/>
    </row>
    <row r="65044" customHeight="1" spans="16:16">
      <c r="P65044" s="86"/>
    </row>
    <row r="65045" customHeight="1" spans="16:16">
      <c r="P65045" s="86"/>
    </row>
    <row r="65046" customHeight="1" spans="16:16">
      <c r="P65046" s="86"/>
    </row>
    <row r="65047" customHeight="1" spans="16:16">
      <c r="P65047" s="86"/>
    </row>
    <row r="65048" customHeight="1" spans="16:16">
      <c r="P65048" s="86"/>
    </row>
    <row r="65049" customHeight="1" spans="16:16">
      <c r="P65049" s="86"/>
    </row>
    <row r="65050" customHeight="1" spans="16:16">
      <c r="P65050" s="86"/>
    </row>
    <row r="65051" customHeight="1" spans="16:16">
      <c r="P65051" s="86"/>
    </row>
    <row r="65052" customHeight="1" spans="16:16">
      <c r="P65052" s="86"/>
    </row>
    <row r="65053" customHeight="1" spans="16:16">
      <c r="P65053" s="86"/>
    </row>
    <row r="65054" customHeight="1" spans="16:16">
      <c r="P65054" s="86"/>
    </row>
    <row r="65055" customHeight="1" spans="16:16">
      <c r="P65055" s="86"/>
    </row>
    <row r="65056" customHeight="1" spans="16:16">
      <c r="P65056" s="86"/>
    </row>
    <row r="65057" customHeight="1" spans="16:16">
      <c r="P65057" s="86"/>
    </row>
    <row r="65058" customHeight="1" spans="16:16">
      <c r="P65058" s="86"/>
    </row>
    <row r="65059" customHeight="1" spans="16:16">
      <c r="P65059" s="86"/>
    </row>
    <row r="65060" customHeight="1" spans="16:16">
      <c r="P65060" s="86"/>
    </row>
    <row r="65061" customHeight="1" spans="16:16">
      <c r="P65061" s="86"/>
    </row>
    <row r="65062" customHeight="1" spans="16:16">
      <c r="P65062" s="86"/>
    </row>
    <row r="65063" customHeight="1" spans="16:16">
      <c r="P65063" s="86"/>
    </row>
    <row r="65064" customHeight="1" spans="16:16">
      <c r="P65064" s="86"/>
    </row>
    <row r="65065" customHeight="1" spans="16:16">
      <c r="P65065" s="86"/>
    </row>
    <row r="65066" customHeight="1" spans="16:16">
      <c r="P65066" s="86"/>
    </row>
    <row r="65067" customHeight="1" spans="16:16">
      <c r="P65067" s="86"/>
    </row>
    <row r="65068" customHeight="1" spans="16:16">
      <c r="P65068" s="86"/>
    </row>
    <row r="65069" customHeight="1" spans="16:16">
      <c r="P65069" s="86"/>
    </row>
    <row r="65070" customHeight="1" spans="16:16">
      <c r="P65070" s="86"/>
    </row>
    <row r="65071" customHeight="1" spans="16:16">
      <c r="P65071" s="86"/>
    </row>
    <row r="65072" customHeight="1" spans="16:16">
      <c r="P65072" s="86"/>
    </row>
    <row r="65073" customHeight="1" spans="16:16">
      <c r="P65073" s="86"/>
    </row>
    <row r="65074" customHeight="1" spans="16:16">
      <c r="P65074" s="86"/>
    </row>
    <row r="65075" customHeight="1" spans="16:16">
      <c r="P65075" s="86"/>
    </row>
    <row r="65076" customHeight="1" spans="16:16">
      <c r="P65076" s="86"/>
    </row>
    <row r="65077" customHeight="1" spans="16:16">
      <c r="P65077" s="86"/>
    </row>
    <row r="65078" customHeight="1" spans="16:16">
      <c r="P65078" s="86"/>
    </row>
    <row r="65079" customHeight="1" spans="16:16">
      <c r="P65079" s="86"/>
    </row>
    <row r="65080" customHeight="1" spans="16:16">
      <c r="P65080" s="86"/>
    </row>
    <row r="65081" customHeight="1" spans="16:16">
      <c r="P65081" s="86"/>
    </row>
    <row r="65082" customHeight="1" spans="16:16">
      <c r="P65082" s="86"/>
    </row>
    <row r="65083" customHeight="1" spans="16:16">
      <c r="P65083" s="86"/>
    </row>
    <row r="65084" customHeight="1" spans="16:16">
      <c r="P65084" s="86"/>
    </row>
    <row r="65085" customHeight="1" spans="16:16">
      <c r="P65085" s="86"/>
    </row>
    <row r="65086" customHeight="1" spans="16:16">
      <c r="P65086" s="86"/>
    </row>
    <row r="65087" customHeight="1" spans="16:16">
      <c r="P65087" s="86"/>
    </row>
    <row r="65088" customHeight="1" spans="16:16">
      <c r="P65088" s="86"/>
    </row>
    <row r="65089" customHeight="1" spans="16:16">
      <c r="P65089" s="86"/>
    </row>
    <row r="65090" customHeight="1" spans="16:16">
      <c r="P65090" s="86"/>
    </row>
    <row r="65091" customHeight="1" spans="16:16">
      <c r="P65091" s="86"/>
    </row>
    <row r="65092" customHeight="1" spans="16:16">
      <c r="P65092" s="86"/>
    </row>
    <row r="65093" customHeight="1" spans="16:16">
      <c r="P65093" s="86"/>
    </row>
    <row r="65094" customHeight="1" spans="16:16">
      <c r="P65094" s="86"/>
    </row>
    <row r="65095" customHeight="1" spans="16:16">
      <c r="P65095" s="86"/>
    </row>
    <row r="65096" customHeight="1" spans="16:16">
      <c r="P65096" s="86"/>
    </row>
    <row r="65097" customHeight="1" spans="16:16">
      <c r="P65097" s="86"/>
    </row>
    <row r="65098" customHeight="1" spans="16:16">
      <c r="P65098" s="86"/>
    </row>
    <row r="65099" customHeight="1" spans="16:16">
      <c r="P65099" s="86"/>
    </row>
    <row r="65100" customHeight="1" spans="16:16">
      <c r="P65100" s="86"/>
    </row>
    <row r="65101" customHeight="1" spans="16:16">
      <c r="P65101" s="86"/>
    </row>
    <row r="65102" customHeight="1" spans="16:16">
      <c r="P65102" s="86"/>
    </row>
    <row r="65103" customHeight="1" spans="16:16">
      <c r="P65103" s="86"/>
    </row>
    <row r="65104" customHeight="1" spans="16:16">
      <c r="P65104" s="86"/>
    </row>
    <row r="65105" customHeight="1" spans="16:16">
      <c r="P65105" s="86"/>
    </row>
    <row r="65106" customHeight="1" spans="16:16">
      <c r="P65106" s="86"/>
    </row>
    <row r="65107" customHeight="1" spans="16:16">
      <c r="P65107" s="86"/>
    </row>
    <row r="65108" customHeight="1" spans="16:16">
      <c r="P65108" s="86"/>
    </row>
    <row r="65109" customHeight="1" spans="16:16">
      <c r="P65109" s="86"/>
    </row>
    <row r="65110" customHeight="1" spans="16:16">
      <c r="P65110" s="86"/>
    </row>
    <row r="65111" customHeight="1" spans="16:16">
      <c r="P65111" s="86"/>
    </row>
    <row r="65112" customHeight="1" spans="16:16">
      <c r="P65112" s="86"/>
    </row>
    <row r="65113" customHeight="1" spans="16:16">
      <c r="P65113" s="86"/>
    </row>
    <row r="65114" customHeight="1" spans="16:16">
      <c r="P65114" s="86"/>
    </row>
    <row r="65115" customHeight="1" spans="16:16">
      <c r="P65115" s="86"/>
    </row>
    <row r="65116" customHeight="1" spans="16:16">
      <c r="P65116" s="86"/>
    </row>
    <row r="65117" customHeight="1" spans="16:16">
      <c r="P65117" s="86"/>
    </row>
    <row r="65118" customHeight="1" spans="16:16">
      <c r="P65118" s="86"/>
    </row>
    <row r="65119" customHeight="1" spans="16:16">
      <c r="P65119" s="86"/>
    </row>
    <row r="65120" customHeight="1" spans="16:16">
      <c r="P65120" s="86"/>
    </row>
    <row r="65121" customHeight="1" spans="16:16">
      <c r="P65121" s="86"/>
    </row>
    <row r="65122" customHeight="1" spans="16:16">
      <c r="P65122" s="86"/>
    </row>
    <row r="65123" customHeight="1" spans="16:16">
      <c r="P65123" s="86"/>
    </row>
    <row r="65124" customHeight="1" spans="16:16">
      <c r="P65124" s="86"/>
    </row>
    <row r="65125" customHeight="1" spans="16:16">
      <c r="P65125" s="86"/>
    </row>
    <row r="65126" customHeight="1" spans="16:16">
      <c r="P65126" s="86"/>
    </row>
    <row r="65127" customHeight="1" spans="16:16">
      <c r="P65127" s="86"/>
    </row>
    <row r="65128" customHeight="1" spans="16:16">
      <c r="P65128" s="86"/>
    </row>
    <row r="65129" customHeight="1" spans="16:16">
      <c r="P65129" s="86"/>
    </row>
    <row r="65130" customHeight="1" spans="16:16">
      <c r="P65130" s="86"/>
    </row>
    <row r="65131" customHeight="1" spans="16:16">
      <c r="P65131" s="86"/>
    </row>
    <row r="65132" customHeight="1" spans="16:16">
      <c r="P65132" s="86"/>
    </row>
    <row r="65133" customHeight="1" spans="16:16">
      <c r="P65133" s="86"/>
    </row>
    <row r="65134" customHeight="1" spans="16:16">
      <c r="P65134" s="86"/>
    </row>
    <row r="65135" customHeight="1" spans="16:16">
      <c r="P65135" s="86"/>
    </row>
    <row r="65136" customHeight="1" spans="16:16">
      <c r="P65136" s="86"/>
    </row>
    <row r="65137" customHeight="1" spans="16:16">
      <c r="P65137" s="86"/>
    </row>
    <row r="65138" customHeight="1" spans="16:16">
      <c r="P65138" s="86"/>
    </row>
    <row r="65139" customHeight="1" spans="16:16">
      <c r="P65139" s="86"/>
    </row>
    <row r="65140" customHeight="1" spans="16:16">
      <c r="P65140" s="86"/>
    </row>
    <row r="65141" customHeight="1" spans="16:16">
      <c r="P65141" s="86"/>
    </row>
    <row r="65142" customHeight="1" spans="16:16">
      <c r="P65142" s="86"/>
    </row>
    <row r="65143" customHeight="1" spans="16:16">
      <c r="P65143" s="86"/>
    </row>
    <row r="65144" customHeight="1" spans="16:16">
      <c r="P65144" s="86"/>
    </row>
    <row r="65145" customHeight="1" spans="16:16">
      <c r="P65145" s="86"/>
    </row>
    <row r="65146" customHeight="1" spans="16:16">
      <c r="P65146" s="86"/>
    </row>
    <row r="65147" customHeight="1" spans="16:16">
      <c r="P65147" s="86"/>
    </row>
    <row r="65148" customHeight="1" spans="16:16">
      <c r="P65148" s="86"/>
    </row>
    <row r="65149" customHeight="1" spans="16:16">
      <c r="P65149" s="86"/>
    </row>
    <row r="65150" customHeight="1" spans="16:16">
      <c r="P65150" s="86"/>
    </row>
    <row r="65151" customHeight="1" spans="16:16">
      <c r="P65151" s="86"/>
    </row>
    <row r="65152" customHeight="1" spans="16:16">
      <c r="P65152" s="86"/>
    </row>
    <row r="65153" customHeight="1" spans="16:16">
      <c r="P65153" s="86"/>
    </row>
    <row r="65154" customHeight="1" spans="16:16">
      <c r="P65154" s="86"/>
    </row>
    <row r="65155" customHeight="1" spans="16:16">
      <c r="P65155" s="86"/>
    </row>
    <row r="65156" customHeight="1" spans="16:16">
      <c r="P65156" s="86"/>
    </row>
    <row r="65157" customHeight="1" spans="16:16">
      <c r="P65157" s="86"/>
    </row>
    <row r="65158" customHeight="1" spans="16:16">
      <c r="P65158" s="86"/>
    </row>
    <row r="65159" customHeight="1" spans="16:16">
      <c r="P65159" s="86"/>
    </row>
    <row r="65160" customHeight="1" spans="16:16">
      <c r="P65160" s="86"/>
    </row>
    <row r="65161" customHeight="1" spans="16:16">
      <c r="P65161" s="86"/>
    </row>
    <row r="65162" customHeight="1" spans="16:16">
      <c r="P65162" s="86"/>
    </row>
    <row r="65163" customHeight="1" spans="16:16">
      <c r="P65163" s="86"/>
    </row>
    <row r="65164" customHeight="1" spans="16:16">
      <c r="P65164" s="86"/>
    </row>
    <row r="65165" customHeight="1" spans="16:16">
      <c r="P65165" s="86"/>
    </row>
    <row r="65166" customHeight="1" spans="16:16">
      <c r="P65166" s="86"/>
    </row>
    <row r="65167" customHeight="1" spans="16:16">
      <c r="P65167" s="86"/>
    </row>
    <row r="65168" customHeight="1" spans="16:16">
      <c r="P65168" s="86"/>
    </row>
    <row r="65169" customHeight="1" spans="16:16">
      <c r="P65169" s="86"/>
    </row>
    <row r="65170" customHeight="1" spans="16:16">
      <c r="P65170" s="86"/>
    </row>
    <row r="65171" customHeight="1" spans="16:16">
      <c r="P65171" s="86"/>
    </row>
    <row r="65172" customHeight="1" spans="16:16">
      <c r="P65172" s="86"/>
    </row>
    <row r="65173" customHeight="1" spans="16:16">
      <c r="P65173" s="86"/>
    </row>
    <row r="65174" customHeight="1" spans="16:16">
      <c r="P65174" s="86"/>
    </row>
    <row r="65175" customHeight="1" spans="16:16">
      <c r="P65175" s="86"/>
    </row>
    <row r="65176" customHeight="1" spans="16:16">
      <c r="P65176" s="86"/>
    </row>
    <row r="65177" customHeight="1" spans="16:16">
      <c r="P65177" s="86"/>
    </row>
    <row r="65178" customHeight="1" spans="16:16">
      <c r="P65178" s="86"/>
    </row>
    <row r="65179" customHeight="1" spans="16:16">
      <c r="P65179" s="86"/>
    </row>
    <row r="65180" customHeight="1" spans="16:16">
      <c r="P65180" s="86"/>
    </row>
    <row r="65181" customHeight="1" spans="16:16">
      <c r="P65181" s="86"/>
    </row>
    <row r="65182" customHeight="1" spans="16:16">
      <c r="P65182" s="86"/>
    </row>
    <row r="65183" customHeight="1" spans="16:16">
      <c r="P65183" s="86"/>
    </row>
    <row r="65184" customHeight="1" spans="16:16">
      <c r="P65184" s="86"/>
    </row>
    <row r="65185" customHeight="1" spans="16:16">
      <c r="P65185" s="86"/>
    </row>
    <row r="65186" customHeight="1" spans="16:16">
      <c r="P65186" s="86"/>
    </row>
    <row r="65187" customHeight="1" spans="16:16">
      <c r="P65187" s="86"/>
    </row>
    <row r="65188" customHeight="1" spans="16:16">
      <c r="P65188" s="86"/>
    </row>
    <row r="65189" customHeight="1" spans="16:16">
      <c r="P65189" s="86"/>
    </row>
    <row r="65190" customHeight="1" spans="16:16">
      <c r="P65190" s="86"/>
    </row>
    <row r="65191" customHeight="1" spans="16:16">
      <c r="P65191" s="86"/>
    </row>
    <row r="65192" customHeight="1" spans="16:16">
      <c r="P65192" s="86"/>
    </row>
    <row r="65193" customHeight="1" spans="16:16">
      <c r="P65193" s="86"/>
    </row>
    <row r="65194" customHeight="1" spans="16:16">
      <c r="P65194" s="86"/>
    </row>
    <row r="65195" customHeight="1" spans="16:16">
      <c r="P65195" s="86"/>
    </row>
    <row r="65196" customHeight="1" spans="16:16">
      <c r="P65196" s="86"/>
    </row>
    <row r="65197" customHeight="1" spans="16:16">
      <c r="P65197" s="86"/>
    </row>
    <row r="65198" customHeight="1" spans="16:16">
      <c r="P65198" s="86"/>
    </row>
    <row r="65199" customHeight="1" spans="16:16">
      <c r="P65199" s="86"/>
    </row>
    <row r="65200" customHeight="1" spans="16:16">
      <c r="P65200" s="86"/>
    </row>
    <row r="65201" customHeight="1" spans="16:16">
      <c r="P65201" s="86"/>
    </row>
    <row r="65202" customHeight="1" spans="16:16">
      <c r="P65202" s="86"/>
    </row>
    <row r="65203" customHeight="1" spans="16:16">
      <c r="P65203" s="86"/>
    </row>
    <row r="65204" customHeight="1" spans="16:16">
      <c r="P65204" s="86"/>
    </row>
    <row r="65205" customHeight="1" spans="16:16">
      <c r="P65205" s="86"/>
    </row>
    <row r="65206" customHeight="1" spans="16:16">
      <c r="P65206" s="86"/>
    </row>
    <row r="65207" customHeight="1" spans="16:16">
      <c r="P65207" s="86"/>
    </row>
    <row r="65208" customHeight="1" spans="16:16">
      <c r="P65208" s="86"/>
    </row>
    <row r="65209" customHeight="1" spans="16:16">
      <c r="P65209" s="86"/>
    </row>
    <row r="65210" customHeight="1" spans="16:16">
      <c r="P65210" s="86"/>
    </row>
    <row r="65211" customHeight="1" spans="16:16">
      <c r="P65211" s="86"/>
    </row>
    <row r="65212" customHeight="1" spans="16:16">
      <c r="P65212" s="86"/>
    </row>
    <row r="65213" customHeight="1" spans="16:16">
      <c r="P65213" s="86"/>
    </row>
    <row r="65214" customHeight="1" spans="16:16">
      <c r="P65214" s="86"/>
    </row>
    <row r="65215" customHeight="1" spans="16:16">
      <c r="P65215" s="86"/>
    </row>
    <row r="65216" customHeight="1" spans="16:16">
      <c r="P65216" s="86"/>
    </row>
    <row r="65217" customHeight="1" spans="16:16">
      <c r="P65217" s="86"/>
    </row>
    <row r="65218" customHeight="1" spans="16:16">
      <c r="P65218" s="86"/>
    </row>
    <row r="65219" customHeight="1" spans="16:16">
      <c r="P65219" s="86"/>
    </row>
    <row r="65220" customHeight="1" spans="16:16">
      <c r="P65220" s="86"/>
    </row>
    <row r="65221" customHeight="1" spans="16:16">
      <c r="P65221" s="86"/>
    </row>
    <row r="65222" customHeight="1" spans="16:16">
      <c r="P65222" s="86"/>
    </row>
    <row r="65223" customHeight="1" spans="16:16">
      <c r="P65223" s="86"/>
    </row>
    <row r="65224" customHeight="1" spans="16:16">
      <c r="P65224" s="86"/>
    </row>
    <row r="65225" customHeight="1" spans="16:16">
      <c r="P65225" s="86"/>
    </row>
    <row r="65226" customHeight="1" spans="16:16">
      <c r="P65226" s="86"/>
    </row>
    <row r="65227" customHeight="1" spans="16:16">
      <c r="P65227" s="86"/>
    </row>
    <row r="65228" customHeight="1" spans="16:16">
      <c r="P65228" s="86"/>
    </row>
    <row r="65229" customHeight="1" spans="16:16">
      <c r="P65229" s="86"/>
    </row>
    <row r="65230" customHeight="1" spans="16:16">
      <c r="P65230" s="86"/>
    </row>
    <row r="65231" customHeight="1" spans="16:16">
      <c r="P65231" s="86"/>
    </row>
    <row r="65232" customHeight="1" spans="16:16">
      <c r="P65232" s="86"/>
    </row>
    <row r="65233" customHeight="1" spans="16:16">
      <c r="P65233" s="86"/>
    </row>
    <row r="65234" customHeight="1" spans="16:16">
      <c r="P65234" s="86"/>
    </row>
    <row r="65235" customHeight="1" spans="16:16">
      <c r="P65235" s="86"/>
    </row>
    <row r="65236" customHeight="1" spans="16:16">
      <c r="P65236" s="86"/>
    </row>
    <row r="65237" customHeight="1" spans="16:16">
      <c r="P65237" s="86"/>
    </row>
    <row r="65238" customHeight="1" spans="16:16">
      <c r="P65238" s="86"/>
    </row>
    <row r="65239" customHeight="1" spans="16:16">
      <c r="P65239" s="86"/>
    </row>
    <row r="65240" customHeight="1" spans="16:16">
      <c r="P65240" s="86"/>
    </row>
    <row r="65241" customHeight="1" spans="16:16">
      <c r="P65241" s="86"/>
    </row>
    <row r="65242" customHeight="1" spans="16:16">
      <c r="P65242" s="86"/>
    </row>
    <row r="65243" customHeight="1" spans="16:16">
      <c r="P65243" s="86"/>
    </row>
    <row r="65244" customHeight="1" spans="16:16">
      <c r="P65244" s="86"/>
    </row>
    <row r="65245" customHeight="1" spans="16:16">
      <c r="P65245" s="86"/>
    </row>
    <row r="65246" customHeight="1" spans="16:16">
      <c r="P65246" s="86"/>
    </row>
    <row r="65247" customHeight="1" spans="16:16">
      <c r="P65247" s="86"/>
    </row>
    <row r="65248" customHeight="1" spans="16:16">
      <c r="P65248" s="86"/>
    </row>
    <row r="65249" customHeight="1" spans="16:16">
      <c r="P65249" s="86"/>
    </row>
    <row r="65250" customHeight="1" spans="16:16">
      <c r="P65250" s="86"/>
    </row>
    <row r="65251" customHeight="1" spans="16:16">
      <c r="P65251" s="86"/>
    </row>
    <row r="65252" customHeight="1" spans="16:16">
      <c r="P65252" s="86"/>
    </row>
    <row r="65253" customHeight="1" spans="16:16">
      <c r="P65253" s="86"/>
    </row>
    <row r="65254" customHeight="1" spans="16:16">
      <c r="P65254" s="86"/>
    </row>
    <row r="65255" customHeight="1" spans="16:16">
      <c r="P65255" s="86"/>
    </row>
    <row r="65256" customHeight="1" spans="16:16">
      <c r="P65256" s="86"/>
    </row>
    <row r="65257" customHeight="1" spans="16:16">
      <c r="P65257" s="86"/>
    </row>
    <row r="65258" customHeight="1" spans="16:16">
      <c r="P65258" s="86"/>
    </row>
    <row r="65259" customHeight="1" spans="16:16">
      <c r="P65259" s="86"/>
    </row>
    <row r="65260" customHeight="1" spans="16:16">
      <c r="P65260" s="86"/>
    </row>
    <row r="65261" customHeight="1" spans="16:16">
      <c r="P65261" s="86"/>
    </row>
    <row r="65262" customHeight="1" spans="16:16">
      <c r="P65262" s="86"/>
    </row>
    <row r="65263" customHeight="1" spans="16:16">
      <c r="P65263" s="86"/>
    </row>
    <row r="65264" customHeight="1" spans="16:16">
      <c r="P65264" s="86"/>
    </row>
    <row r="65265" customHeight="1" spans="16:16">
      <c r="P65265" s="86"/>
    </row>
    <row r="65266" customHeight="1" spans="16:16">
      <c r="P65266" s="86"/>
    </row>
    <row r="65267" customHeight="1" spans="16:16">
      <c r="P65267" s="86"/>
    </row>
    <row r="65268" customHeight="1" spans="16:16">
      <c r="P65268" s="86"/>
    </row>
    <row r="65269" customHeight="1" spans="16:16">
      <c r="P65269" s="86"/>
    </row>
    <row r="65270" customHeight="1" spans="16:16">
      <c r="P65270" s="86"/>
    </row>
    <row r="65271" customHeight="1" spans="16:16">
      <c r="P65271" s="86"/>
    </row>
    <row r="65272" customHeight="1" spans="16:16">
      <c r="P65272" s="86"/>
    </row>
    <row r="65273" customHeight="1" spans="16:16">
      <c r="P65273" s="86"/>
    </row>
    <row r="65274" customHeight="1" spans="16:16">
      <c r="P65274" s="86"/>
    </row>
    <row r="65275" customHeight="1" spans="16:16">
      <c r="P65275" s="86"/>
    </row>
    <row r="65276" customHeight="1" spans="16:16">
      <c r="P65276" s="86"/>
    </row>
    <row r="65277" customHeight="1" spans="16:16">
      <c r="P65277" s="86"/>
    </row>
    <row r="65278" customHeight="1" spans="16:16">
      <c r="P65278" s="86"/>
    </row>
    <row r="65279" customHeight="1" spans="16:16">
      <c r="P65279" s="86"/>
    </row>
    <row r="65280" customHeight="1" spans="16:16">
      <c r="P65280" s="86"/>
    </row>
    <row r="65281" customHeight="1" spans="16:16">
      <c r="P65281" s="86"/>
    </row>
    <row r="65282" customHeight="1" spans="16:16">
      <c r="P65282" s="86"/>
    </row>
    <row r="65283" customHeight="1" spans="16:16">
      <c r="P65283" s="86"/>
    </row>
    <row r="65284" customHeight="1" spans="16:16">
      <c r="P65284" s="86"/>
    </row>
    <row r="65285" customHeight="1" spans="16:16">
      <c r="P65285" s="86"/>
    </row>
    <row r="65286" customHeight="1" spans="16:16">
      <c r="P65286" s="86"/>
    </row>
    <row r="65287" customHeight="1" spans="16:16">
      <c r="P65287" s="86"/>
    </row>
    <row r="65288" customHeight="1" spans="16:16">
      <c r="P65288" s="86"/>
    </row>
    <row r="65289" customHeight="1" spans="16:16">
      <c r="P65289" s="86"/>
    </row>
    <row r="65290" customHeight="1" spans="16:16">
      <c r="P65290" s="86"/>
    </row>
    <row r="65291" customHeight="1" spans="16:16">
      <c r="P65291" s="86"/>
    </row>
    <row r="65292" customHeight="1" spans="16:16">
      <c r="P65292" s="86"/>
    </row>
    <row r="65293" customHeight="1" spans="16:16">
      <c r="P65293" s="86"/>
    </row>
    <row r="65294" customHeight="1" spans="16:16">
      <c r="P65294" s="86"/>
    </row>
    <row r="65295" customHeight="1" spans="16:16">
      <c r="P65295" s="86"/>
    </row>
    <row r="65296" customHeight="1" spans="16:16">
      <c r="P65296" s="86"/>
    </row>
    <row r="65297" customHeight="1" spans="16:16">
      <c r="P65297" s="86"/>
    </row>
    <row r="65298" customHeight="1" spans="16:16">
      <c r="P65298" s="86"/>
    </row>
    <row r="65299" customHeight="1" spans="16:16">
      <c r="P65299" s="86"/>
    </row>
    <row r="65300" customHeight="1" spans="16:16">
      <c r="P65300" s="86"/>
    </row>
    <row r="65301" customHeight="1" spans="16:16">
      <c r="P65301" s="86"/>
    </row>
    <row r="65302" customHeight="1" spans="16:16">
      <c r="P65302" s="86"/>
    </row>
    <row r="65303" customHeight="1" spans="16:16">
      <c r="P65303" s="86"/>
    </row>
    <row r="65304" customHeight="1" spans="16:16">
      <c r="P65304" s="86"/>
    </row>
    <row r="65305" customHeight="1" spans="16:16">
      <c r="P65305" s="86"/>
    </row>
    <row r="65306" customHeight="1" spans="16:16">
      <c r="P65306" s="86"/>
    </row>
    <row r="65307" customHeight="1" spans="16:16">
      <c r="P65307" s="86"/>
    </row>
    <row r="65308" customHeight="1" spans="16:16">
      <c r="P65308" s="86"/>
    </row>
    <row r="65309" customHeight="1" spans="16:16">
      <c r="P65309" s="86"/>
    </row>
    <row r="65310" customHeight="1" spans="16:16">
      <c r="P65310" s="86"/>
    </row>
    <row r="65311" customHeight="1" spans="16:16">
      <c r="P65311" s="86"/>
    </row>
    <row r="65312" customHeight="1" spans="16:16">
      <c r="P65312" s="86"/>
    </row>
    <row r="65313" customHeight="1" spans="16:16">
      <c r="P65313" s="86"/>
    </row>
    <row r="65314" customHeight="1" spans="16:16">
      <c r="P65314" s="86"/>
    </row>
    <row r="65315" customHeight="1" spans="16:16">
      <c r="P65315" s="86"/>
    </row>
    <row r="65316" customHeight="1" spans="16:16">
      <c r="P65316" s="86"/>
    </row>
    <row r="65317" customHeight="1" spans="16:16">
      <c r="P65317" s="86"/>
    </row>
    <row r="65318" customHeight="1" spans="16:16">
      <c r="P65318" s="86"/>
    </row>
    <row r="65319" customHeight="1" spans="16:16">
      <c r="P65319" s="86"/>
    </row>
    <row r="65320" customHeight="1" spans="16:16">
      <c r="P65320" s="86"/>
    </row>
    <row r="65321" customHeight="1" spans="16:16">
      <c r="P65321" s="86"/>
    </row>
    <row r="65322" customHeight="1" spans="16:16">
      <c r="P65322" s="86"/>
    </row>
    <row r="65323" customHeight="1" spans="16:16">
      <c r="P65323" s="86"/>
    </row>
    <row r="65324" customHeight="1" spans="16:16">
      <c r="P65324" s="86"/>
    </row>
    <row r="65325" customHeight="1" spans="16:16">
      <c r="P65325" s="86"/>
    </row>
    <row r="65326" customHeight="1" spans="16:16">
      <c r="P65326" s="86"/>
    </row>
    <row r="65327" customHeight="1" spans="16:16">
      <c r="P65327" s="86"/>
    </row>
    <row r="65328" customHeight="1" spans="16:16">
      <c r="P65328" s="86"/>
    </row>
    <row r="65329" customHeight="1" spans="16:16">
      <c r="P65329" s="86"/>
    </row>
    <row r="65330" customHeight="1" spans="16:16">
      <c r="P65330" s="86"/>
    </row>
    <row r="65331" customHeight="1" spans="16:16">
      <c r="P65331" s="86"/>
    </row>
    <row r="65332" customHeight="1" spans="16:16">
      <c r="P65332" s="86"/>
    </row>
    <row r="65333" customHeight="1" spans="16:16">
      <c r="P65333" s="86"/>
    </row>
    <row r="65334" customHeight="1" spans="16:16">
      <c r="P65334" s="86"/>
    </row>
    <row r="65335" customHeight="1" spans="16:16">
      <c r="P65335" s="86"/>
    </row>
    <row r="65336" customHeight="1" spans="16:16">
      <c r="P65336" s="86"/>
    </row>
    <row r="65337" customHeight="1" spans="16:16">
      <c r="P65337" s="86"/>
    </row>
    <row r="65338" customHeight="1" spans="16:16">
      <c r="P65338" s="86"/>
    </row>
    <row r="65339" customHeight="1" spans="16:16">
      <c r="P65339" s="86"/>
    </row>
    <row r="65340" customHeight="1" spans="16:16">
      <c r="P65340" s="86"/>
    </row>
    <row r="65341" customHeight="1" spans="16:16">
      <c r="P65341" s="86"/>
    </row>
    <row r="65342" customHeight="1" spans="16:16">
      <c r="P65342" s="86"/>
    </row>
    <row r="65343" customHeight="1" spans="16:16">
      <c r="P65343" s="86"/>
    </row>
    <row r="65344" customHeight="1" spans="16:16">
      <c r="P65344" s="86"/>
    </row>
    <row r="65345" customHeight="1" spans="16:16">
      <c r="P65345" s="86"/>
    </row>
    <row r="65346" customHeight="1" spans="16:16">
      <c r="P65346" s="86"/>
    </row>
    <row r="65347" customHeight="1" spans="16:16">
      <c r="P65347" s="86"/>
    </row>
    <row r="65348" customHeight="1" spans="16:16">
      <c r="P65348" s="86"/>
    </row>
    <row r="65349" customHeight="1" spans="16:16">
      <c r="P65349" s="86"/>
    </row>
    <row r="65350" customHeight="1" spans="16:16">
      <c r="P65350" s="86"/>
    </row>
    <row r="65351" customHeight="1" spans="16:16">
      <c r="P65351" s="86"/>
    </row>
    <row r="65352" customHeight="1" spans="16:16">
      <c r="P65352" s="86"/>
    </row>
    <row r="65353" customHeight="1" spans="16:16">
      <c r="P65353" s="86"/>
    </row>
    <row r="65354" customHeight="1" spans="16:16">
      <c r="P65354" s="86"/>
    </row>
    <row r="65355" customHeight="1" spans="16:16">
      <c r="P65355" s="86"/>
    </row>
    <row r="65356" customHeight="1" spans="16:16">
      <c r="P65356" s="86"/>
    </row>
    <row r="65357" customHeight="1" spans="16:16">
      <c r="P65357" s="86"/>
    </row>
    <row r="65358" customHeight="1" spans="16:16">
      <c r="P65358" s="86"/>
    </row>
    <row r="65359" customHeight="1" spans="16:16">
      <c r="P65359" s="86"/>
    </row>
    <row r="65360" customHeight="1" spans="16:16">
      <c r="P65360" s="86"/>
    </row>
    <row r="65361" customHeight="1" spans="16:16">
      <c r="P65361" s="86"/>
    </row>
    <row r="65362" customHeight="1" spans="16:16">
      <c r="P65362" s="86"/>
    </row>
    <row r="65363" customHeight="1" spans="16:16">
      <c r="P65363" s="86"/>
    </row>
    <row r="65364" customHeight="1" spans="16:16">
      <c r="P65364" s="86"/>
    </row>
    <row r="65365" customHeight="1" spans="16:16">
      <c r="P65365" s="86"/>
    </row>
    <row r="65366" customHeight="1" spans="16:16">
      <c r="P65366" s="86"/>
    </row>
    <row r="65367" customHeight="1" spans="16:16">
      <c r="P65367" s="86"/>
    </row>
    <row r="65368" customHeight="1" spans="16:16">
      <c r="P65368" s="86"/>
    </row>
    <row r="65369" customHeight="1" spans="16:16">
      <c r="P65369" s="86"/>
    </row>
    <row r="65370" customHeight="1" spans="16:16">
      <c r="P65370" s="86"/>
    </row>
    <row r="65371" customHeight="1" spans="16:16">
      <c r="P65371" s="86"/>
    </row>
    <row r="65372" customHeight="1" spans="16:16">
      <c r="P65372" s="86"/>
    </row>
    <row r="65373" customHeight="1" spans="16:16">
      <c r="P65373" s="86"/>
    </row>
    <row r="65374" customHeight="1" spans="16:16">
      <c r="P65374" s="86"/>
    </row>
    <row r="65375" customHeight="1" spans="16:16">
      <c r="P65375" s="86"/>
    </row>
    <row r="65376" customHeight="1" spans="16:16">
      <c r="P65376" s="86"/>
    </row>
    <row r="65377" customHeight="1" spans="16:16">
      <c r="P65377" s="86"/>
    </row>
    <row r="65378" customHeight="1" spans="16:16">
      <c r="P65378" s="86"/>
    </row>
    <row r="65379" customHeight="1" spans="16:16">
      <c r="P65379" s="86"/>
    </row>
    <row r="65380" customHeight="1" spans="16:16">
      <c r="P65380" s="86"/>
    </row>
    <row r="65381" customHeight="1" spans="16:16">
      <c r="P65381" s="86"/>
    </row>
    <row r="65382" customHeight="1" spans="16:16">
      <c r="P65382" s="86"/>
    </row>
    <row r="65383" customHeight="1" spans="16:16">
      <c r="P65383" s="86"/>
    </row>
    <row r="65384" customHeight="1" spans="16:16">
      <c r="P65384" s="86"/>
    </row>
    <row r="65385" customHeight="1" spans="16:16">
      <c r="P65385" s="86"/>
    </row>
    <row r="65386" customHeight="1" spans="16:16">
      <c r="P65386" s="86"/>
    </row>
    <row r="65387" customHeight="1" spans="16:16">
      <c r="P65387" s="86"/>
    </row>
    <row r="65388" customHeight="1" spans="16:16">
      <c r="P65388" s="86"/>
    </row>
    <row r="65389" customHeight="1" spans="16:16">
      <c r="P65389" s="86"/>
    </row>
    <row r="65390" customHeight="1" spans="16:16">
      <c r="P65390" s="86"/>
    </row>
    <row r="65391" customHeight="1" spans="16:16">
      <c r="P65391" s="86"/>
    </row>
    <row r="65392" customHeight="1" spans="16:16">
      <c r="P65392" s="86"/>
    </row>
    <row r="65393" customHeight="1" spans="16:16">
      <c r="P65393" s="86"/>
    </row>
    <row r="65394" customHeight="1" spans="16:16">
      <c r="P65394" s="86"/>
    </row>
    <row r="65395" customHeight="1" spans="16:16">
      <c r="P65395" s="86"/>
    </row>
    <row r="65396" customHeight="1" spans="16:16">
      <c r="P65396" s="86"/>
    </row>
    <row r="65397" customHeight="1" spans="16:16">
      <c r="P65397" s="86"/>
    </row>
    <row r="65398" customHeight="1" spans="16:16">
      <c r="P65398" s="86"/>
    </row>
    <row r="65399" customHeight="1" spans="16:16">
      <c r="P65399" s="86"/>
    </row>
    <row r="65400" customHeight="1" spans="16:16">
      <c r="P65400" s="86"/>
    </row>
    <row r="65401" customHeight="1" spans="16:16">
      <c r="P65401" s="86"/>
    </row>
    <row r="65402" customHeight="1" spans="16:16">
      <c r="P65402" s="86"/>
    </row>
    <row r="65403" customHeight="1" spans="16:16">
      <c r="P65403" s="86"/>
    </row>
    <row r="65404" customHeight="1" spans="16:16">
      <c r="P65404" s="86"/>
    </row>
    <row r="65405" customHeight="1" spans="16:16">
      <c r="P65405" s="86"/>
    </row>
    <row r="65406" customHeight="1" spans="16:16">
      <c r="P65406" s="86"/>
    </row>
    <row r="65407" customHeight="1" spans="16:16">
      <c r="P65407" s="86"/>
    </row>
    <row r="65408" customHeight="1" spans="16:16">
      <c r="P65408" s="86"/>
    </row>
    <row r="65409" customHeight="1" spans="16:16">
      <c r="P65409" s="86"/>
    </row>
    <row r="65410" customHeight="1" spans="16:16">
      <c r="P65410" s="86"/>
    </row>
    <row r="65411" customHeight="1" spans="16:16">
      <c r="P65411" s="86"/>
    </row>
    <row r="65412" customHeight="1" spans="16:16">
      <c r="P65412" s="86"/>
    </row>
    <row r="65413" customHeight="1" spans="16:16">
      <c r="P65413" s="86"/>
    </row>
    <row r="65414" customHeight="1" spans="16:16">
      <c r="P65414" s="86"/>
    </row>
    <row r="65415" customHeight="1" spans="16:16">
      <c r="P65415" s="86"/>
    </row>
    <row r="1048478" customHeight="1" spans="14:14">
      <c r="N1048478" s="111"/>
    </row>
    <row r="1048479" customHeight="1" spans="14:14">
      <c r="N1048479" s="112"/>
    </row>
  </sheetData>
  <conditionalFormatting sqref="M120">
    <cfRule type="duplicateValues" dxfId="19" priority="58"/>
    <cfRule type="duplicateValues" dxfId="19" priority="57"/>
    <cfRule type="duplicateValues" dxfId="19" priority="56"/>
  </conditionalFormatting>
  <conditionalFormatting sqref="H228">
    <cfRule type="duplicateValues" dxfId="19" priority="173"/>
    <cfRule type="duplicateValues" dxfId="19" priority="174"/>
  </conditionalFormatting>
  <conditionalFormatting sqref="R245">
    <cfRule type="duplicateValues" dxfId="19" priority="63"/>
  </conditionalFormatting>
  <conditionalFormatting sqref="M286">
    <cfRule type="duplicateValues" dxfId="19" priority="36"/>
  </conditionalFormatting>
  <conditionalFormatting sqref="M289">
    <cfRule type="duplicateValues" dxfId="19" priority="30"/>
  </conditionalFormatting>
  <conditionalFormatting sqref="M290">
    <cfRule type="duplicateValues" dxfId="19" priority="52"/>
  </conditionalFormatting>
  <conditionalFormatting sqref="M291">
    <cfRule type="duplicateValues" dxfId="19" priority="33"/>
  </conditionalFormatting>
  <conditionalFormatting sqref="M292">
    <cfRule type="duplicateValues" dxfId="19" priority="38"/>
  </conditionalFormatting>
  <conditionalFormatting sqref="M293">
    <cfRule type="duplicateValues" dxfId="20" priority="27"/>
  </conditionalFormatting>
  <conditionalFormatting sqref="M294">
    <cfRule type="duplicateValues" dxfId="19" priority="49"/>
  </conditionalFormatting>
  <conditionalFormatting sqref="M295">
    <cfRule type="duplicateValues" dxfId="19" priority="41"/>
  </conditionalFormatting>
  <conditionalFormatting sqref="M296">
    <cfRule type="duplicateValues" dxfId="19" priority="37"/>
  </conditionalFormatting>
  <conditionalFormatting sqref="M297">
    <cfRule type="duplicateValues" dxfId="19" priority="45"/>
  </conditionalFormatting>
  <conditionalFormatting sqref="M298">
    <cfRule type="duplicateValues" dxfId="19" priority="42"/>
  </conditionalFormatting>
  <conditionalFormatting sqref="M299">
    <cfRule type="duplicateValues" dxfId="19" priority="44"/>
  </conditionalFormatting>
  <conditionalFormatting sqref="M300">
    <cfRule type="duplicateValues" dxfId="19" priority="47"/>
  </conditionalFormatting>
  <conditionalFormatting sqref="M301">
    <cfRule type="duplicateValues" dxfId="19" priority="29"/>
  </conditionalFormatting>
  <conditionalFormatting sqref="M302">
    <cfRule type="duplicateValues" dxfId="19" priority="34"/>
  </conditionalFormatting>
  <conditionalFormatting sqref="M303">
    <cfRule type="duplicateValues" dxfId="19" priority="55"/>
  </conditionalFormatting>
  <conditionalFormatting sqref="M304">
    <cfRule type="duplicateValues" dxfId="19" priority="51"/>
  </conditionalFormatting>
  <conditionalFormatting sqref="M305">
    <cfRule type="duplicateValues" dxfId="19" priority="50"/>
  </conditionalFormatting>
  <conditionalFormatting sqref="M310">
    <cfRule type="duplicateValues" dxfId="19" priority="40"/>
  </conditionalFormatting>
  <conditionalFormatting sqref="M311">
    <cfRule type="duplicateValues" dxfId="19" priority="39"/>
  </conditionalFormatting>
  <conditionalFormatting sqref="M312">
    <cfRule type="duplicateValues" dxfId="19" priority="43"/>
  </conditionalFormatting>
  <conditionalFormatting sqref="M313">
    <cfRule type="duplicateValues" dxfId="19" priority="46"/>
  </conditionalFormatting>
  <conditionalFormatting sqref="M314">
    <cfRule type="duplicateValues" dxfId="19" priority="53"/>
  </conditionalFormatting>
  <conditionalFormatting sqref="M315">
    <cfRule type="duplicateValues" dxfId="19" priority="31"/>
  </conditionalFormatting>
  <conditionalFormatting sqref="M316">
    <cfRule type="duplicateValues" dxfId="20" priority="28"/>
  </conditionalFormatting>
  <conditionalFormatting sqref="M317">
    <cfRule type="duplicateValues" dxfId="19" priority="32"/>
  </conditionalFormatting>
  <conditionalFormatting sqref="M318">
    <cfRule type="duplicateValues" dxfId="19" priority="35"/>
  </conditionalFormatting>
  <conditionalFormatting sqref="M319">
    <cfRule type="duplicateValues" dxfId="19" priority="54"/>
  </conditionalFormatting>
  <conditionalFormatting sqref="M321">
    <cfRule type="duplicateValues" dxfId="19" priority="48"/>
  </conditionalFormatting>
  <conditionalFormatting sqref="L334">
    <cfRule type="duplicateValues" dxfId="19" priority="1"/>
  </conditionalFormatting>
  <conditionalFormatting sqref="L356">
    <cfRule type="duplicateValues" dxfId="19" priority="21"/>
    <cfRule type="duplicateValues" dxfId="19" priority="20"/>
    <cfRule type="duplicateValues" dxfId="19" priority="19"/>
    <cfRule type="duplicateValues" dxfId="19" priority="18"/>
    <cfRule type="duplicateValues" dxfId="19" priority="17"/>
    <cfRule type="duplicateValues" dxfId="19" priority="16"/>
  </conditionalFormatting>
  <conditionalFormatting sqref="H357:J357">
    <cfRule type="duplicateValues" dxfId="19" priority="15"/>
  </conditionalFormatting>
  <conditionalFormatting sqref="L357">
    <cfRule type="duplicateValues" dxfId="19" priority="14"/>
    <cfRule type="duplicateValues" dxfId="19" priority="13"/>
    <cfRule type="duplicateValues" dxfId="19" priority="12"/>
    <cfRule type="duplicateValues" dxfId="19" priority="11"/>
    <cfRule type="duplicateValues" dxfId="19" priority="9"/>
    <cfRule type="duplicateValues" dxfId="19" priority="8"/>
    <cfRule type="duplicateValues" dxfId="19" priority="7"/>
  </conditionalFormatting>
  <conditionalFormatting sqref="H358:I358">
    <cfRule type="duplicateValues" dxfId="19" priority="6"/>
  </conditionalFormatting>
  <conditionalFormatting sqref="H358">
    <cfRule type="duplicateValues" dxfId="19" priority="5"/>
    <cfRule type="duplicateValues" dxfId="19" priority="4"/>
  </conditionalFormatting>
  <conditionalFormatting sqref="J358">
    <cfRule type="duplicateValues" dxfId="19" priority="3"/>
  </conditionalFormatting>
  <conditionalFormatting sqref="L358">
    <cfRule type="duplicateValues" dxfId="19" priority="2"/>
  </conditionalFormatting>
  <conditionalFormatting sqref="H2:H226">
    <cfRule type="duplicateValues" dxfId="19" priority="176"/>
  </conditionalFormatting>
  <conditionalFormatting sqref="H229:H233">
    <cfRule type="duplicateValues" dxfId="19" priority="171"/>
    <cfRule type="duplicateValues" dxfId="19" priority="172"/>
  </conditionalFormatting>
  <conditionalFormatting sqref="H322:H356">
    <cfRule type="duplicateValues" dxfId="19" priority="25"/>
  </conditionalFormatting>
  <conditionalFormatting sqref="H1:J1 H292:J321 H360:J1048576 I228:J233 H227:J227">
    <cfRule type="duplicateValues" dxfId="19" priority="208"/>
  </conditionalFormatting>
  <conditionalFormatting sqref="H1 H292:H321 H360:H1048576 H227">
    <cfRule type="duplicateValues" dxfId="19" priority="191"/>
  </conditionalFormatting>
  <conditionalFormatting sqref="H1:J271 H292:J321 H360:J1048576">
    <cfRule type="duplicateValues" dxfId="19" priority="164"/>
  </conditionalFormatting>
  <conditionalFormatting sqref="M1:M119 M121:M285 M287:M288 M306:M309 M320 M322:M1048576">
    <cfRule type="duplicateValues" dxfId="19" priority="59"/>
  </conditionalFormatting>
  <conditionalFormatting sqref="H2:J226">
    <cfRule type="duplicateValues" dxfId="19" priority="190"/>
  </conditionalFormatting>
  <conditionalFormatting sqref="H234:J260">
    <cfRule type="duplicateValues" dxfId="19" priority="169"/>
    <cfRule type="duplicateValues" dxfId="19" priority="170"/>
  </conditionalFormatting>
  <conditionalFormatting sqref="H272:J285 I286 H287:J291">
    <cfRule type="duplicateValues" dxfId="19" priority="162"/>
  </conditionalFormatting>
  <conditionalFormatting sqref="H322:J356">
    <cfRule type="duplicateValues" dxfId="19" priority="26"/>
    <cfRule type="duplicateValues" dxfId="19" priority="23"/>
  </conditionalFormatting>
  <conditionalFormatting sqref="L322:L333 L335:L355">
    <cfRule type="duplicateValues" dxfId="19" priority="24"/>
    <cfRule type="duplicateValues" dxfId="19" priority="22"/>
  </conditionalFormatting>
  <conditionalFormatting sqref="H357 L357">
    <cfRule type="duplicateValues" dxfId="19" priority="10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A2" sqref="A2:H39"/>
    </sheetView>
  </sheetViews>
  <sheetFormatPr defaultColWidth="9.12380952380952" defaultRowHeight="15"/>
  <cols>
    <col min="1" max="1" width="29.1428571428571" customWidth="1"/>
    <col min="2" max="2" width="17" customWidth="1"/>
    <col min="3" max="3" width="19.5714285714286" customWidth="1"/>
    <col min="4" max="4" width="11.1428571428571" customWidth="1"/>
    <col min="5" max="5" width="10.5714285714286" customWidth="1"/>
    <col min="6" max="6" width="11.7142857142857" customWidth="1"/>
    <col min="7" max="7" width="20.8571428571429" customWidth="1"/>
    <col min="8" max="8" width="11.7142857142857" customWidth="1"/>
    <col min="9" max="9" width="26" customWidth="1"/>
    <col min="10" max="10" width="14" customWidth="1"/>
    <col min="11" max="11" width="31" customWidth="1"/>
    <col min="12" max="12" width="8.14285714285714" customWidth="1"/>
    <col min="13" max="13" width="4.57142857142857" customWidth="1"/>
    <col min="14" max="14" width="6.71428571428571" customWidth="1"/>
    <col min="15" max="15" width="31" customWidth="1"/>
    <col min="16" max="16" width="11.5714285714286" customWidth="1"/>
    <col min="17" max="17" width="12.8571428571429" customWidth="1"/>
  </cols>
  <sheetData>
    <row r="1" spans="1:9">
      <c r="A1" s="1" t="s">
        <v>984</v>
      </c>
      <c r="B1" s="2" t="s">
        <v>4</v>
      </c>
      <c r="C1" s="2" t="s">
        <v>6</v>
      </c>
      <c r="D1" s="2" t="s">
        <v>985</v>
      </c>
      <c r="E1" s="2" t="s">
        <v>986</v>
      </c>
      <c r="F1" s="2" t="s">
        <v>987</v>
      </c>
      <c r="G1" s="2" t="s">
        <v>11</v>
      </c>
      <c r="H1" s="2" t="s">
        <v>12</v>
      </c>
      <c r="I1" s="19" t="s">
        <v>13</v>
      </c>
    </row>
    <row r="2" spans="1:11">
      <c r="A2" s="3"/>
      <c r="B2" s="3"/>
      <c r="C2" s="4"/>
      <c r="D2" s="5" t="s">
        <v>988</v>
      </c>
      <c r="E2" s="5" t="s">
        <v>989</v>
      </c>
      <c r="F2" s="5"/>
      <c r="G2" s="6"/>
      <c r="H2" s="6">
        <v>7028605505</v>
      </c>
      <c r="I2" s="6"/>
      <c r="J2" s="20"/>
      <c r="K2" s="20"/>
    </row>
    <row r="3" spans="1:11">
      <c r="A3" s="3"/>
      <c r="B3" s="3"/>
      <c r="C3" s="4"/>
      <c r="D3" s="5" t="s">
        <v>990</v>
      </c>
      <c r="E3" s="5"/>
      <c r="F3" s="5"/>
      <c r="G3" s="6"/>
      <c r="H3" s="6">
        <v>7028605873</v>
      </c>
      <c r="I3" s="6"/>
      <c r="J3" s="20"/>
      <c r="K3" s="20"/>
    </row>
    <row r="4" spans="1:11">
      <c r="A4" s="3"/>
      <c r="B4" s="3"/>
      <c r="C4" s="4"/>
      <c r="D4" s="7" t="s">
        <v>991</v>
      </c>
      <c r="E4" s="7"/>
      <c r="F4" s="7"/>
      <c r="G4" s="7"/>
      <c r="H4" s="8">
        <v>7028605028</v>
      </c>
      <c r="I4" s="6"/>
      <c r="J4" s="20"/>
      <c r="K4" s="20"/>
    </row>
    <row r="5" spans="1:11">
      <c r="A5" s="3"/>
      <c r="B5" s="3"/>
      <c r="C5" s="4"/>
      <c r="D5" s="9" t="s">
        <v>907</v>
      </c>
      <c r="E5" s="9"/>
      <c r="F5" s="9"/>
      <c r="G5" s="10"/>
      <c r="H5" s="10">
        <v>7028605642</v>
      </c>
      <c r="I5" s="6"/>
      <c r="J5" s="20"/>
      <c r="K5" s="20"/>
    </row>
    <row r="6" spans="1:11">
      <c r="A6" s="3"/>
      <c r="B6" s="3"/>
      <c r="C6" s="4"/>
      <c r="D6" s="5" t="s">
        <v>908</v>
      </c>
      <c r="E6" s="5"/>
      <c r="F6" s="5"/>
      <c r="G6" s="6"/>
      <c r="H6" s="6">
        <v>7028605721</v>
      </c>
      <c r="I6" s="6"/>
      <c r="J6" s="20"/>
      <c r="K6" s="20"/>
    </row>
    <row r="7" spans="1:11">
      <c r="A7" s="3"/>
      <c r="B7" s="11"/>
      <c r="C7" s="11"/>
      <c r="D7" s="5" t="s">
        <v>992</v>
      </c>
      <c r="E7" s="5" t="s">
        <v>910</v>
      </c>
      <c r="F7" s="5" t="s">
        <v>911</v>
      </c>
      <c r="G7" s="6"/>
      <c r="H7" s="6">
        <v>7028605843</v>
      </c>
      <c r="I7" s="6"/>
      <c r="J7" s="20"/>
      <c r="K7" s="20"/>
    </row>
    <row r="8" spans="1:11">
      <c r="A8" s="3"/>
      <c r="B8" s="3"/>
      <c r="C8" s="4"/>
      <c r="D8" s="5" t="s">
        <v>993</v>
      </c>
      <c r="E8" s="5" t="s">
        <v>994</v>
      </c>
      <c r="F8" s="5"/>
      <c r="G8" s="6"/>
      <c r="H8" s="6">
        <v>7028605066</v>
      </c>
      <c r="I8" s="6"/>
      <c r="J8" s="20"/>
      <c r="K8" s="20"/>
    </row>
    <row r="9" spans="1:11">
      <c r="A9" s="3"/>
      <c r="B9" s="3"/>
      <c r="C9" s="4"/>
      <c r="D9" s="5" t="s">
        <v>914</v>
      </c>
      <c r="E9" s="5" t="s">
        <v>995</v>
      </c>
      <c r="F9" s="5" t="s">
        <v>916</v>
      </c>
      <c r="G9" s="6"/>
      <c r="H9" s="6">
        <v>7028605869</v>
      </c>
      <c r="I9" s="6"/>
      <c r="J9" s="20"/>
      <c r="K9" s="20"/>
    </row>
    <row r="10" spans="1:11">
      <c r="A10" s="3"/>
      <c r="B10" s="3"/>
      <c r="C10" s="4"/>
      <c r="D10" s="5" t="s">
        <v>917</v>
      </c>
      <c r="E10" s="5" t="s">
        <v>918</v>
      </c>
      <c r="F10" s="5"/>
      <c r="G10" s="6"/>
      <c r="H10" s="6">
        <v>7028605663</v>
      </c>
      <c r="I10" s="6"/>
      <c r="J10" s="20"/>
      <c r="K10" s="20"/>
    </row>
    <row r="11" spans="1:11">
      <c r="A11" s="3"/>
      <c r="B11" s="3"/>
      <c r="C11" s="4"/>
      <c r="D11" s="5" t="s">
        <v>996</v>
      </c>
      <c r="E11" s="5" t="s">
        <v>997</v>
      </c>
      <c r="F11" s="5"/>
      <c r="G11" s="6"/>
      <c r="H11" s="6">
        <v>7028605903</v>
      </c>
      <c r="I11" s="6"/>
      <c r="J11" s="20"/>
      <c r="K11" s="20"/>
    </row>
    <row r="12" spans="1:11">
      <c r="A12" s="3"/>
      <c r="B12" s="3"/>
      <c r="C12" s="4"/>
      <c r="D12" s="5" t="s">
        <v>921</v>
      </c>
      <c r="E12" s="5" t="s">
        <v>922</v>
      </c>
      <c r="F12" s="5"/>
      <c r="G12" s="6"/>
      <c r="H12" s="6">
        <v>7028605708</v>
      </c>
      <c r="I12" s="6"/>
      <c r="J12" s="20"/>
      <c r="K12" s="20"/>
    </row>
    <row r="13" spans="1:11">
      <c r="A13" s="3"/>
      <c r="B13" s="3"/>
      <c r="C13" s="4"/>
      <c r="D13" s="5" t="s">
        <v>923</v>
      </c>
      <c r="E13" s="5" t="s">
        <v>924</v>
      </c>
      <c r="F13" s="5" t="s">
        <v>925</v>
      </c>
      <c r="G13" s="6"/>
      <c r="H13" s="6">
        <v>7028605007</v>
      </c>
      <c r="I13" s="6"/>
      <c r="J13" s="20"/>
      <c r="K13" s="20"/>
    </row>
    <row r="14" spans="1:11">
      <c r="A14" s="3"/>
      <c r="B14" s="3"/>
      <c r="C14" s="4"/>
      <c r="D14" s="7" t="s">
        <v>926</v>
      </c>
      <c r="E14" s="7" t="s">
        <v>927</v>
      </c>
      <c r="F14" s="7"/>
      <c r="G14" s="7"/>
      <c r="H14" s="12">
        <v>7028605332</v>
      </c>
      <c r="I14" s="6"/>
      <c r="J14" s="20"/>
      <c r="K14" s="20"/>
    </row>
    <row r="15" spans="1:11">
      <c r="A15" s="3"/>
      <c r="B15" s="3"/>
      <c r="C15" s="4"/>
      <c r="D15" s="5" t="s">
        <v>928</v>
      </c>
      <c r="E15" s="5" t="s">
        <v>998</v>
      </c>
      <c r="F15" s="5"/>
      <c r="G15" s="6"/>
      <c r="H15" s="6">
        <v>7028605191</v>
      </c>
      <c r="I15" s="6"/>
      <c r="J15" s="20"/>
      <c r="K15" s="20"/>
    </row>
    <row r="16" spans="1:11">
      <c r="A16" s="3"/>
      <c r="B16" s="3"/>
      <c r="C16" s="4"/>
      <c r="D16" s="5" t="s">
        <v>999</v>
      </c>
      <c r="E16" s="5" t="s">
        <v>931</v>
      </c>
      <c r="F16" s="5"/>
      <c r="G16" s="6"/>
      <c r="H16" s="6">
        <v>7028605180</v>
      </c>
      <c r="I16" s="6"/>
      <c r="J16" s="20"/>
      <c r="K16" s="20"/>
    </row>
    <row r="17" spans="1:11">
      <c r="A17" s="3"/>
      <c r="B17" s="3"/>
      <c r="C17" s="4"/>
      <c r="D17" s="5" t="s">
        <v>1000</v>
      </c>
      <c r="E17" s="5" t="s">
        <v>1001</v>
      </c>
      <c r="F17" s="5"/>
      <c r="G17" s="6"/>
      <c r="H17" s="6">
        <v>7028605417</v>
      </c>
      <c r="I17" s="6"/>
      <c r="J17" s="20"/>
      <c r="K17" s="20"/>
    </row>
    <row r="18" spans="1:11">
      <c r="A18" s="3"/>
      <c r="B18" s="3"/>
      <c r="C18" s="4"/>
      <c r="D18" s="5" t="s">
        <v>934</v>
      </c>
      <c r="E18" s="5" t="s">
        <v>935</v>
      </c>
      <c r="F18" s="5"/>
      <c r="G18" s="6"/>
      <c r="H18" s="6">
        <v>7028605792</v>
      </c>
      <c r="I18" s="6"/>
      <c r="J18" s="20"/>
      <c r="K18" s="20"/>
    </row>
    <row r="19" spans="1:11">
      <c r="A19" s="3" t="s">
        <v>21</v>
      </c>
      <c r="B19" s="3" t="s">
        <v>335</v>
      </c>
      <c r="C19" s="3" t="s">
        <v>106</v>
      </c>
      <c r="D19" s="5" t="s">
        <v>936</v>
      </c>
      <c r="E19" s="5" t="s">
        <v>937</v>
      </c>
      <c r="F19" s="5"/>
      <c r="G19" s="13">
        <v>44759</v>
      </c>
      <c r="H19" s="6">
        <v>7028605285</v>
      </c>
      <c r="I19" s="21">
        <v>0.305555555555556</v>
      </c>
      <c r="J19" s="20"/>
      <c r="K19" s="20"/>
    </row>
    <row r="20" spans="1:11">
      <c r="A20" s="3" t="s">
        <v>21</v>
      </c>
      <c r="B20" s="3" t="s">
        <v>335</v>
      </c>
      <c r="C20" s="3" t="s">
        <v>106</v>
      </c>
      <c r="D20" s="5" t="s">
        <v>938</v>
      </c>
      <c r="E20" s="5" t="s">
        <v>939</v>
      </c>
      <c r="F20" s="5"/>
      <c r="G20" s="13">
        <v>44759</v>
      </c>
      <c r="H20" s="6">
        <v>7028605768</v>
      </c>
      <c r="I20" s="21">
        <v>0.306944444444444</v>
      </c>
      <c r="J20" s="20"/>
      <c r="K20" s="20"/>
    </row>
    <row r="21" spans="1:11">
      <c r="A21" s="3" t="s">
        <v>21</v>
      </c>
      <c r="B21" s="3" t="s">
        <v>335</v>
      </c>
      <c r="C21" s="3" t="s">
        <v>106</v>
      </c>
      <c r="D21" s="5" t="s">
        <v>940</v>
      </c>
      <c r="E21" s="5" t="s">
        <v>941</v>
      </c>
      <c r="F21" s="5"/>
      <c r="G21" s="13">
        <v>44759</v>
      </c>
      <c r="H21" s="6">
        <v>7028605830</v>
      </c>
      <c r="I21" s="21">
        <v>0.308333333333333</v>
      </c>
      <c r="J21" s="20"/>
      <c r="K21" s="20"/>
    </row>
    <row r="22" spans="1:11">
      <c r="A22" s="3" t="s">
        <v>21</v>
      </c>
      <c r="B22" s="3" t="s">
        <v>335</v>
      </c>
      <c r="C22" s="3" t="s">
        <v>106</v>
      </c>
      <c r="D22" s="5" t="s">
        <v>942</v>
      </c>
      <c r="E22" s="5" t="s">
        <v>943</v>
      </c>
      <c r="F22" s="5"/>
      <c r="G22" s="13">
        <v>44759</v>
      </c>
      <c r="H22" s="6">
        <v>7028605780</v>
      </c>
      <c r="I22" s="21">
        <v>0.309722222222222</v>
      </c>
      <c r="J22" s="20"/>
      <c r="K22" s="20"/>
    </row>
    <row r="23" spans="1:11">
      <c r="A23" s="3" t="s">
        <v>21</v>
      </c>
      <c r="B23" s="3" t="s">
        <v>335</v>
      </c>
      <c r="C23" s="3" t="s">
        <v>106</v>
      </c>
      <c r="D23" s="5" t="s">
        <v>944</v>
      </c>
      <c r="E23" s="5" t="s">
        <v>945</v>
      </c>
      <c r="F23" s="5"/>
      <c r="G23" s="13">
        <v>44759</v>
      </c>
      <c r="H23" s="6">
        <v>7028605759</v>
      </c>
      <c r="I23" s="21">
        <v>0.311111111111111</v>
      </c>
      <c r="J23" s="20"/>
      <c r="K23" s="20"/>
    </row>
    <row r="24" spans="1:11">
      <c r="A24" s="3" t="s">
        <v>21</v>
      </c>
      <c r="B24" s="3" t="s">
        <v>335</v>
      </c>
      <c r="C24" s="3" t="s">
        <v>106</v>
      </c>
      <c r="D24" s="5" t="s">
        <v>946</v>
      </c>
      <c r="E24" s="5" t="s">
        <v>947</v>
      </c>
      <c r="F24" s="5"/>
      <c r="G24" s="13">
        <v>44759</v>
      </c>
      <c r="H24" s="6">
        <v>7028605260</v>
      </c>
      <c r="I24" s="21">
        <v>0.3125</v>
      </c>
      <c r="J24" s="20"/>
      <c r="K24" s="20"/>
    </row>
    <row r="25" spans="1:11">
      <c r="A25" s="3" t="s">
        <v>21</v>
      </c>
      <c r="B25" s="3" t="s">
        <v>335</v>
      </c>
      <c r="C25" s="3" t="s">
        <v>106</v>
      </c>
      <c r="D25" s="5" t="s">
        <v>948</v>
      </c>
      <c r="E25" s="5" t="s">
        <v>949</v>
      </c>
      <c r="F25" s="5"/>
      <c r="G25" s="13">
        <v>44759</v>
      </c>
      <c r="H25" s="6">
        <v>7028605181</v>
      </c>
      <c r="I25" s="21">
        <v>0.313888888888889</v>
      </c>
      <c r="J25" s="20"/>
      <c r="K25" s="20"/>
    </row>
    <row r="26" spans="1:11">
      <c r="A26" s="3" t="s">
        <v>21</v>
      </c>
      <c r="B26" s="3" t="s">
        <v>335</v>
      </c>
      <c r="C26" s="3" t="s">
        <v>106</v>
      </c>
      <c r="D26" s="5" t="s">
        <v>950</v>
      </c>
      <c r="E26" s="5" t="s">
        <v>951</v>
      </c>
      <c r="F26" s="5"/>
      <c r="G26" s="13">
        <v>44759</v>
      </c>
      <c r="H26" s="6">
        <v>7028605494</v>
      </c>
      <c r="I26" s="21">
        <v>0.315277777777778</v>
      </c>
      <c r="J26" s="20"/>
      <c r="K26" s="20"/>
    </row>
    <row r="27" spans="1:11">
      <c r="A27" s="3" t="s">
        <v>21</v>
      </c>
      <c r="B27" s="3" t="s">
        <v>335</v>
      </c>
      <c r="C27" s="3" t="s">
        <v>106</v>
      </c>
      <c r="D27" s="5" t="s">
        <v>952</v>
      </c>
      <c r="E27" s="5" t="s">
        <v>953</v>
      </c>
      <c r="F27" s="5"/>
      <c r="G27" s="13">
        <v>44759</v>
      </c>
      <c r="H27" s="6">
        <v>7028605302</v>
      </c>
      <c r="I27" s="21">
        <v>0.318055555555556</v>
      </c>
      <c r="J27" s="20"/>
      <c r="K27" s="20"/>
    </row>
    <row r="28" spans="1:11">
      <c r="A28" s="3" t="s">
        <v>21</v>
      </c>
      <c r="B28" s="3" t="s">
        <v>335</v>
      </c>
      <c r="C28" s="3" t="s">
        <v>106</v>
      </c>
      <c r="D28" s="5" t="s">
        <v>954</v>
      </c>
      <c r="E28" s="5" t="s">
        <v>955</v>
      </c>
      <c r="F28" s="5"/>
      <c r="G28" s="13">
        <v>44759</v>
      </c>
      <c r="H28" s="6">
        <v>7028605826</v>
      </c>
      <c r="I28" s="21">
        <v>0.319444444444444</v>
      </c>
      <c r="J28" s="20"/>
      <c r="K28" s="20"/>
    </row>
    <row r="29" spans="1:11">
      <c r="A29" s="3" t="s">
        <v>21</v>
      </c>
      <c r="B29" s="3" t="s">
        <v>335</v>
      </c>
      <c r="C29" s="3" t="s">
        <v>106</v>
      </c>
      <c r="D29" s="5" t="s">
        <v>956</v>
      </c>
      <c r="E29" s="5" t="s">
        <v>957</v>
      </c>
      <c r="F29" s="5"/>
      <c r="G29" s="13">
        <v>44759</v>
      </c>
      <c r="H29" s="6">
        <v>7028605117</v>
      </c>
      <c r="I29" s="21">
        <v>0.320833333333333</v>
      </c>
      <c r="J29" s="20"/>
      <c r="K29" s="20"/>
    </row>
    <row r="30" spans="1:11">
      <c r="A30" s="3" t="s">
        <v>21</v>
      </c>
      <c r="B30" s="3" t="s">
        <v>335</v>
      </c>
      <c r="C30" s="3" t="s">
        <v>106</v>
      </c>
      <c r="D30" s="5" t="s">
        <v>958</v>
      </c>
      <c r="E30" s="5" t="s">
        <v>959</v>
      </c>
      <c r="F30" s="5"/>
      <c r="G30" s="13">
        <v>44759</v>
      </c>
      <c r="H30" s="6">
        <v>7028605531</v>
      </c>
      <c r="I30" s="21">
        <v>0.322222222222222</v>
      </c>
      <c r="J30" s="20"/>
      <c r="K30" s="20"/>
    </row>
    <row r="31" spans="1:11">
      <c r="A31" s="3" t="s">
        <v>21</v>
      </c>
      <c r="B31" s="3" t="s">
        <v>335</v>
      </c>
      <c r="C31" s="3" t="s">
        <v>106</v>
      </c>
      <c r="D31" s="5" t="s">
        <v>960</v>
      </c>
      <c r="E31" s="5" t="s">
        <v>961</v>
      </c>
      <c r="F31" s="5"/>
      <c r="G31" s="13">
        <v>44759</v>
      </c>
      <c r="H31" s="6">
        <v>7028605273</v>
      </c>
      <c r="I31" s="21">
        <v>0.325</v>
      </c>
      <c r="J31" s="20"/>
      <c r="K31" s="20"/>
    </row>
    <row r="32" spans="1:11">
      <c r="A32" s="3" t="s">
        <v>21</v>
      </c>
      <c r="B32" s="3" t="s">
        <v>335</v>
      </c>
      <c r="C32" s="3" t="s">
        <v>106</v>
      </c>
      <c r="D32" s="5" t="s">
        <v>962</v>
      </c>
      <c r="E32" s="5" t="s">
        <v>963</v>
      </c>
      <c r="F32" s="5"/>
      <c r="G32" s="13">
        <v>44759</v>
      </c>
      <c r="H32" s="6">
        <v>7028605637</v>
      </c>
      <c r="I32" s="21">
        <v>0.326388888888889</v>
      </c>
      <c r="J32" s="20"/>
      <c r="K32" s="20"/>
    </row>
    <row r="33" spans="1:11">
      <c r="A33" s="3" t="s">
        <v>53</v>
      </c>
      <c r="B33" s="3" t="s">
        <v>335</v>
      </c>
      <c r="C33" s="3"/>
      <c r="D33" s="5" t="s">
        <v>964</v>
      </c>
      <c r="E33" s="5" t="s">
        <v>965</v>
      </c>
      <c r="F33" s="5" t="s">
        <v>966</v>
      </c>
      <c r="G33" s="13">
        <v>44758</v>
      </c>
      <c r="H33" s="6">
        <v>7028605009</v>
      </c>
      <c r="I33" s="6"/>
      <c r="J33" s="20"/>
      <c r="K33" s="20"/>
    </row>
    <row r="34" spans="1:11">
      <c r="A34" s="3" t="s">
        <v>53</v>
      </c>
      <c r="B34" s="3" t="s">
        <v>335</v>
      </c>
      <c r="C34" s="3"/>
      <c r="D34" s="5" t="s">
        <v>967</v>
      </c>
      <c r="E34" s="5" t="s">
        <v>968</v>
      </c>
      <c r="F34" s="5"/>
      <c r="G34" s="13">
        <v>44758</v>
      </c>
      <c r="H34" s="6">
        <v>7028605001</v>
      </c>
      <c r="I34" s="6"/>
      <c r="J34" s="20"/>
      <c r="K34" s="20"/>
    </row>
    <row r="35" spans="1:11">
      <c r="A35" s="3" t="s">
        <v>53</v>
      </c>
      <c r="B35" s="3" t="s">
        <v>80</v>
      </c>
      <c r="C35" s="3" t="s">
        <v>106</v>
      </c>
      <c r="D35" s="5" t="s">
        <v>969</v>
      </c>
      <c r="E35" s="5" t="s">
        <v>970</v>
      </c>
      <c r="F35" s="5" t="s">
        <v>971</v>
      </c>
      <c r="G35" s="13">
        <v>44761</v>
      </c>
      <c r="H35" s="6">
        <v>7028605052</v>
      </c>
      <c r="I35" s="6"/>
      <c r="J35" s="20"/>
      <c r="K35" s="20"/>
    </row>
    <row r="36" spans="1:11">
      <c r="A36" s="3" t="s">
        <v>53</v>
      </c>
      <c r="B36" s="3" t="s">
        <v>80</v>
      </c>
      <c r="C36" s="3" t="s">
        <v>106</v>
      </c>
      <c r="D36" s="5" t="s">
        <v>972</v>
      </c>
      <c r="E36" s="5" t="s">
        <v>973</v>
      </c>
      <c r="F36" s="5" t="s">
        <v>974</v>
      </c>
      <c r="G36" s="13">
        <v>44761</v>
      </c>
      <c r="H36" s="14">
        <v>7028605335</v>
      </c>
      <c r="I36" s="6"/>
      <c r="J36" s="20"/>
      <c r="K36" s="20"/>
    </row>
    <row r="37" spans="1:11">
      <c r="A37" s="3" t="s">
        <v>261</v>
      </c>
      <c r="B37" s="3" t="s">
        <v>262</v>
      </c>
      <c r="C37" s="3" t="s">
        <v>975</v>
      </c>
      <c r="D37" s="5" t="s">
        <v>976</v>
      </c>
      <c r="E37" s="5" t="s">
        <v>977</v>
      </c>
      <c r="F37" s="5" t="s">
        <v>612</v>
      </c>
      <c r="G37" s="15">
        <v>44763.6125</v>
      </c>
      <c r="H37" s="16">
        <v>7028605548</v>
      </c>
      <c r="I37" s="20"/>
      <c r="J37" s="22">
        <v>255783100275</v>
      </c>
      <c r="K37" s="23" t="s">
        <v>1002</v>
      </c>
    </row>
    <row r="38" spans="1:11">
      <c r="A38" s="3" t="s">
        <v>53</v>
      </c>
      <c r="B38" s="3" t="s">
        <v>80</v>
      </c>
      <c r="C38" s="3" t="s">
        <v>106</v>
      </c>
      <c r="D38" s="5" t="s">
        <v>1003</v>
      </c>
      <c r="E38" s="5" t="s">
        <v>979</v>
      </c>
      <c r="F38" s="17">
        <v>7028605448</v>
      </c>
      <c r="G38" s="17" t="s">
        <v>980</v>
      </c>
      <c r="H38" s="17">
        <v>7028605448</v>
      </c>
      <c r="I38" s="20"/>
      <c r="J38" s="22">
        <v>260962020083</v>
      </c>
      <c r="K38" s="22" t="s">
        <v>1004</v>
      </c>
    </row>
    <row r="39" spans="1:11">
      <c r="A39" t="s">
        <v>485</v>
      </c>
      <c r="C39" t="s">
        <v>268</v>
      </c>
      <c r="D39" t="s">
        <v>981</v>
      </c>
      <c r="E39" t="s">
        <v>982</v>
      </c>
      <c r="G39" t="s">
        <v>983</v>
      </c>
      <c r="H39" s="18">
        <v>7028605722</v>
      </c>
      <c r="J39" s="24">
        <v>255686870771</v>
      </c>
      <c r="K39" t="s">
        <v>1005</v>
      </c>
    </row>
    <row r="41" spans="8:10">
      <c r="H41" s="18"/>
      <c r="J41" s="24"/>
    </row>
  </sheetData>
  <conditionalFormatting sqref="H1">
    <cfRule type="duplicateValues" dxfId="19" priority="22"/>
    <cfRule type="duplicateValues" dxfId="19" priority="23"/>
  </conditionalFormatting>
  <conditionalFormatting sqref="H14">
    <cfRule type="duplicateValues" dxfId="19" priority="1"/>
  </conditionalFormatting>
  <conditionalFormatting sqref="H36">
    <cfRule type="duplicateValues" dxfId="19" priority="21"/>
    <cfRule type="duplicateValues" dxfId="19" priority="20"/>
    <cfRule type="duplicateValues" dxfId="19" priority="19"/>
    <cfRule type="duplicateValues" dxfId="19" priority="18"/>
    <cfRule type="duplicateValues" dxfId="19" priority="17"/>
    <cfRule type="duplicateValues" dxfId="19" priority="16"/>
  </conditionalFormatting>
  <conditionalFormatting sqref="D37:F37">
    <cfRule type="duplicateValues" dxfId="19" priority="15"/>
  </conditionalFormatting>
  <conditionalFormatting sqref="H37">
    <cfRule type="duplicateValues" dxfId="19" priority="7"/>
    <cfRule type="duplicateValues" dxfId="19" priority="8"/>
    <cfRule type="duplicateValues" dxfId="19" priority="9"/>
    <cfRule type="duplicateValues" dxfId="19" priority="11"/>
    <cfRule type="duplicateValues" dxfId="19" priority="12"/>
    <cfRule type="duplicateValues" dxfId="19" priority="13"/>
    <cfRule type="duplicateValues" dxfId="19" priority="14"/>
  </conditionalFormatting>
  <conditionalFormatting sqref="D38:E38">
    <cfRule type="duplicateValues" dxfId="19" priority="6"/>
  </conditionalFormatting>
  <conditionalFormatting sqref="D38">
    <cfRule type="duplicateValues" dxfId="19" priority="5"/>
    <cfRule type="duplicateValues" dxfId="19" priority="4"/>
  </conditionalFormatting>
  <conditionalFormatting sqref="F38">
    <cfRule type="duplicateValues" dxfId="19" priority="3"/>
  </conditionalFormatting>
  <conditionalFormatting sqref="H38">
    <cfRule type="duplicateValues" dxfId="19" priority="2"/>
  </conditionalFormatting>
  <conditionalFormatting sqref="D2:D36">
    <cfRule type="duplicateValues" dxfId="19" priority="27"/>
  </conditionalFormatting>
  <conditionalFormatting sqref="D2:F36">
    <cfRule type="duplicateValues" dxfId="19" priority="28"/>
    <cfRule type="duplicateValues" dxfId="19" priority="25"/>
  </conditionalFormatting>
  <conditionalFormatting sqref="H2:H13 H15:H35">
    <cfRule type="duplicateValues" dxfId="19" priority="24"/>
    <cfRule type="duplicateValues" dxfId="19" priority="26"/>
  </conditionalFormatting>
  <conditionalFormatting sqref="D37 H37">
    <cfRule type="duplicateValues" dxfId="19" priority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ITT</vt:lpstr>
      <vt:lpstr>Tagged without ITT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XoRaX sibtain</dc:creator>
  <cp:lastModifiedBy>user</cp:lastModifiedBy>
  <dcterms:created xsi:type="dcterms:W3CDTF">2022-07-06T05:38:00Z</dcterms:created>
  <dcterms:modified xsi:type="dcterms:W3CDTF">2022-08-01T12:34:22Z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4C6BE83205C14D1F9588E49CC3934709</vt:lpwstr>
  </property>
  <property fmtid="{D5CDD505-2E9C-101B-9397-08002B2CF9AE}" pid="3" name="KSOProductBuildVer">
    <vt:lpwstr>1033-11.2.0.11246</vt:lpwstr>
  </property>
</Properties>
</file>