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gif" ContentType="image/gif"/>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codeName="ThisWorkbook" defaultThemeVersion="124226"/>
  <bookViews>
    <workbookView xWindow="-15" yWindow="-15" windowWidth="8145" windowHeight="9405"/>
  </bookViews>
  <sheets>
    <sheet name="index" sheetId="1" r:id="rId1"/>
    <sheet name="options" sheetId="6" r:id="rId2"/>
    <sheet name="AS400 Version" sheetId="3" r:id="rId3"/>
    <sheet name="Apache Overview" sheetId="4" r:id="rId4"/>
    <sheet name="Apache Details" sheetId="5" r:id="rId5"/>
  </sheets>
  <definedNames>
    <definedName name="_xlnm._FilterDatabase" localSheetId="2" hidden="1">'AS400 Version'!$A$1:$C$1</definedName>
    <definedName name="_xlnm._FilterDatabase" localSheetId="0" hidden="1">index!$A$1:$E$330</definedName>
    <definedName name="CategoryOptions">options!$A$2:$A$14</definedName>
    <definedName name="TagOptions">options!$B$2:$B$4</definedName>
  </definedNames>
  <calcPr calcId="125725"/>
</workbook>
</file>

<file path=xl/sharedStrings.xml><?xml version="1.0" encoding="utf-8"?>
<sst xmlns="http://schemas.openxmlformats.org/spreadsheetml/2006/main" count="1612" uniqueCount="760">
  <si>
    <t>General Induction of infrastructure</t>
  </si>
  <si>
    <t>General Induction of employing condition</t>
  </si>
  <si>
    <t>Items</t>
  </si>
  <si>
    <t>Date</t>
  </si>
  <si>
    <t>AS400 infrastructure vs windows:
1. Native and IFS(integrated file system) in AS400
2. AS400 native's file system is comprose by "LIBRARY", "OBJECT", "MEMBER"
3. Native and IFS are dynamicly sharing the physical capacity</t>
  </si>
  <si>
    <t>Document reading overview:
1. Project management 
2. Information Security
3. Removable device usage</t>
  </si>
  <si>
    <t>The AS400 Terminal Emulator can be find in the BI77 user: C:\Program Files\IBM\Client Access\Emulator\Private\DS0MS1.ws</t>
  </si>
  <si>
    <t>So far I don’t have my personal library on AS400 built, and I would be using Library: YALVIN temporally</t>
  </si>
  <si>
    <t>Create a user desktop account:
- User name : BI77
- Pwd:suntil8</t>
  </si>
  <si>
    <t>Create a access account to AS400 terminal emulator:
- User name : BI77PGM
- Pwd: suntil8</t>
  </si>
  <si>
    <t>Common options(type into the beginning underscore to call operation toward different kinds of target):
* 5: Display
* 12: Enter
* Else: read the options reminder on top of the terminal body.</t>
  </si>
  <si>
    <t>Common Shortsout:
* F12: backward
* F4: help/list
* F12+N: Shift+FN
* PageUp/Down: scrolling
* Else: read the options reminder at the bottom of the terminal body.</t>
  </si>
  <si>
    <t>AS400</t>
  </si>
  <si>
    <t>IBM iSeries Access for Windows</t>
  </si>
  <si>
    <t xml:space="preserve">In BI77 User Desktop ProgramFiles\IBM\Client Access, there are utilities for Windows to operate AS400 remotely as some of them shown below:
* Emulator (The terminal emulator we use most)
* iSerie Navigator (An gui for AS400 Server management)
* AFPViewr
* Else… </t>
  </si>
  <si>
    <t>Emulator</t>
  </si>
  <si>
    <t>Relationship between Native and IFS in AS400:
1. To obtain AS400 (testing usage)'s IP address from &gt;&gt;ping S657274B (the testing machine's name)
2. The testing machine's IP address is 172.18.255.20
3. We can access the IFS through FTP in windows and it looks like a window directory (and it is)
4. We can also access the IFS in Emulator.</t>
  </si>
  <si>
    <t>In some certain place, we can use * for generic directory name we try to visit, for example, we use A* to search for any files which name starting at A.</t>
  </si>
  <si>
    <t>Below table display most common object types and their attribute:
Objt        Type       Attr          Text
----------------------------------------------------------------------------------------------------------------------------------------------
SAM1      *FILE      PF-DTA   This is a sample object which its members are datas.
SAM2      *FILE      PF-SRC    This is a sample object which its members are source code like CL, RPG, COBOL etc.
SAM3      *FILE      DSPF
SAM3      *FILE      PRTF
SAM3      *FILE      LF</t>
  </si>
  <si>
    <t>SAM3      *DTAARA   n/a       Data area
SAM3      *QRYDFN   QRY      Query Definition
SAM3      *PGM     CLP            Programs, it’s a program compiled from CLP
SAM3      *PGM     RPGLE       Programs, it’s a program compiled from RPGLE
SAM3      *PGM     CLLE           Programs, it’s a program compiled from CLLE</t>
  </si>
  <si>
    <t>Library has 2 kinds of Attribute: "PROD(production)", "TEST"</t>
  </si>
  <si>
    <r>
      <t xml:space="preserve">Built-in menus overview( Entry 9 from main menu/ or type GO can help):
|| go main (system supplied menu)|| go user(User tasks)|| go ofctsk( office task)|| go system || </t>
    </r>
    <r>
      <rPr>
        <b/>
        <sz val="11"/>
        <color theme="1"/>
        <rFont val="Calibri"/>
        <family val="2"/>
        <scheme val="minor"/>
      </rPr>
      <t>Go data|| Go program</t>
    </r>
    <r>
      <rPr>
        <sz val="11"/>
        <color theme="1"/>
        <rFont val="Calibri"/>
        <family val="2"/>
        <scheme val="minor"/>
      </rPr>
      <t xml:space="preserve"> || Go CMN (communication) || Go Define|| Go Problem|| Go Support|| Go PCSTSK(client access tasks)</t>
    </r>
  </si>
  <si>
    <t>CL Command can be perform manually from:
1. Free form entry at any command line from the menu/list
2. Type out the name of command and press F4 to prompt to the "Command Entry"
2. Type "CALL QCMD" or press F10 (if page allows) to prompt to the "Command Entry"</t>
  </si>
  <si>
    <r>
      <t xml:space="preserve">Almost everything on AS400 is an </t>
    </r>
    <r>
      <rPr>
        <b/>
        <sz val="11"/>
        <color theme="1"/>
        <rFont val="Calibri"/>
        <family val="2"/>
        <scheme val="minor"/>
      </rPr>
      <t>Object</t>
    </r>
    <r>
      <rPr>
        <sz val="11"/>
        <color theme="1"/>
        <rFont val="Calibri"/>
        <family val="2"/>
        <scheme val="minor"/>
      </rPr>
      <t xml:space="preserve">(except for source members). Each object differs from each other by names and types. Each type of object has it unique characteristic and purpose in the system. Main types of objects are:
* </t>
    </r>
    <r>
      <rPr>
        <b/>
        <sz val="11"/>
        <color theme="1"/>
        <rFont val="Calibri"/>
        <family val="2"/>
        <scheme val="minor"/>
      </rPr>
      <t>programs</t>
    </r>
    <r>
      <rPr>
        <sz val="11"/>
        <color theme="1"/>
        <rFont val="Calibri"/>
        <family val="2"/>
        <scheme val="minor"/>
      </rPr>
      <t xml:space="preserve">, </t>
    </r>
    <r>
      <rPr>
        <b/>
        <sz val="11"/>
        <color theme="1"/>
        <rFont val="Calibri"/>
        <family val="2"/>
        <scheme val="minor"/>
      </rPr>
      <t>files,</t>
    </r>
    <r>
      <rPr>
        <sz val="11"/>
        <color theme="1"/>
        <rFont val="Calibri"/>
        <family val="2"/>
        <scheme val="minor"/>
      </rPr>
      <t xml:space="preserve"> </t>
    </r>
    <r>
      <rPr>
        <b/>
        <sz val="11"/>
        <color theme="1"/>
        <rFont val="Calibri"/>
        <family val="2"/>
        <scheme val="minor"/>
      </rPr>
      <t>libraries,</t>
    </r>
    <r>
      <rPr>
        <sz val="11"/>
        <color theme="1"/>
        <rFont val="Calibri"/>
        <family val="2"/>
        <scheme val="minor"/>
      </rPr>
      <t xml:space="preserve"> commands, user profiles, job descrips, folders, subsystems
* job queues, message queues, output queues.</t>
    </r>
  </si>
  <si>
    <t>Libraries are divided into 3 types:
1. System lib, such as: QSYS, QHLPSYS, QRECOVERY
2. Production lib: such as QCBL, QRPG, QSQL
3. User Lib: such as QGPL, QPDA, QTEMP</t>
  </si>
  <si>
    <t>Operation</t>
  </si>
  <si>
    <t>Add library list entry "YALVIN" to the first place.</t>
  </si>
  <si>
    <t>Crtlib YMYLES</t>
  </si>
  <si>
    <t>Common command:
* Command structure is like [Action][Adjective](optional)[Noun]
* signoff (sign off)
* strpdm (same as press 2 in main menu, it stands for 'START PROGRAM DEVELOPMENT MANAGER')
* wrkactjob (run the thread manager)
* strsql (Start SQL interactive session) 
* strdfu (start the data file utility)
* strsda (screen design aid) 
* wrklib LIB() //go to the target library
* Go LibraryName/ObjectName (Only menu type object will be detected)
* crtpf : create physical files (flexible) 
* crtsrcpf : create source type physical file (quick)</t>
  </si>
  <si>
    <t>ATS</t>
  </si>
  <si>
    <t>Electronic education kit usgae:
* The electronic education kit is given as a library object in AS400
* To start with any of them, activate the ATSMNU in regarded library and use admin account "ATS" to create user account.
* Use the user account to sign in and start with it</t>
  </si>
  <si>
    <t>Command</t>
  </si>
  <si>
    <t>ShortCut: F9 (last code line) F1 (help)</t>
  </si>
  <si>
    <t>Organism "Library list" is a way to solve classpath collapse. For any command, the system will iterate libraries according to below sequence:
* System library list (define above)
* Production library list
* Current library
* User Library List (which can be edit by below cmd)</t>
  </si>
  <si>
    <r>
      <t xml:space="preserve">Edits Library list:
</t>
    </r>
    <r>
      <rPr>
        <b/>
        <sz val="11"/>
        <color theme="1"/>
        <rFont val="Calibri"/>
        <family val="2"/>
        <scheme val="minor"/>
      </rPr>
      <t xml:space="preserve">* DSPLIBL </t>
    </r>
    <r>
      <rPr>
        <sz val="11"/>
        <color theme="1"/>
        <rFont val="Calibri"/>
        <family val="2"/>
        <scheme val="minor"/>
      </rPr>
      <t xml:space="preserve">* ADDLIBLE(add lib list entry) * CHGLIBL </t>
    </r>
    <r>
      <rPr>
        <b/>
        <sz val="11"/>
        <color theme="1"/>
        <rFont val="Calibri"/>
        <family val="2"/>
        <scheme val="minor"/>
      </rPr>
      <t>*CHGCURLIB</t>
    </r>
    <r>
      <rPr>
        <sz val="11"/>
        <color theme="1"/>
        <rFont val="Calibri"/>
        <family val="2"/>
        <scheme val="minor"/>
      </rPr>
      <t xml:space="preserve"> * EDTLIBL * RMVLIBL</t>
    </r>
  </si>
  <si>
    <r>
      <t xml:space="preserve">Among all different types of objects, only </t>
    </r>
    <r>
      <rPr>
        <b/>
        <sz val="11"/>
        <color theme="1"/>
        <rFont val="Calibri"/>
        <family val="2"/>
        <scheme val="minor"/>
      </rPr>
      <t>physical files</t>
    </r>
    <r>
      <rPr>
        <sz val="11"/>
        <color theme="1"/>
        <rFont val="Calibri"/>
        <family val="2"/>
        <scheme val="minor"/>
      </rPr>
      <t xml:space="preserve"> and </t>
    </r>
    <r>
      <rPr>
        <b/>
        <sz val="11"/>
        <color theme="1"/>
        <rFont val="Calibri"/>
        <family val="2"/>
        <scheme val="minor"/>
      </rPr>
      <t>source file</t>
    </r>
    <r>
      <rPr>
        <sz val="11"/>
        <color theme="1"/>
        <rFont val="Calibri"/>
        <family val="2"/>
        <scheme val="minor"/>
      </rPr>
      <t xml:space="preserve"> are able to own </t>
    </r>
    <r>
      <rPr>
        <b/>
        <sz val="11"/>
        <color theme="1"/>
        <rFont val="Calibri"/>
        <family val="2"/>
        <scheme val="minor"/>
      </rPr>
      <t>members.</t>
    </r>
  </si>
  <si>
    <t>In the SEU, input I to the last line of program and press enter, comes a new line.</t>
  </si>
  <si>
    <t>SEU</t>
  </si>
  <si>
    <t>F13 to edit the SEU setting like case sensitivity and syntax checking.</t>
  </si>
  <si>
    <t>* dsplib : display library
* go [command menu such as CMDLIB, CMDFILE, CMDCMD, CMDCFG, CMDWhatever]
* dsppfm file() mbr()  Display the file member no matter its data or source 
* Call PGM()</t>
  </si>
  <si>
    <t>Compiling:
* In the wrk with memebr menu, F18 to change compiling options, 14 to compile a file. The output program will be saved as an object with type PGM in a target library.</t>
  </si>
  <si>
    <t>ERROR</t>
  </si>
  <si>
    <t>In STRPDM, Work with Members and target QCLSRC and use F6 to create a member called "MYL01CL"</t>
  </si>
  <si>
    <r>
      <rPr>
        <u/>
        <sz val="11"/>
        <color theme="1"/>
        <rFont val="Calibri"/>
        <family val="2"/>
        <scheme val="minor"/>
      </rPr>
      <t>Success Case</t>
    </r>
    <r>
      <rPr>
        <sz val="11"/>
        <color theme="1"/>
        <rFont val="Calibri"/>
        <family val="2"/>
        <scheme val="minor"/>
      </rPr>
      <t>:
1. I create a CL program that copy a member's value to another member in the same library using the CPYF command.</t>
    </r>
  </si>
  <si>
    <r>
      <rPr>
        <u/>
        <sz val="11"/>
        <color theme="1"/>
        <rFont val="Calibri"/>
        <family val="2"/>
        <scheme val="minor"/>
      </rPr>
      <t>Error record</t>
    </r>
    <r>
      <rPr>
        <sz val="11"/>
        <color theme="1"/>
        <rFont val="Calibri"/>
        <family val="2"/>
        <scheme val="minor"/>
      </rPr>
      <t>:
Q: [YMYLES/QCLSRC(MYL01CL)]I wrote a program which source file in YMYLES/QCLSRC[MYL01CL], and change the compile default (F18) to a certain compilation destination ATSACL1, I call the program ATSACL1/MYL01CL and it runs ok the first time. But after the first running, it occurs error on every I/O lines. 
A: I tried to compile the file in my library YMYLES, and even I created the PGM file, I dont have autority to run it in YMYLES. And when I try again to build the program with the same structure but different target file names, it still goes error. For the problem happened above, there might be 2 reasons behind:
    * Maybe authority not enough for IO operation and stuck on a create action.;/</t>
    </r>
  </si>
  <si>
    <r>
      <rPr>
        <u/>
        <sz val="11"/>
        <color theme="1"/>
        <rFont val="Calibri"/>
        <family val="2"/>
        <scheme val="minor"/>
      </rPr>
      <t>Error record</t>
    </r>
    <r>
      <rPr>
        <sz val="11"/>
        <color theme="1"/>
        <rFont val="Calibri"/>
        <family val="2"/>
        <scheme val="minor"/>
      </rPr>
      <t>:
Q:[YMYLES/QCLSRC(MYL03CL)] I fail to compile it, the msg I got is "Program XXX is not created" which I totally not be able to explain. When I delete all other msg and just leave a DSPMSG in the CL body, it can be compiled again.</t>
    </r>
  </si>
  <si>
    <t xml:space="preserve">Object types
1. Data Area (*DTAARA): Data area is like a small file that you can only store one record. Suitable for constants.
2. Data Queue (*DTAQ): Like data area, and can be access by diff pgm at the same time. w/o any structure at all.
3. File (*FILE): PF-DTA, PF-SRC, Logical File, Device File
4. Job Descrip (*JOBD): its like an running-config file </t>
  </si>
  <si>
    <t>SQL</t>
  </si>
  <si>
    <t>In AS400 Physical data file is a single-member file.</t>
  </si>
  <si>
    <t>To check a database file's fields, use DSPFFD (Display File Field Description)</t>
  </si>
  <si>
    <r>
      <rPr>
        <u/>
        <sz val="11"/>
        <color theme="1"/>
        <rFont val="Calibri"/>
        <family val="2"/>
        <scheme val="minor"/>
      </rPr>
      <t>Success Case</t>
    </r>
    <r>
      <rPr>
        <sz val="11"/>
        <color theme="1"/>
        <rFont val="Calibri"/>
        <family val="2"/>
        <scheme val="minor"/>
      </rPr>
      <t>:
1. I use PAU to add some sample record into a table (YALVIN.CUP05101)
2. I use CL command DSPFFD to get the field name of the table
3. I create CL program using this command: RUNSQL  fasdfa4f43fcwe34 (MYL04CL) It can run even its not in the same directory with the target library.</t>
    </r>
  </si>
  <si>
    <t>DBU</t>
  </si>
  <si>
    <t>DBU is a file access utility which can be used to locate and update records. Use DBU command to call the UI. There is menu at the head of the UI allows you to select your working mode accordingly.</t>
  </si>
  <si>
    <t>Some learnings:
1. Go CMDXXX: Very useful tool suggested by Edward that display all XXX releated command.
2. DBU is a great tool that replace DFU, it can be call by DBU at command line or call as an option "DB"
3. In library IMODULE, there are a lot of code for reference.
4. To search for field information, use F4 in STRSQL, if details needed, go to DSPFFD
5. WRKMBRPDM is a short cut for typing 3 in the pdm
6. EDL and AJ is the customize shortcut for command: EDTLIBL and WRKACTJOB</t>
  </si>
  <si>
    <r>
      <t xml:space="preserve">DBU Usage:
1. Add library list entry of DBU10
2. DBU xxx / </t>
    </r>
    <r>
      <rPr>
        <u/>
        <sz val="11"/>
        <color theme="1"/>
        <rFont val="Calibri"/>
        <family val="2"/>
        <scheme val="minor"/>
      </rPr>
      <t>DB</t>
    </r>
    <r>
      <rPr>
        <sz val="11"/>
        <color theme="1"/>
        <rFont val="Calibri"/>
        <family val="2"/>
        <scheme val="minor"/>
      </rPr>
      <t xml:space="preserve"> xxx 
3. F21 is a summary display mode</t>
    </r>
  </si>
  <si>
    <t>ICBSBCMDB1 stands for International Commerical Banking System- BCM Database #1</t>
  </si>
  <si>
    <t>Error Message (CDIR and CDFG):
* C refers Cancel
* D refers Creates a dump for the program
* I refers Ignore
* R refers Retry
* F refers Creates a full format dump
* G refers the system starts the *GETIN function means the program will  start execute again.</t>
  </si>
  <si>
    <t>CHKOBJ 夾 MONMSG 的Exception Handling Mechanism:
1. CHKOBJ can try to access a target object and then return below escape messgae:
    *CPF9801Object &amp;2 in library &amp;3 not found. 
    *CPF9802Not authorized to object &amp;2 in &amp;3. 
    *CPF9810Library &amp;1 not found. 
    *CPF9815Member &amp;5 file &amp;2 in library &amp;3 not found. 
    *CPF9820Not authorized to use library &amp;1. 
    *CPF9830Cannot assign library &amp;1. 
    *CPF9899Error occurred during processing of command. 
 2. MONMSG MSGID(CPF9801...) EXEC(DO)...ENDDO</t>
  </si>
  <si>
    <t>I fail to activate the MYL09CL  (about SNDUSRMSG, MONMSG, CHKOBJ), so I fly first and then return.</t>
  </si>
  <si>
    <t>CHGJOB, CHKOBJ, MONMSG, SNDUSRMSG, ALCOBJ, DLCOBJ</t>
  </si>
  <si>
    <t>STRSDA is the entrance for DDS member's record creation.</t>
  </si>
  <si>
    <t>http://search400.techtarget.com/</t>
  </si>
  <si>
    <t>This is a website about new trends and technology regards AS400:</t>
  </si>
  <si>
    <t>QUSRWRK is the System defined subsystem that runs all connection between AS400 and PC client.</t>
  </si>
  <si>
    <t>How to read a data file's field:
1. DBU + F21
2. STRSQL + F4
3. DSPFFD
4. DDS ?</t>
  </si>
  <si>
    <t>How to print a file:
WJS (work with job spooled files?)
WRKSPLF (work with all spooled files?)
CHGSPLFA DEV(PRTCCB)</t>
  </si>
  <si>
    <t>How to debug a file: 
1. On the error page, cusor on the msg and press F1
2. Base on previous F1, press F10
3. The MONMSG should be place according to its syntax (top, somewhere in between)</t>
  </si>
  <si>
    <t>Shortcut: c as an option for compiling source file</t>
  </si>
  <si>
    <r>
      <t xml:space="preserve">DDS stands for </t>
    </r>
    <r>
      <rPr>
        <b/>
        <sz val="11"/>
        <color theme="1"/>
        <rFont val="Calibri"/>
        <family val="2"/>
        <scheme val="minor"/>
      </rPr>
      <t>Data Description Specifications</t>
    </r>
  </si>
  <si>
    <t>DDS</t>
  </si>
  <si>
    <t>STRSEU ymyles/qddssrc myl01dds</t>
  </si>
  <si>
    <t>Type IPPF at the top-left corner</t>
  </si>
  <si>
    <t>Every DDS srcfile, there is "Description" part and "Member" part.</t>
  </si>
  <si>
    <t>Shortcut: WRKMBRPDM Shift + F6 可以調校是否放入Batch</t>
  </si>
  <si>
    <t>Data types: 
A = Character/ S = Zoned Decimal/ P = Packed Decimal/ B = Binary/ F = Floating Point</t>
  </si>
  <si>
    <t>一天看完ATSADB1一本書的第一到第五章, 第四五章的Reference關係並末明白, 需多看幾次及參考其他資料。</t>
  </si>
  <si>
    <t xml:space="preserve">Chapter 10 overcome! An </t>
  </si>
  <si>
    <t>../QCLSRC/MYL01I Cannot be compiled because of the lines related to SCRN01 parameter calling. Cannot find the solution yet and the call of SCRN01 is still okay w/o these lines.</t>
  </si>
  <si>
    <t>目前接觸到的源文件都是Physical file的Member, CL的源文件是member with CLP type, PF的源文件是member w/ FP type, 螢幕文件的源文件是member w/ DSPF type.</t>
  </si>
  <si>
    <t>在Physical file 的源文件中, 如果在Field類的欄目留空, 則預設為A (即Char); 若為空, 且後有數字, 則按預設為P (packed number)</t>
  </si>
  <si>
    <t>ODP 和 Access Path的概念: 
1. ODP (Open data Path): 是連系Application 和 Physical file 間的機制, 按目前理解, 應該其算比較隱閉。
2. Access Path: 分兩種, 反正就是定義Application 引用Data 時, Field 的預設返回順序( 在PF源文件中以K代表)。</t>
  </si>
  <si>
    <t>Q?</t>
  </si>
  <si>
    <t>Field Referencing的概念是將各類Field的定義本體放到同一個Reference file里, 而新需定義的Physical file field 即可重用代碼。</t>
  </si>
  <si>
    <t>ATS is a company that provided AS/400 course. The course includes paper document and electronic documents (library on AS/400). The course generally includes:
a. ATSASOP- ATS AS/400 System Operation Lession1-16
b. ATSAOP3- ATS AS/400 Advanced System Operation Lession1-15
c. ATSACL1- ATS AS/400 Command line Lession1-12
d. ATSADB1- ATS AS/400 Database 1 Lession1-17
e. ATSADB2- ATS AS/400 Database 2 Lession1-19
f. ATSARG2- ATS AS/400 RPG/400 1
g. ATSARG3- ATS AS/400 RPG/400 2</t>
  </si>
  <si>
    <t>DBU的Shift + F9正正是驗證Keyed Sequenced Access Path的好方式, 如果是Keyed的欄目, 顯為白色字體, 若為Arrival Seq的欄目, 則是正常顏色</t>
  </si>
  <si>
    <t>總的來講, KEY是基於我擁有的數据內容來拒絕, 而FUNCTION則是你提供的數据來拒絕的。</t>
  </si>
  <si>
    <t>Access Path的設定不明白, *IMMED, *REBLD</t>
  </si>
  <si>
    <t>Q?A!</t>
  </si>
  <si>
    <t>在每次退出SEU時, Resequence member的意思是什麼? CLP的Member 代碼行, Resequence 的意思是針對那些0009.01作重新編號的意思, 其存在意義是為了分辨新加插之代碼, 通常我們選N。</t>
  </si>
  <si>
    <t>Success</t>
  </si>
  <si>
    <t>在CL1教程的CH9, 我已可以利用DCLF和RCVF 構建一個指針ITERATE 一個DB FILE 的程序 (MYLDCLFCL), 並且用基本的字符串處理 (直接轉換成字符串及調用%SST操作) 將結果輸出至通用Data area 檔案: MYL00ARA</t>
  </si>
  <si>
    <t xml:space="preserve">Go Printer 直接到Printer </t>
  </si>
  <si>
    <t>QSYS2987</t>
  </si>
  <si>
    <t>V7R1M0</t>
  </si>
  <si>
    <t>QSYS2989</t>
  </si>
  <si>
    <t>QAPS</t>
  </si>
  <si>
    <t>V6R1M0</t>
  </si>
  <si>
    <t>QRJE</t>
  </si>
  <si>
    <t>QJAVA</t>
  </si>
  <si>
    <t>QJVM50</t>
  </si>
  <si>
    <t>QJVM5064</t>
  </si>
  <si>
    <t>QJVM6032</t>
  </si>
  <si>
    <t>QJVM6064</t>
  </si>
  <si>
    <t>QJVM1464</t>
  </si>
  <si>
    <t>QFNT00</t>
  </si>
  <si>
    <t>V4R2M0</t>
  </si>
  <si>
    <t>QFNT60</t>
  </si>
  <si>
    <t>QAFP</t>
  </si>
  <si>
    <t>Type</t>
  </si>
  <si>
    <t>Library</t>
  </si>
  <si>
    <t>Release</t>
  </si>
  <si>
    <t>*CODE</t>
  </si>
  <si>
    <t>QSYS</t>
  </si>
  <si>
    <t>V7R1M0 L00</t>
  </si>
  <si>
    <t>*LNG</t>
  </si>
  <si>
    <t>QSYS2</t>
  </si>
  <si>
    <t>QHLPSYS</t>
  </si>
  <si>
    <t>QSYSDIR</t>
  </si>
  <si>
    <t>QSSP</t>
  </si>
  <si>
    <t>QSYS38</t>
  </si>
  <si>
    <t>QUSRTOOL</t>
  </si>
  <si>
    <t>QFNTCPL</t>
  </si>
  <si>
    <t>QSYSV6R1M0</t>
  </si>
  <si>
    <t>QIWS</t>
  </si>
  <si>
    <t>QSYSINC</t>
  </si>
  <si>
    <t>QGDDM</t>
  </si>
  <si>
    <t>QSR</t>
  </si>
  <si>
    <t>QSHELL</t>
  </si>
  <si>
    <t>QDNS</t>
  </si>
  <si>
    <t>QPASE</t>
  </si>
  <si>
    <t>QICSS</t>
  </si>
  <si>
    <t>QCCA</t>
  </si>
  <si>
    <t>QAFPLIB1</t>
  </si>
  <si>
    <t>QAFPLIB2</t>
  </si>
  <si>
    <t>QRDARS</t>
  </si>
  <si>
    <t>V5R2M0</t>
  </si>
  <si>
    <t>QVI</t>
  </si>
  <si>
    <t>V5R1M0</t>
  </si>
  <si>
    <t>QUTL</t>
  </si>
  <si>
    <t>QHTTPSVR</t>
  </si>
  <si>
    <t>QIJS</t>
  </si>
  <si>
    <t>QNAE</t>
  </si>
  <si>
    <t>QPFR</t>
  </si>
  <si>
    <t>QQRYLIB</t>
  </si>
  <si>
    <t>QSQL</t>
  </si>
  <si>
    <t>QTCP</t>
  </si>
  <si>
    <t>QDEVTOOLS</t>
  </si>
  <si>
    <t>QPDA</t>
  </si>
  <si>
    <t>QRPGLE</t>
  </si>
  <si>
    <t>#RPGLIB</t>
  </si>
  <si>
    <t>QRPG38</t>
  </si>
  <si>
    <t>QRPG</t>
  </si>
  <si>
    <t>QRPGLEP</t>
  </si>
  <si>
    <t>QCBLLE</t>
  </si>
  <si>
    <t>QLBL</t>
  </si>
  <si>
    <t>QCBLLEP</t>
  </si>
  <si>
    <t>QCPPLE</t>
  </si>
  <si>
    <t>QCAEXP</t>
  </si>
  <si>
    <t>QIWA2</t>
  </si>
  <si>
    <t>QCA400W</t>
  </si>
  <si>
    <t>##MACH#B</t>
  </si>
  <si>
    <t>how to check the system version information:
1. There are many ways to check the system version but accordingly there would be authority blocks. With limited user authority, DSPSFWRSC (Display Software Resource) and you can view most of the software version on your AS400.
2. DSPPTF and WRKLICINF are command requires higher authority.
3. There are a few diff. ver. in this machine: 
V7R1: Most of the software
V5R2: QRDARS | V5R1: QVI
V6R1: QAPS, QRJE, QJAVA, QJVM[d]*
V4R2: QFNT[d]*</t>
  </si>
  <si>
    <t>http://www-01.ibm.com/support/knowledgecenter/ssw_ibm_i_71/welcome.html</t>
  </si>
  <si>
    <t>https://www-01.ibm.com/support/knowledgecenter/ssw_ibm_i_71/rbam6/SS1.htm?lang=en</t>
  </si>
  <si>
    <t>CL command finder of AS400: (For System version V7R1 aka 7.1)</t>
  </si>
  <si>
    <t>Output queues are used to manage spooled files. Spooled files in output queues can be:
•Printed
•Kept as records
•Used as input to other applications
•Transferred to other output queues
•Sent as e-mail
•Used to create PDF files</t>
  </si>
  <si>
    <t>Printing</t>
  </si>
  <si>
    <t>如果說OS400上哪部份最面向對像, 應該就是其Object Description 和 Object的關係, 通過OD創建O, 而D又可以被OVERRIDE.</t>
  </si>
  <si>
    <t>Every user profile and workstation has a message queue associated with it.</t>
  </si>
  <si>
    <t>MSG</t>
  </si>
  <si>
    <t>很多次CRTCLPGM或是Option 14 來Compile CL的程序會出現 Program not created 提示, 而F1進去也只是說找不到Printer device, 其實問題多數出在以下幾點:
1. 變量: 可能名字打錯
2. 類型: 可能類型轉換做錯</t>
  </si>
  <si>
    <t>iNavigator</t>
  </si>
  <si>
    <r>
      <rPr>
        <u/>
        <sz val="11"/>
        <color theme="1"/>
        <rFont val="Calibri"/>
        <family val="2"/>
        <scheme val="minor"/>
      </rPr>
      <t>How to export file from AS400:</t>
    </r>
    <r>
      <rPr>
        <sz val="11"/>
        <color theme="1"/>
        <rFont val="Calibri"/>
        <family val="2"/>
        <scheme val="minor"/>
      </rPr>
      <t xml:space="preserve">
1. Open iNavigator Utility "Data Transfer From iSeries Server"
2. Select your target System name: S657274B
3. Output device: File
4. File Name: %data csv output path%
p.s. The *.FDF is a PC File Description File, it store the summary &amp; Field desc.
p.s. Sometimes we need to check "Convert CCSID 65535" option in the Properties&gt;Conversions
p.s. If the target object is a member, type the name in: YMYLES/QCLSRC(MYL01CL)</t>
    </r>
  </si>
  <si>
    <r>
      <rPr>
        <u/>
        <sz val="11"/>
        <color theme="1"/>
        <rFont val="Calibri"/>
        <family val="2"/>
        <scheme val="minor"/>
      </rPr>
      <t>How to import file to AS400:</t>
    </r>
    <r>
      <rPr>
        <sz val="11"/>
        <color theme="1"/>
        <rFont val="Calibri"/>
        <family val="2"/>
        <scheme val="minor"/>
      </rPr>
      <t xml:space="preserve">
1. Open iNavigator Utility "Data Transfer To iSeries Server"
2. Anyway nothing different.
P.s. The *.FDF is critical in importing, make sure your export your target object first so you get the *.FDF file. Use the same file for importing.</t>
    </r>
  </si>
  <si>
    <t>因為在上述兩個Utility的設定中都是根隨iNavigator的設定, 所以有關用戶的設定得在後者的System上按右鍵中的Property中調校.</t>
  </si>
  <si>
    <t xml:space="preserve"> 以下常用Validation Function, 使用時可以參考DB1第6章6.17, 以多行形式寫入file source mbr:
ALIAS, COLHDG, EDTCDE, EDTWRD, COMP/CMP, RANGE, VALUES, CHECK</t>
  </si>
  <si>
    <t>在compile physical file時一定注意設定其Record上限數為*nomax</t>
  </si>
  <si>
    <t>通常五點半後理論上可以修改Poduction的代碼</t>
  </si>
  <si>
    <t>今天在CL中嘗試用Built-in function %CHAR 時, 不斷彈出Error, 原因竟然是因為原來%CHAR是屬於V7R2的新增功能, 所以在V7R1是用不了。</t>
  </si>
  <si>
    <t>In CL, Press Shift + F7/F8 to swift the whole program from left/rigth</t>
  </si>
  <si>
    <t>Library IPROD and ZCIFLIB both contain referencable QCLSRC and QRPGSRC.</t>
  </si>
  <si>
    <t>In any production code source file, if there are *#1 files, they are backups for the * program. There would also be reference inside this program.</t>
  </si>
  <si>
    <r>
      <t xml:space="preserve">Built-in function list and usage:
1. %ADDRESS: Retrun the address of a variable.
</t>
    </r>
    <r>
      <rPr>
        <i/>
        <sz val="11"/>
        <color rgb="FFFF0000"/>
        <rFont val="Calibri"/>
        <family val="2"/>
        <scheme val="minor"/>
      </rPr>
      <t xml:space="preserve">2. %BINARY: </t>
    </r>
    <r>
      <rPr>
        <sz val="11"/>
        <color theme="1"/>
        <rFont val="Calibri"/>
        <family val="2"/>
        <scheme val="minor"/>
      </rPr>
      <t xml:space="preserve">
3. %CHECK: Return the location of the first char that is not exist in the comparator
4. %OFFSET: Return the offset attribute of a pointer
5. %SCAN: Return whether a string exist in another string
6. %SST: Return the sub-string of a string
7. %SWITCH: Use 8-digit to manage jobs. IF %SWITCH(11XXXX)-&gt; CALL PGM11, IF %SWITCH(10XXXX)-&gt; CALL PGM10
</t>
    </r>
    <r>
      <rPr>
        <i/>
        <sz val="11"/>
        <color rgb="FFFF0000"/>
        <rFont val="Calibri"/>
        <family val="2"/>
        <scheme val="minor"/>
      </rPr>
      <t>8. %TRIM</t>
    </r>
  </si>
  <si>
    <t>SQL Practice Ref.xlsx Stores the file description and the sample records of PFSAMPLE and PFSAMPLE2.</t>
  </si>
  <si>
    <t>ICBS</t>
  </si>
  <si>
    <t>[REQUEST] For a request from marketing department on: Returns customers' job title whose age is within 25-45 according to the given CIF list
[SOP]
1. Create the CIF key file on AS400
    a) Use FTP shell to upload a single column txt to AS400 Testing Scenario(S657274B:172.18.255.20)
    b) Use utility STRSQL and command SELECT DISTINCT * FROM {filename} (for a non-duplicated key file)
    c) Use F13 in STRSQL to create file bases on the SELECT output
2. Create the request data file according to the CIF key file
    a) ICBSBCMDB1/CUP00301 個人資料, ICBSBCMDB1/CUP00601 職業資料
    b) Use the STRSQL to select request data and output
3. Download data from AS400 to PC
    a) Use the PC utility "data transfer from iSerie Server"
4. Modify data and submit request
    a) Use VLOOKUP function to joint the original file and the newly created file
    b) Get the age through birth year and omit non-qualified datas.
    c) Email the request data back</t>
  </si>
  <si>
    <t>View field desciption: F14
View database relation: F4</t>
  </si>
  <si>
    <t>Debug</t>
  </si>
  <si>
    <t>ICBSBCMDB1/TMP009 is a model of joint DDS logical file.</t>
  </si>
  <si>
    <t>[REQUEST] Increase the ATM limit according to document provided by Branch Management Department
[SOP]
1. Get the ITR and CHG #
2. Make backup for testing 場 IPROD/BRNINSUR 
3. Use BCMGPL/BRNCTLCL to modify ATM limit
    a) input 002(Branch#) and ATM
    b) delete line 3,4,6 and modify line 1,2,5
    c) F9 is save and F12 is clear
4. Description in CHG should be writen:
    PF: IPROD/BRNXXX
    Incread the ATM Cash limit(brancgh xxxxx_)
    implmeantion:
    1. backup up xxx ile
    2. use xxx to modifu xxx</t>
  </si>
  <si>
    <t xml:space="preserve"> insert into mylhist (CUSTHS,STATHS,PGRPHS,PTYPHS,AMTHS)  select CUSTHS,STATHS,PGRPHS,PTYPHS,AMTHS from mylhist#1     
 9 rows inserted in MYLHIST in ATSADB1.      
可用的INSERT SQL語句, 注意後半句的SELECT後是沒有括號的。</t>
  </si>
  <si>
    <t>Succeed to login using com.ibm.as400.access.AS400</t>
  </si>
  <si>
    <t>Succeed to create data area using com.ibm.as400.access.CharacterDataArea</t>
  </si>
  <si>
    <t>JTOPEN</t>
  </si>
  <si>
    <t>RPGLE</t>
  </si>
  <si>
    <t>The first Hello World of RPGLE: 
https://www.ibm.com/developerworks/community/wikis/home?lang=en#!/wiki/We13116a562db_467e_bcd4_882013aec57a/page/Coding%20in%20RPG%20IV%20-%20Chapter%203%20Variables%20and%20procedures</t>
  </si>
  <si>
    <t>There are 2 concepts involved with RPGLE creation:
1. Compile: use WRKSPLF to learn more about the compiler's message
2. Debug: if the compiler creates the program but it still goes wrong, user can set CRTBNDRPG command's parameter DBGVIEW to *LIST, then when you call the program, the system will present the program with breakpoints. (for detail, please refers to IBM developerWorks RPG IV Hello World web page)</t>
  </si>
  <si>
    <t>There are useful table about SQL/400 Scalar Function (like Char() &amp; Substr() functions), Please reference SQL/400 Developer's Guide P.89</t>
  </si>
  <si>
    <t>SQL learn Column Function, Scalar Function and Selection Syntax (group, having, order)</t>
  </si>
  <si>
    <t>Ref</t>
  </si>
  <si>
    <t>Shortcut</t>
  </si>
  <si>
    <t>在Terminal 中按Ctrl + Home可以Activate mouse positioner</t>
  </si>
  <si>
    <t>MOVE和EVAL的分別:
1. MOVE是一個賦值操作, 過程中系統會進行隱式(Implicit) 的類型轉換, RPG針對變量的類型是非常嚴格的. 所以MOVE為開發人員提供很大便利。
2. EVAL的來源是解決多項式(Expression) 賦值的麻煩, 以往進行 N=X*X+Y+Z 必須行以下代碼, 而一句EVAL即可搞掂, 所以EVAL的副作用使我們可利用他來賦值, 但注意由於EVAL不會進行隱式(Implicit) 的類型轉換, 所以須利用: %dec() or %editc() 等顯示轉換函數。
C   X    MULT X     N
C   N    ADD  Y     N
C   N    ADD  Z     N
is equivalent to 
EVAL N = X*X + Y + Z</t>
  </si>
  <si>
    <t>Steps:
1. Use AS400 utility WRKQRY to open *QRYDEN file {IPROD/ICBSDPT}
2. *QRYDEN stands for query definition file. It comprise of sql and report generator which output PF and PRTF.
3. {IPROD/ICBSDPT} output report that sum up top ten depositor and statistic of all depositor in BCM.
4. The request is to enlarge the analyse pool by including customer with status '7'. So the operation is to dive into *QRYDFN file and remove the "TMSTAT NE '7'" condition.</t>
  </si>
  <si>
    <t>WRKQRY</t>
  </si>
  <si>
    <t>READ</t>
  </si>
  <si>
    <t>In RPG IV, the READ operation will update the imported field value variables, the RPG will import the declared file's fields into the PGM so if the physical file is updated, the RPG needs to be compiled again or it will fire error.</t>
  </si>
  <si>
    <t>Shift F9 will prompt command line inside a SEU.</t>
  </si>
  <si>
    <t>In RUNSQLSTM command, everytime the file will be clear before running the SQL TXT in source file. That’s why I cannot run the update statement or select statement in the head of the SQL TXT.</t>
  </si>
  <si>
    <r>
      <t xml:space="preserve">At the top of SEU, there is "Columns . . . :   SEU==&gt;__________ " which allows different function:
1. Define Search: </t>
    </r>
    <r>
      <rPr>
        <u/>
        <sz val="11"/>
        <color theme="1"/>
        <rFont val="Calibri"/>
        <family val="2"/>
        <scheme val="minor"/>
      </rPr>
      <t>f {keyword}</t>
    </r>
    <r>
      <rPr>
        <sz val="11"/>
        <color theme="1"/>
        <rFont val="Calibri"/>
        <family val="2"/>
        <scheme val="minor"/>
      </rPr>
      <t xml:space="preserve">           
2. Search: Shift + F4</t>
    </r>
  </si>
  <si>
    <t>* 在DBU中, 若某Field 是Key Field, 在其任一行數据的該Field上按F6, 可快速跳轉至輸入的查找目標處。
* 在DBU中, 按F4顯示Field 詳情。</t>
  </si>
  <si>
    <t>JAVADOC:
http://javadoc.midrange.com/jtopen/index.html?com/ibm/as400/access/ProgramCall.html
Source Code:
http://jt400.cvs.sourceforge.net/viewvc/jt400/src/com/ibm/as400/?pathrev=MAIN</t>
  </si>
  <si>
    <t xml:space="preserve"> </t>
  </si>
  <si>
    <t xml:space="preserve">JTOpen Samples of code:
http://jt400.cvs.sourceforge.net/viewvc/jt400/jtopenlite/com/ibm/jtopenlite/samples/?pathrev=MAIN
Including below topics:
1. AccessIfsFile.java &amp; AccessIfsFileSSL.java
2. CallCommand.java &amp; CallCommandSSL.java
3. CallCreateUserSpace.java &amp; CallCreateUserSpaceSSL.java
4. CallRetrieveAuthorizedUsers.java
5. CallRetrieveJournalEntries.java
6. DDMRead.java &amp; DDMReadSSL.java
7. RunSql.java &amp; RunSqlSSL.java
8. package-info.java </t>
  </si>
  <si>
    <t>Java</t>
  </si>
  <si>
    <t>A great site demostrting basic java util source code(e.g. Log4j &amp; Properties):
http://www.mkyong.com/java/java-properties-file-examples/</t>
  </si>
  <si>
    <t>/** Factorying**/
DocumentBuilderFactory -&gt; DocumentBuilder  -&gt; new Document
TransformerFactory -&gt; Transformer  -&gt; transform (DOMSource, StreamResult)
/**Create elements**/
public Element Document.createElement(String)
public TextNode Document.createTextNode(String)
public void Element.appendChild(Element)
public void Document.appendChild(Element)
/**Content Making**/
Element.appendChild(Element)</t>
  </si>
  <si>
    <t>Java/ XML</t>
  </si>
  <si>
    <t>QRY</t>
  </si>
  <si>
    <t>Query 參考文件
QRY : IPROD/ ICBSDPT
也可以以 GO QUERY 指令進入建造介面</t>
  </si>
  <si>
    <t>讀文件最怕被鎖住了, 經過推測, 每個RPG在準備閱讀文件時, 會鎖定及COPY一個IMAGE到自己的POOL中, 所以每次IMPLICITLY開文件時, 記得結束加上 *INLR=*ON; 如果是EXPLICITLY手動開關文件, 則沒有這個顧慮</t>
  </si>
  <si>
    <t>SEU, key in your search argument at the top textfield. Press shift+F4 to search through the document.</t>
  </si>
  <si>
    <t>Wine's project reference (w/ display file): ZCHQLIB/QSCHQSRC</t>
  </si>
  <si>
    <t xml:space="preserve">This program verifies that:    (YMYLES/QRPGLESRC(TESTINS)                                   
1. EXFMT is a procedure that present a screen, it exits itself when it feels key press including (not eclusively) ENTER and any function keys that specified in DSPF, but carrying the changed indicator value.                                                
2. When EXFMT is invoked in the loop again, it will digest the input indicator value first and then set the indicator value back to default value.                                          </t>
  </si>
  <si>
    <t>DSPF</t>
  </si>
  <si>
    <t>在DSPF中定義Function Key (F1-F24):
Caxx(xx) 和 CFxx(xx) 的分別在於CA不會把修改過的內容傳出procedure, 而CF則會。</t>
  </si>
  <si>
    <t>Kill Job: 
1. WRKACTJOB
2. Inside STRSQL: Shift+Esc&gt; Option2</t>
  </si>
  <si>
    <t>Kill Job</t>
  </si>
  <si>
    <t>PF-lock</t>
  </si>
  <si>
    <t>PF在被某程序閱讀時會鎖住某一條RECORD, 解LOCK的大概方法是:
1. 找出鎖的來源程序: WRKJOB&gt; (12) Work with Job Locks&lt; (F10) Dsipaly job records locks
(詳細見ATSAOP3: Advanced System Operation- Ch. DataBaseFiles)
2. 終止該程序: .</t>
  </si>
  <si>
    <t>Device File:
1. Dsiplay file: DSPF
2. Printer File: PRTF
3. Diskette File: DKTF
4. Tape File: TAPF
5. Communication File: ICFF</t>
  </si>
  <si>
    <r>
      <t xml:space="preserve">Website ITJungle has a great list of newsletter topics 400 related news, technology trends and codes. The name and content of newsletter are:
1. </t>
    </r>
    <r>
      <rPr>
        <b/>
        <sz val="11"/>
        <color theme="1"/>
        <rFont val="Calibri"/>
        <family val="2"/>
        <scheme val="minor"/>
      </rPr>
      <t xml:space="preserve">The Four Hundred: </t>
    </r>
    <r>
      <rPr>
        <sz val="11"/>
        <color theme="1"/>
        <rFont val="Calibri"/>
        <family val="2"/>
        <scheme val="minor"/>
      </rPr>
      <t xml:space="preserve">This newsletter tracks IBM, its OS/400 platform, third party products, and other events of significance for the OS/400 community
2. </t>
    </r>
    <r>
      <rPr>
        <b/>
        <sz val="11"/>
        <color theme="1"/>
        <rFont val="Calibri"/>
        <family val="2"/>
        <scheme val="minor"/>
      </rPr>
      <t>Four Hundred Stuff:</t>
    </r>
    <r>
      <rPr>
        <sz val="11"/>
        <color theme="1"/>
        <rFont val="Calibri"/>
        <family val="2"/>
        <scheme val="minor"/>
      </rPr>
      <t xml:space="preserve"> focuses on new hardware, software, and services products in the iSeries and AS/400 marketplace, featuring case studies, product spotlights, and vendor profiles.
3. </t>
    </r>
    <r>
      <rPr>
        <b/>
        <sz val="11"/>
        <color theme="1"/>
        <rFont val="Calibri"/>
        <family val="2"/>
        <scheme val="minor"/>
      </rPr>
      <t xml:space="preserve">Four Hundred Guru: </t>
    </r>
    <r>
      <rPr>
        <sz val="11"/>
        <color theme="1"/>
        <rFont val="Calibri"/>
        <family val="2"/>
        <scheme val="minor"/>
      </rPr>
      <t xml:space="preserve">provides tech tips, programming how-to, free code, and systems administration advice for OS/400 techies. Their motto is: "You Have Questions.  We Have Answers."
4. </t>
    </r>
    <r>
      <rPr>
        <b/>
        <sz val="11"/>
        <color theme="1"/>
        <rFont val="Calibri"/>
        <family val="2"/>
        <scheme val="minor"/>
      </rPr>
      <t xml:space="preserve">Four Hundred Monitor: </t>
    </r>
    <r>
      <rPr>
        <sz val="11"/>
        <color theme="1"/>
        <rFont val="Calibri"/>
        <family val="2"/>
        <scheme val="minor"/>
      </rPr>
      <t>provides a weekly snapshot of news, product developements, professional events, and industry happenings in the IBM midrange.</t>
    </r>
  </si>
  <si>
    <t>Screen</t>
  </si>
  <si>
    <t>For setting keyboard-function mapping, simply enter the setting by clicking the button on the menu bar which looks like a keyboard. For example, to map function "edit-copy" to Ctrl-C, highlight C on the "keyboard" and type in [edit-copy] in the textfield after the "Ctrl" label. For others the setting remain the same.</t>
  </si>
  <si>
    <t>Search</t>
  </si>
  <si>
    <t xml:space="preserve">Full-Text Search:
 Step0/ For report file(PRINTER FILE), target IPROD &amp; IEOM first
 StepI/ Use WRKOBJ (2 in STRPDM) utility to allocate PF-SRC
 StepII/ Option 25 (shiftF1 to spread an option to all) to launch full-text search
 StepIII/Key in search argument to identity source file.
</t>
  </si>
  <si>
    <t>A very good reference that covers almost everything we need in rpgle:
- ZNOTELIB/AUTCAPSRC
內有: SQL, RPGLE, PF, LF, CLP, SQLRPG, PRTF</t>
  </si>
  <si>
    <t>RPGLE/ Debug</t>
  </si>
  <si>
    <t>加了QUALIFIED關鍵字才可以用*.*的形式調用Data structure</t>
  </si>
  <si>
    <t>RPG</t>
  </si>
  <si>
    <t>Search object</t>
  </si>
  <si>
    <t>WRKOBJ 以搜尋</t>
  </si>
  <si>
    <t>i700SMS/ZSTRCBS中, Program 002569 可輸入90可以查看各個自定義PF欄的意義</t>
  </si>
  <si>
    <t>WRKQRY:
1. 通過WRKQRY進入, 是一個CONNECT SQL和PRINTER FILE的功能
2. 在WRKQRY中沒有GROUP BY, 只能為某一個Field設成count mode: 5, 然後在 "Define report breaks" 中把該Field設定為break
3. 在library尋找時, 以*QRYDFN作為類型</t>
  </si>
  <si>
    <t>DBU中按Shift+F2可以查看當前PF有哪些LF指著它, 以及這些LF的篩選條件。</t>
  </si>
  <si>
    <t>Upward Compatible/ backward compatible</t>
  </si>
  <si>
    <t>针对JDK1.4平台开发的程序A能在JDK1.5平台上进行正常运行，那么此时我们就说：程序A向上兼容JDK1.5平台，而JdK1.5平台向下兼容程序B。
针对JDK1.4平台开发的程序A不能在JDK1.5平台上正常运行，那么此时我们就说：程序A不向上兼容JDK1.5平台，而JdK1.5平台不向下兼容程序B。当然这种情况不发生。JDK平台向下兼容所有java程序。
针对JDK1.5平台开发的程序B并没有使用JDK1.5平台的新特性而能在JDK1.4平台上正常运行，那么此时我们可以说：程序B向下兼容JDK1.4平台，而JdK1.4平台向上兼容程序B。
针对JDK1.5平台开发的程序B因为使用JDK1.5平台的新特性或其他原因而不能在JDK1.4平台上正常运行，那么此时我们可以说：程序B不向下兼容JDK1.4平台，而JdK1.4平台不向上兼容程序B。</t>
  </si>
  <si>
    <t>Java8</t>
  </si>
  <si>
    <t>New feature in jdk1.8:
1. Lambda function and its pre-defined functional method: An OO mindset wrapped funcational programming.</t>
  </si>
  <si>
    <t>Enlarge the screen to 118:
F4 in CL command "CRTSRCPF"</t>
  </si>
  <si>
    <r>
      <t xml:space="preserve">What can be said about Normalize.css (used in "How to Make a Website" by Nick Pettit) as compared to BootStrap as far as their purposes and usabilities are concerned?
</t>
    </r>
    <r>
      <rPr>
        <sz val="11"/>
        <color rgb="FFFF0000"/>
        <rFont val="Calibri"/>
        <family val="2"/>
        <scheme val="minor"/>
      </rPr>
      <t>Normalize.css</t>
    </r>
    <r>
      <rPr>
        <sz val="11"/>
        <color theme="1"/>
        <rFont val="Calibri"/>
        <family val="2"/>
        <scheme val="minor"/>
      </rPr>
      <t xml:space="preserve"> is for making browsers display elements consistently—it's up to you to choose the way you do your CSS, whether you make a grid or whatever; you don't even have to make a grid.
</t>
    </r>
    <r>
      <rPr>
        <sz val="11"/>
        <color rgb="FFFF0000"/>
        <rFont val="Calibri"/>
        <family val="2"/>
        <scheme val="minor"/>
      </rPr>
      <t>Bootstrap</t>
    </r>
    <r>
      <rPr>
        <sz val="11"/>
        <color theme="1"/>
        <rFont val="Calibri"/>
        <family val="2"/>
        <scheme val="minor"/>
      </rPr>
      <t xml:space="preserve"> is CSS and jQuery already made for you. The idea (as far as I understand) is to avoid writing CSS as much as possible and let Bootstrap handle all the alignment, floating, etc. You just choose which Bootstrap CSS classes to include in your div tags.
</t>
    </r>
  </si>
  <si>
    <t>Frontend framework</t>
  </si>
  <si>
    <t>JSON是javascript的對像結構, 由於其輕量性, 更多的人接受其於某些場景取代笨重的XML. 在Java的領域中, 主要有以下幾個JSON的相應Library:
1. javax.json- J2EE的官方Handler
2. org.json.simple- JSON.org的出品
3. Jackson
4. GSON- Google的內部用品</t>
    <phoneticPr fontId="9" type="noConversion"/>
  </si>
  <si>
    <t>GIT狀態學習總結: 
1. Unmodified 狀態就像打印成書白紙黑字
2. Staged 狀態像模具
3. Modified狀態像模具草稿
4. Staged模具-(commit)-&gt;Unmodified白紙黑字-(edit)-&gt;Modified草稿-(add)-&gt;Staged模具</t>
  </si>
  <si>
    <t>Git</t>
  </si>
  <si>
    <t>Website developing的框架出名的有兩個bootstrap和Normalize. Bootstrap已定義好很多好用的類, 你只需挑選使用; Normalize更像軟件開發意義上的框架, 其不與bootstrap沖突 (其實Bootstrap也用normalize開發). Open source website on github with normalize framework: www.bash.academy</t>
  </si>
  <si>
    <t>(鳥哥) Bash是Bourne Again Shell的縮寫, 是Bourne shell (sh)的第二代, 指的就是我們常見的那個linux黑視窗. A great site to learn bash fast: learnxinyminutes.com</t>
  </si>
  <si>
    <t>bash</t>
  </si>
  <si>
    <t>(鳥哥) Linux的log放在/var/log中, 由Daemon (service/守護進程) Syslog進行寫操作. 有其設置文件, 放於/etc/syslog.conf中.</t>
  </si>
  <si>
    <t>log</t>
  </si>
  <si>
    <t>Patch是指補丁, 打補丁其實便是針對某一個程序漏洞的修補, 原理是將像git的diff一樣的delta文件(稱為補丁), 打進(根据補丁內說明的delta量來修改源碼)原程序當中. 一個例子是linux的distribution會有很多補丁需要打, 使用linux bash的diff和patch指令來輸出和輸入補丁. 可參考:  https://linuxacademy.com/blog/linux/introduction-using-diff-and-patch/</t>
  </si>
  <si>
    <t>patch</t>
  </si>
  <si>
    <t>JNDI(Java Naming and Directory Interface) 是可以把針對"數据源"的代碼抽離到XML中, 使用像Spring的ApplicationContext那種方法調用出來的形式, 一個最常見的應用對像就是JDBC的連接. 
JNDI的意義從一開始純為了解耦JDBC, 發展到後來, 也可以針對其他"數据源", 比如EJB呀等等的抽像"數据源", 其意義在J2EE中愈來愈重要, 可以說是一個lookup naming&amp;directory的框架了.</t>
  </si>
  <si>
    <t>jndi</t>
  </si>
  <si>
    <t>在Eclipse的Web project中不知道應將resources folder放在哪, 若在java代碼中調用"abc.txt", 則會直指/home/myles</t>
  </si>
  <si>
    <t>Tomcat</t>
  </si>
  <si>
    <t>wordpress 是基於php的, 只要在一個可以支持翻釋php的web server上, 就可以安裝wp (同時須有mysql). 而如果想和tomcat 協作, 可以直接在tc上安裝php翻釋器, 但比較麻煩, 所以一般做法是在tomcat和apache web server中以tomcat connector 把java servlet請要route 到tomcat server上</t>
  </si>
  <si>
    <t>Wordpress</t>
  </si>
  <si>
    <t>Maven 中, 只要在和java 文件夾並肩處加上resources文件夾, 則可在java 代碼中直接 new File("abc")調用</t>
  </si>
  <si>
    <t>Maven</t>
  </si>
  <si>
    <t>Spring AOP原來比Spring本身需要更多dependency, 比如Spring.xml的Header有變(run-time報"aop element xxx"的錯), Aspectj的 Dependency, 以及CGLIB的Dependency. 今天成功Demo! Project請參見my_maven_projects/spring2_basic_demo</t>
  </si>
  <si>
    <t>Spring AOP</t>
  </si>
  <si>
    <t>Tika在parse時默認了十萬字的文字限制, 所以導致了我在parse某個pest.pdf (還只有那50K+)時java thread就無聲無息的停了(也沒有報錯)</t>
  </si>
  <si>
    <t>tika</t>
  </si>
  <si>
    <t>使用時需加載tika-core和tika-parser, 不然有Core沒有parser會導致parse不出東西來</t>
  </si>
  <si>
    <t>若在POM文件中少了關於build的描述, 很可能package時maven不會把dependency加到包里, 導致各種找不到類現像</t>
  </si>
  <si>
    <t>maven</t>
  </si>
  <si>
    <t>可以url control之, 詳見tomcat kindle bok</t>
  </si>
  <si>
    <t>tomcat</t>
  </si>
  <si>
    <t>Install Tomcat success:
1. Install tomcat6
2. to control tomcat6:
    ../etc/init.d/$ sudo ./tomcat6 start
    ../etc/init.d/$ sudo ./tomcat6 stop
    ../etc/init.d/$ sudo ./tomcat6 restart 
3. If you type $whereis tomcat6, it will show:
    /etc/tomcat6  ---&gt; 也是Catalina_home, 設置Tomcat6的配置
    /usr/share/tomcat6 ---&gt; 主體文件, Web application 框架
4. 設置了myles:myles擁有4種manager的權限</t>
  </si>
  <si>
    <t>Linode/ Tomcat</t>
  </si>
  <si>
    <t>Window provide tool to share internet access as a wireless hotspot, the utility is called "ICS(internet connectivity sharing", but unfortunatly win 7 starter edition is not supporting this feature. 
The basic idea of ICS is to share the network from a local network input to a "virtual miscrosoft network whatever"</t>
  </si>
  <si>
    <t>Wifi</t>
  </si>
  <si>
    <t>To call a java program on a command line, there are 2 ways:
1. Call the runnable jar: &gt;java -jar NameOfJar.jar arg1 arg2...
2. Call the class: &gt;java -cp {jar_path} com.myles.ClassName 
arg1 arg2...</t>
  </si>
  <si>
    <t>Java Command Line</t>
  </si>
  <si>
    <t>Apache</t>
  </si>
  <si>
    <t>Today I accquire the basic knowledge of verifying the integrity of an Apache binary distribution. And verify my latest Axis binary distribution. There are 2 ways to verify a distribution:
1. MD5/SHA1: They are hash code generate from an integral copy of the binary distribution using MD5/SHA1 agreement. To verify them, for example, a MD5 document named "axis2-1.6.4-bin.zip.md5", use fsum.exe(or other equivalences) utility to generate a MD5 code from a newly downloaded copy "axis2-1.6.4-bin.zip" with MD5 hashing protocol, then compare it with an official copy of MD5 doucment from Apache website. 
2. PGP signature: a signature is different from a hash code, it involves more complicated organism. Basicly just download the PGP signature from Apache website and use GnuPG utility (or other equivalences) and invoke command "gpg --verify xxx.zip.asc xxx.zip"--&gt; get the public key ID --&gt;"gpg --keyserver ..."retrieve the public key from pgpkeys.mit.edu --&gt; compare the 2 files with gpg command again --&gt; 99% done.
p.s. 99% is because the public key has a minor possibilities that its fake uploaded from a hacker in order to fake your that your newly downloaded software is real. But most of the cases its reliable.
p.s.2: referece this:&lt;http://www.apache.org/info/verification.html&gt; for more information.
p.s.3: related utility is filed in this drive in technical library</t>
    <phoneticPr fontId="11" type="noConversion"/>
  </si>
  <si>
    <t>WSDL Consists of following elements:
1. Type: define data structure (可以是一個字符串或一個數列或其他)
2. Message: comprise some types (一個Msg可以持有0或多個type)
3. portType: like a function definition, in which input message and output message are defined (一條Input, 一條Output)
4. binding: 說明在不同的模式下(SOAP1.1, SOAP1.2, HTTPGET, HTTPPOST) 應怎樣呼叫portType. 若有n 個PortType, 則會有4個Binding tag, 每個tag入面有相應的n 條 PortType tag.</t>
  </si>
  <si>
    <t>WSDL</t>
  </si>
  <si>
    <t>SOAP facts:
1. SOAP is sent within HTTP protocal (passing port 80), so that it can avoid firewall blocking when it does happen on RPC(remote procedure calls)
2. SOAP XML consists of :
    a) A envelope element
    b) A header element
    c) A body element
    d) A Fault element</t>
  </si>
  <si>
    <t>SOAP</t>
  </si>
  <si>
    <t>關於Telnet的幾點:
1. Win7 由於安全考慮一開始是disable了Telnet, 可以參考網上的enable方式
2. 在CMD輸入 telnet www.google.com 80 則可與目標網站建立TCP Connection
3. 在建立TCP Connection後畫面全黑, 按Ctrl + ] 進入Telnet 接收返回信息的畫面 (若時間過長Telnet會自動斷開TCP Connection)
4. 在Telnet接收返回信息的畫面上按Enter, 可進入指令輸入編輯器, 輸入GET /index.html HTTP/1.1 可以返回該html
5. 在Telnet 接收返回信息的畫面輸入q退回CMD</t>
  </si>
  <si>
    <t>Telnet</t>
  </si>
  <si>
    <t>網絡上有不少公共的Web Service 可以使用, 比如free-web-services.com 就提供了許多此類WS. 每個WS的頁面都有SOAP和HTTP Request的參考調用方式, 使用Telnet 便可輕鬆地嘗試。比如以下指令:
1. telnet wsf.cdyne.com 80
2. GET /WeatherWS/Weather.asmx/GetWeatherInformation? HTTP/1.1
    Host: wsf.cdyne.com</t>
  </si>
  <si>
    <t>Webservice</t>
  </si>
  <si>
    <t>Webservice (aka WS) concept is brought in to solve below 3 problems:
1. How to make internet callout from a client to a server without knowing its technical spec?
2. How a client application knows the interface of such a callout?
3. How do client know if there is already such service that it is looking for?
WS solved above problem respectively with 3 important components:
1. SOAP: Simple Object Access Protocal: an xml that package your request and the response from a WS provider
2. WSDL: Web Service Description Language: an xml document that tells you in what format should the SOAP request &amp; repsonds be
3. SOAP Discovery (aka Disco): Tells what WS is available \\</t>
  </si>
  <si>
    <t>Usually, On linux we have below habbit when using python:
1. We check where python is installed using : $whereis python
2. Executable scripts of python (or other languages) go either in /usr/bin/ or /usr/sbin/ depending on whether they should be available to all users, or for root only.
3. Config files ought to go to /etc/, and log files to /var/log/.
4. Other python files should be deployed to /usr/share/pyshared/.</t>
  </si>
  <si>
    <t>Python on Linux</t>
  </si>
  <si>
    <t>JTOpen is a bridge between Java and AS400:
1. Toolbox for Java and JTOpen- Using Java to Access IBM i 
http://www.ibm.com/developerworks/ibmi/library/i-javatoolbox/
2. JTOpen jdbcClient – simplifies Java SQL development- Open source utility makes JDBC testing quick and easy
http://www.ibm.com/developerworks/ibmi/library/i-jtopen-jdbc-client/
3. Using IBM Toolbox for Java to access the integrated file system
http://www.ibm.com/developerworks/ibmi/library/i-ifs/</t>
  </si>
  <si>
    <t>JTOpen</t>
  </si>
  <si>
    <t>Hibernate</t>
  </si>
  <si>
    <t>Successfully run an application using hibernate framework, here is the route:
1. Load jars in hibernate/lib directory
2. Prepare the hibernate.cdg.xml and {ObjectName}.hbm.xml (the pain is the header syntax, when you see theres error saying hibernate cannot parse the xmls, that would be xml synax, and be very aware that both header are different from each other)
3. Put these xml file into the root directory of your classpath (i put them into the {project_root}/build/classes folder and it works)
4. Prepare the database, make sure you align and prepare tables accordingly (There must be primary key and it must activate the auto_increment feature, and the primary key should also be declare in the mapping xml file)
5. Prepare the bean and client for management.</t>
  </si>
  <si>
    <t>Maven, a project management tool and a build tool. It defines a POM so all project is arrange and build according to a project repository template. Maven is a command line tool and it's very easy to invoke such as: &gt;mvn compile &gt;mvn package &gt;mvn test</t>
  </si>
  <si>
    <t>Linode provide Linux cloud server service. And there is a lot about Linus system administration skill documentation.</t>
  </si>
  <si>
    <t>Linode</t>
  </si>
  <si>
    <t xml:space="preserve">Apache Tomcat and Apache http server differences: 1, Apache is a general-purpose http server, which supports a number of advanced options that Tomcat doesn't. 2, Although Tomcat can be used as a general purpose http server, you can also set up Apache and Tomcat to work together with Apache serving static content and forwarding the requests for dynamic content to Tomcat. </t>
  </si>
  <si>
    <t>Apache Server</t>
  </si>
  <si>
    <t>1. Install the zip package and put it under java directory
2. Three prerequisites: 
    a. Set the %CATALINA_HOME% in window command line as tomcat folder root (可以手動在環境變量處新增)
    b. Set the %JAVA_HOME% and %JRE_HOME%
3. Run the root\bin\startup.bat to turn on the server
4. Browser localhost:8080 to visit the default index page of Tomcat Container.
p.s 為了即場試改tomcat自帶的servlet例子helloworld, 教程示範修改tomcat folder下的example中helloworld的源java文件冄嘗試編釋, 其中使用了javac -classpath "{address}\＊" helloworld.java 十分有用, 可以在編釋時動態設置classpath</t>
  </si>
  <si>
    <t>In the windows command line, type: java -jar "xxx.jar" can run java projects package with a main method. For such a project, inside the "xxx.jar" there is an mf file with state the location of the main class that JVM should run. Usually, we just simply package the dist folder build be the IDE and distribute it.</t>
  </si>
  <si>
    <t>中文分詞中最受歡迎的開源工具, 作為lucne的插件角色(其analyzer的一個子類)來使用。</t>
  </si>
  <si>
    <t>IK Analyzer</t>
  </si>
  <si>
    <t>Lucene is a text searching engine library. The main idea is that target data is package as Document. We config and use IndexWriter to write index and IndexSearcher to searcher index.</t>
  </si>
  <si>
    <t>Lucene</t>
  </si>
  <si>
    <t>Introduction to XML processing in Java:
1. There are generally 4 common way to process XML, they are DOM parser, SAX parser, JDOM, DOM4J
2. DOM and SAX are 2 different mindset to read the XML files built upon different mindset. DOM stands for document object model and SAX stands for simple api for xmlparsing.
3. DOM classes are in w3c.dom package while DOM Parser for Java is in JAXP (Java API for XML Parsing) package.
 SAX needs classes in sax.xml.org and JAXP classes.
4. JDOM is a project that improves DOM parser, it need to be download from [www.jdom.org]
5. DOM4J is even a step forward on DOM parser, originally its based on JDOM, but now its regarded as the best DOM parser. [dom4j.sourceforge.net]</t>
  </si>
  <si>
    <t>XML</t>
  </si>
  <si>
    <t>The differences between DOM parser and SAX parser are:
 * 1. DOM parser loads whole XML doc in memory while SAX only loads a small part.
 * 2. DOM is faster than SAX because it access whole XML doc in memory.
 * 3. SAX in java is better suitable for large XML file than DOM beasuse of the memory issue.
 * 4. DOM parser works on document object model(DOM) while SAX is an event based xml parser.</t>
  </si>
  <si>
    <t>Introduction to log4j:
1. log4j's website is [logging.apache.org], there are many log4j siblings designed for languages.
2. There are 3 main component: Logger (寫log的人), Appender(存儲log的人), Layout(制定log格式的人)
3. Log4j provide factory method to create Logger Singleton Instance, so the best way is to plan your logger naming structure first.
4. It has a log level system: TRACE &lt; DEBUG &lt; INFO &lt; WARN &lt; ERROR &lt; FATAL &lt; OFF</t>
  </si>
  <si>
    <t>LOG</t>
  </si>
  <si>
    <t>The most common and official SDK for android application development is the Android SDK. For more information, refers here: developer.android.com/training/index.html</t>
  </si>
  <si>
    <t>Android SDK</t>
  </si>
  <si>
    <t>JDK has a Hugh architecture which contains a lot of API like security, math, networking... Please see the excel file in the tech folder named "JDK architecture" to know more about every API.</t>
  </si>
  <si>
    <t>JDK</t>
  </si>
  <si>
    <t>JAVA, SQL, MYSQL等概念的關係:
1. SQL是為查找RDMS所設計的語言, 現今流行的RDMS有很多, 如DB2, MS SQL Server, MySQL, Oracle (Apache derby也是), 所以各家公司也走一點小後門, 各自為自家的SQL語言做了些私人的擴展, 這導致某些SQL在另的系統會有水土不服
2. Java 要使用各家公司提供的sql server, 必須通過各家公司提供的相應的jdbc driver (此driver其實就是各公司按照oracle 給出的api標準而寫出的driver), 而java內部實現功能時, 其機制是先使用sdk自帶的java.sql包, 而此包會智能地找尋到該調用的driver.</t>
  </si>
  <si>
    <t>GUAVA建議對有可能返回null的方法使用optional&lt;E&gt; 類作為返回值, 功能性意義不大, 精神性意義更大。</t>
  </si>
  <si>
    <t>guava</t>
  </si>
  <si>
    <t>GUAVA對於不可變集合型有這樣的見解: It is almost always a bad idea to modify an element (in a way that affects its {@link Object#equals} behavior) while it is contained in a collection. Undefined behavior and bugs will result...所以其Immutable familiy將所有可以在充實集合後針對元素修改的方法都在繼承中棄用了(override the method and throws NotSupportException). 有三種創建方法, 創建之後基本上無法不改整數組而只改變某元素 (當然把內容拷出來, 改變一元素再整個拷回去也算改變了ImmutableCollection整個數組)</t>
  </si>
  <si>
    <t>* Google 昨天開源了TensorFlow Project, 該Project提供一個Machine Learning的Library, 目前只支持Linux 和Mac, 可以用Dockor來作Virtual Machine 運行在Window上
* TensorFlow.org上提供的Hello World例子是一個MNIST問題簡解, 用簡單的Method imported (Python為例) 就可以達到91%的判斷確率 (以一組Yann LeCun的標準MNIST Database為訓練基礎)
* 未對我的EeePC進行任何安裝</t>
  </si>
  <si>
    <t>Google TensorFlow</t>
  </si>
  <si>
    <t>Java MVC模型有傳統(MV交互, C協作)以Modified MVC (C在MV之間掌握全部信息)，在研究相關文章時 (Oracle上的文章Java SE Application Design With MVC by Robert Eckstein), 里面提出以下幾個類是相關的可應用的︰
* AbstractModel(cont PropertyChangeSupport), AbstractController(impl PropertyChangeListener)
* PropertyChangeEvent
* Controlloer的Set和JavaBeans的關係很大, 以Reflect Class的Methor類作為實現方式。
* java.awt.event.ActionListener
* javax.swing.event.ChangeListener</t>
  </si>
  <si>
    <t>關於閱讀JAVA源代碼, 有以下幾點注意︰
1. 源代碼src.zip通常跟隨在Oracle官網下載的JDK包的根目錄處
2. 對JKD的目錄具體說明可查看Oracle上的JDKx.x Readme, 內容非常詳細
3. (轉自網絡) 可先從Java.Util入手(List, ArrayList etc.), 後Java.Core(String, StringBuffer等), Java.io(File等, 非常重要且優雅, 相關書本:Java In A NutShell)
4. 在IDE中, 通常可以用Ctrl點擊類名而跳至其Java源碼檔.(Eclipse和Netbean均適用)</t>
  </si>
  <si>
    <t>Java, Heritrix, IDE</t>
  </si>
  <si>
    <t>以Netbean針對Heritrix 1.14.4以源代碼包在Netbean IDE中調用Heritrix:
參見(https://www.ibm.com/developerworks/cn/opensource/os-cn-heritrix/)和http://blog.sina.com.cn/s/blog_8fe80cf901016ekf.html, 特別參見前者的最底的常見問題。</t>
  </si>
  <si>
    <t>Apache Software Foundation</t>
  </si>
  <si>
    <t>Top level projects</t>
  </si>
  <si>
    <t>Abdera Accumulo ActiveMQ Ambari Ant Aries Apache HTTP Server APR Avro Axis Axis2 Bloodhound Buildr Camel Cassandra Cayenne Chemistry Click CloudStack Cocoon Continuum Cordova CouchDB cTAKES CXF Deltacloud Derby Directory Drill Empire-db Felix Flex Flume Forrest Geronimo Gora Gump Hadoop Hama HBase Hive Jackrabbit James JMeter Kafka Lucene.Net Mahout Marmotta Maven MINA mod_perl MyFaces Nutch ODE OFBiz Oozie OpenEJB OpenJPA OpenNLP OpenOffice PDFBox Phoenix POI Pig Pivot Qpid River Roller Samza ServiceMix Shindig Shiro Sling Spark Stanbol Storm SpamAssassin Sqoop Struts Subversion Tapestry Thrift Tiles Tomcat Trafficserver Turbine Tuscany UIMA Velocity Wave Wicket Wink Xalan Xerces XMLBeans ZooKeeper</t>
  </si>
  <si>
    <t>Commons projects</t>
  </si>
  <si>
    <t>BCEL BSF Daemon Jelly</t>
  </si>
  <si>
    <t>Lucene projects</t>
  </si>
  <si>
    <t>Lucene Java Solr</t>
  </si>
  <si>
    <t>Hadoop projects</t>
  </si>
  <si>
    <t>Hadoop HDFS</t>
  </si>
  <si>
    <t>Other projects</t>
  </si>
  <si>
    <t>Batik Chainsaw FOP Ivy Log4j Log4Net XAP</t>
  </si>
  <si>
    <t>Incubator projects</t>
  </si>
  <si>
    <t>XAP</t>
  </si>
  <si>
    <t>Apache Attic</t>
  </si>
  <si>
    <t>AxKit Beehive Bluesky Cactus Jakarta Excalibur Harmony HiveMind Lenya Slide Shale stdcxx iBATIS</t>
  </si>
  <si>
    <t>Licenses standards</t>
  </si>
  <si>
    <t>Apache License</t>
  </si>
  <si>
    <t>Name</t>
  </si>
  <si>
    <t>Apache是開源項目基金, Jakarta项目 是ASF(The Apache Software Foundation)的一部分。Apache中的Common Project是主要為了提供Java Developer有用的Library。Top level project是比較有需求的Porject, 而Attic則是"項目回收筒"。</t>
  </si>
  <si>
    <t>Apache Cordova</t>
  </si>
  <si>
    <t>TLP</t>
  </si>
  <si>
    <t>Framework</t>
  </si>
  <si>
    <t>Apache Cordova, aka PhoneGap from Adobe, is a mobile application dev framework enables developer to build phone application with HTML5, CSS3, Javascript instead of using standard SDK from IOS,WP or Android.</t>
  </si>
  <si>
    <t>Apache CouchDB</t>
  </si>
  <si>
    <t>Database</t>
  </si>
  <si>
    <t>Apache CouchDB is a NoSQL database.</t>
  </si>
  <si>
    <t>Apache Derby</t>
  </si>
  <si>
    <t>System</t>
  </si>
  <si>
    <t>Apache Derby is a RDBMS that can be embedded in Java programs.</t>
  </si>
  <si>
    <t>Apache Directory</t>
  </si>
  <si>
    <t>Server</t>
  </si>
  <si>
    <t>Apache Directory Server is an embeddable directory server entirely writen in Java.</t>
  </si>
  <si>
    <t>Apache Drill</t>
  </si>
  <si>
    <t>Apache Drill is a framework supports data-intensive distributed application for large-scle dataset (support NoSQL)</t>
  </si>
  <si>
    <t>Apache Empire-db</t>
  </si>
  <si>
    <t>Apache Empire-db is a Java library provides API for accessing RDBMS through JDBC. (so developers can access SQL in a object-oriented way)</t>
  </si>
  <si>
    <t>Apache Flex</t>
  </si>
  <si>
    <t>SDK</t>
  </si>
  <si>
    <t>Apache Flex is a SDK for Adobe flash developing.</t>
  </si>
  <si>
    <t>Apache Geronimo</t>
  </si>
  <si>
    <t>Apache Geronimo is an open source application server.</t>
  </si>
  <si>
    <t>Apache Gump</t>
  </si>
  <si>
    <t>Apache Gump is a every-night-runnung system on Sun JVM, with its intention to test all Apache Projects.</t>
  </si>
  <si>
    <t>Apache HBase</t>
  </si>
  <si>
    <t>HBase is an open source, non-relational, distributed database modeled after Google's BigTable and written in Java. It is developed as part of Apache Software Foundation's Apache Hadoop project and runs on top of HDFS (Hadoop Distributed Filesystem), providing BigTable-like capabilities for Hadoop.</t>
  </si>
  <si>
    <t>Apache Hive</t>
  </si>
  <si>
    <t>Warehouse</t>
  </si>
  <si>
    <t>Apache Hive is a data warehouse built on the top of hadoop for providing data summarizatio, query and analysis.</t>
  </si>
  <si>
    <t>Apache Jackrabiit</t>
  </si>
  <si>
    <t>Repository</t>
  </si>
  <si>
    <t>Apache Jackrabbit is a content repository for the Java platform.</t>
  </si>
  <si>
    <t>Apache James</t>
  </si>
  <si>
    <t>Apache James aka Java Apache Mail Enterprise Server, is a SMTP and POP3 mail transfer agent and NNTP news server.</t>
  </si>
  <si>
    <t>Apache JMeter</t>
  </si>
  <si>
    <t>Tool</t>
  </si>
  <si>
    <t>Apache JMeter is a load testing tool for web application(JDBC db connection, FTP, LDAP, JMS, HTTP, TCP...)</t>
  </si>
  <si>
    <t>Apache JavaServer Faces</t>
  </si>
  <si>
    <t>JSF is a Java specification for building component-based user interfaces for web application.</t>
  </si>
  <si>
    <t>Apache Kafka</t>
  </si>
  <si>
    <t>Kafka was originally developed by LinkedIn, its an open-source message broker project, The project aims to provide a unified, high-throughput, low-latency platform for handling real-time data feeds.</t>
  </si>
  <si>
    <t>Apache Lucene</t>
  </si>
  <si>
    <t>Lucene is a free and open-source information retrieval software library, originally written in Java by Doug Cutting. Nutch 和 Solr 都引用了Lucene Library.</t>
  </si>
  <si>
    <t>Apache Marmotta</t>
  </si>
  <si>
    <t>Platform</t>
  </si>
  <si>
    <t>Apache Marmotta is a Linked Data platform that comprises several components. In its most basic configuration it is a Linked Data server. Linked Data is a seperate concept.</t>
  </si>
  <si>
    <t>Apache Maven</t>
  </si>
  <si>
    <t>Apache Maven is a build automation tool used primarily for Java projects. The word maven means "accumulator of knowledge" in Yiddish.Maven addresses two aspects of building software: First, it describes how software is built, and second, it describes its dependencies. 他和Ant在實踐方式上有很大差別。</t>
  </si>
  <si>
    <t>Apache OFBiz</t>
  </si>
  <si>
    <t xml:space="preserve">Apache OFBiz (The Apache Open For Business Project) is an open source enterprise resource planning (ERP) system. It provides a suite of enterprise applications that integrate and automate many of the business processes of an enterprise.
</t>
  </si>
  <si>
    <t>Apache Oozie</t>
  </si>
  <si>
    <t>Apache Oozie is a server-based workflow scheduling system to manage Hadoop jobs.</t>
  </si>
  <si>
    <t>Apache OpenEJB</t>
  </si>
  <si>
    <t>System, Server</t>
  </si>
  <si>
    <t>Apache OpenEJB is an open source, embeddable and lightweight EJB Container System and EJB Server. EJB是Java EE的一個標準配件, 除了名稱以外, EJB和JB基本上沒有太大關係。</t>
  </si>
  <si>
    <t>Apache OpenJPA</t>
  </si>
  <si>
    <t>Apache OpenJPA is an open source implementation of the Java Persistence API specification. It is an object-relational mapping (ORM) solution for the Java language, which simplifies storing objects in databases.</t>
  </si>
  <si>
    <t>Apache OpenNLP</t>
  </si>
  <si>
    <t>The Apache OpenNLP library is a machine learning based toolkit for the processing of natural language text.</t>
  </si>
  <si>
    <t>Apache OpenOffice</t>
  </si>
  <si>
    <t>Software</t>
  </si>
  <si>
    <t>Apache OpenOffice (AOO) is an open-source office productivity software suite.</t>
  </si>
  <si>
    <t>Apache PDFBox</t>
  </si>
  <si>
    <t>Apache PDFBox is an open source pure-Java library that can be used to create, render, print, split, merge, alter, verify and extract text and meta-data of PDF files.</t>
  </si>
  <si>
    <t>Apache POI</t>
  </si>
  <si>
    <t>Apache POI, previously a sub-project of the Jakarta Project, provides pure Java libraries for reading and writing files in Microsoft Office formats, such as Word, PowerPoint and Excel</t>
  </si>
  <si>
    <t>Apache Roller</t>
  </si>
  <si>
    <t>Roller is a weblog server</t>
  </si>
  <si>
    <t>Apache Samza</t>
  </si>
  <si>
    <t>Samza is a project. It aims to provide a near-realtime, asynchronous computational framework for steam processing.</t>
  </si>
  <si>
    <t>Apache Shiro</t>
  </si>
  <si>
    <t>Shiro is Castle in Japanese. Its a security framework.</t>
  </si>
  <si>
    <t>Apache Spark</t>
  </si>
  <si>
    <t>Spark is a cluster computing framework.</t>
  </si>
  <si>
    <t>Apache Storm</t>
  </si>
  <si>
    <t>Storm is a distributed computation framework. A storm application is designed as a topology in the shape of a DAG with spouts and bolts acting as the graph vertices.</t>
  </si>
  <si>
    <t>Apache Subversion</t>
  </si>
  <si>
    <t>Subversion is a software versioning and revision control system.</t>
  </si>
  <si>
    <t>Apache Tomcat</t>
  </si>
  <si>
    <t>Apache Tomcat is an open-source web server. It implements Java Servlet, JSP, Java EL and WebSocket, and provide a pure java HTTP web server environment for Java code to run in.</t>
  </si>
  <si>
    <t>Apache Traffic Server</t>
  </si>
  <si>
    <t>TS is a modular, hegh-performance reverse proxy and forward proxy server</t>
  </si>
  <si>
    <t>Apache Wave</t>
  </si>
  <si>
    <t>Apache Wave is a software framework for real-time collaborative editing online. Google originally developed it as Google Wave</t>
  </si>
  <si>
    <t>Apache Wicket</t>
  </si>
  <si>
    <t>Apache Wicket, commonly referred to as Wicket, is a lightweight component-based web application framework for the Java programming language conceptually similar to JavaServer Faces and Tapestry</t>
  </si>
  <si>
    <t>Apache Xerces</t>
  </si>
  <si>
    <t>Xerces is Apache's collection of software libraries for parsing, validating, serializing and manipulating XML</t>
  </si>
  <si>
    <t>Apache XMLBeans</t>
  </si>
  <si>
    <t>XMLBeans is a Java-to-XML binding framework.</t>
  </si>
  <si>
    <t>Apache Hadoop</t>
  </si>
  <si>
    <t>Apache Hadoop 分佈式存儲及分佈式處理的軟件框架</t>
  </si>
  <si>
    <t>Apache Nutch</t>
  </si>
  <si>
    <t>Nutch 可擴展爬蟲項目</t>
  </si>
  <si>
    <t>Apache Ant</t>
  </si>
  <si>
    <t>Ant 對JAVA進行封裝及編釋的包, Now its already embedded in JDK.</t>
  </si>
  <si>
    <t>Apache Cassandra</t>
  </si>
  <si>
    <t>Cassandra 分佈式DMS</t>
  </si>
  <si>
    <t>Apache HTTP Server</t>
  </si>
  <si>
    <t>HTTP Server 在Server端的軟件</t>
  </si>
  <si>
    <t>Apache CloudStack</t>
  </si>
  <si>
    <t>CloudStack 一個建立雲端infrastructure的網站</t>
  </si>
  <si>
    <t>Apache ActiveMQ</t>
  </si>
  <si>
    <t>ActiveMQ message broker written in Java together with a full Java Message Service (JMS) client.</t>
  </si>
  <si>
    <t>ps</t>
  </si>
  <si>
    <t>For details, reference wikipedia "Apache Software Foundation" page or:http://mymobile.iteye.com/blog/1171068</t>
  </si>
  <si>
    <t>Top Java Web Framework:
1. Spring/ 2. Vaadin/ 3. Grails/ 4. GWT Google Web Toolkit/ 5.JSF(JavaServer Faces)</t>
  </si>
  <si>
    <t>Web Framework Category:
[Action-based framework]Apache Structs, Spring 
[Component-based Framework]Apache Tapestry, Apache Wicket, JSF</t>
  </si>
  <si>
    <t>* HTTP Protocol是可運行在TCP/IP傳輸框架下的其中一種Protocol (其同伴還有FTP, POP3等等).
* 在Web developing中, Http的幀由其Header分成兩種: Request 和 Response, 各有結構相似之處.</t>
    <phoneticPr fontId="9" type="noConversion"/>
  </si>
  <si>
    <t>多媒體格式的結構化表示形式, Tika呀, Http Request的Request header中都會有要求你給出當前處理的數据是哪種MIME的要求, 常見的有text/html, application/json, 等等</t>
    <phoneticPr fontId="9" type="noConversion"/>
  </si>
  <si>
    <t>Great Maven Repo Search Site: search.maven.org</t>
    <phoneticPr fontId="9" type="noConversion"/>
  </si>
  <si>
    <t>* Gson 在少量數据量的JSON翻釋速度較其他同類library快, 但巨量數据下則最慢(最快為Jackson)
* Gson 的fromJson方法允許input的Json有數据不完整性存在.</t>
    <phoneticPr fontId="9" type="noConversion"/>
  </si>
  <si>
    <t>Encoding</t>
  </si>
  <si>
    <t>https://www.w3.org/International/articles/definitions-characters/</t>
  </si>
  <si>
    <t>系統內有一些可以用的Utility, 他們以Copy的形式附著到源碼上, 如下:
D/COPY CFSORC,SRW000
C/COPY CFSORC,SRP001
那麼在源碼中便可直接用EXSR SRP009來使用了, 當然必先設定Input的值.</t>
  </si>
  <si>
    <t>之前已有總結Encoding的結構, 再結合今天在Java上的String Encoding測試, 更加深了認識. Java的String.getByte方法會以字符的內容為基準, 按你注入的Charset Name返回相應的Byte值, 換句話講, 是面向字符內容而非面向Byte的, 不變的是內容, 變的是Byte值, 這是他的邏輯. 
* 信息弄失在以某種大信息集的字符轉換到小信息集時, 小信息集會把不能承載的信息弄棄.</t>
  </si>
  <si>
    <t>Two game engine:1. libGDX base on java(find from www.slant.co) 2. monkey-x.com: has its own language and translate to other vm</t>
  </si>
  <si>
    <t>mysql</t>
  </si>
  <si>
    <t>encoding</t>
  </si>
  <si>
    <t>Encoding分三個層次, ASCII, BIG5, GB等是屬於將二三層一一映射的方案, 而Unicode是將二三層作函數映射, 這是主要分別. 也由於此, 因這函數的變化出了UTF-32, UTF-8, UTF-16, UCS等, 以UTF-8最為常用, (而Unicode的字符集也到了十萬級, 不用担心有不支持的字的問題)</t>
  </si>
  <si>
    <t>終於解決Mysql問題了, 原因在:
1. JSP post的request是UTF8的
2. Tomcat收Request並無添加encoding(ServletRequest.setCharacterEncoding()), 所以亂碼
3. Servlet向mysql伸出的Connection是set了UTF8
4. Mysql內部無論my.cnf或內部Db都好, 都設定了UTF8
5. Mysql的Client也設定了UTF8
8. 連Ubuntu 和bash也是中文OK的.</t>
    <phoneticPr fontId="9" type="noConversion"/>
  </si>
  <si>
    <t>Linode新點Setup全過程:
1. Deploy an image (Ubuntu 12.04)
2. Connect with SSH to root
3. apt-get update &amp;&amp; apt-get upgrade
/* set hostname for ubuntu*/
4.1 echo "robusto" &gt; /etc/hostname
4.2 hostname -F /etc/hostname
4.3. comment the SET_HOSTNAME='yes' property in file /etc/default/dhcpcd if it exists.
4.4 add line to /etc/hosts: "139.162.48.85 robusto" 
4.5 add dns record (see get start tutorial on linode)
/* setting the timezone */
5. dpkg-reconfigure tzdata
/* add user */
6. adduser myles
7. adduser myles sudo</t>
    <phoneticPr fontId="9" type="noConversion"/>
  </si>
  <si>
    <t>Linode設定VNC全過程:
1. 由於沒有完備的14.04設定vnc教程在linode上, 故都選用12.04系統安裝:
2. 安裝default desktop env: sudo apt-get install ubuntu-desktop
3. sudo apt-get install vnc4server
4. 此刻連接, 會看到只有bash的desktop, kill 掉再修改 ~/.vnc/xstartup 文件, 把末行 x-window-manager &amp; 改為gnome-session &amp; 後再vncserver :1即可
5. 第一次vncserver :1會自動問密碼
6. vnserver -kill :1 殺</t>
    <phoneticPr fontId="9" type="noConversion"/>
  </si>
  <si>
    <t>在linux上安裝java也是有分別的, 此處安裝JDK8:
1. Linux有分RPM-based platform如Redhat, Ubuntu 則屬Non-RPM-Base的
2. Installation of the 64-bit JDK on Linux Platforms: This procedure installs the Java Development Kit (JDK) for 64-bit Linux, using an archive binary file (.tar.gz).
3. Download jdk-8uversion-linux-x64.tar.gz from oracle.com
4. % tar zxvf jdk-8uversion-linux-x64.tar.gz
5. Set $PATH and $JAVA_HOME($JAVA_HOME) and $CLASSPATH
前兩者根据Initial Procedure Launching, 可以在~/.bashrc中加入語句, 至於classpath, oracle在官網也建議最理想還是individual set with -cp</t>
    <phoneticPr fontId="9" type="noConversion"/>
  </si>
  <si>
    <r>
      <t xml:space="preserve">若是手動安裝Java(其實linux都只能手動安裝…), 那麼Eclipse會認不到JVM, 雖入$eclipse_home/eclipse.ini來加入:
…
--launcher.defaultAction
openFile
</t>
    </r>
    <r>
      <rPr>
        <b/>
        <sz val="11"/>
        <color theme="1"/>
        <rFont val="Calibri"/>
        <family val="1"/>
        <charset val="136"/>
        <scheme val="minor"/>
      </rPr>
      <t>-vm
/home/myles/jdk1.8.0_77/bin/java</t>
    </r>
    <r>
      <rPr>
        <sz val="11"/>
        <color theme="1"/>
        <rFont val="Calibri"/>
        <family val="2"/>
        <scheme val="minor"/>
      </rPr>
      <t xml:space="preserve">
-vmargs
-Dosgi.requiredJavaVersion=1.5
…</t>
    </r>
    <phoneticPr fontId="9" type="noConversion"/>
  </si>
  <si>
    <t>Ubuntu每個版本都會有版本代號, 12.04是Precise Pangolin (精準穿山甲), 11則用了N和O此兩個首字母.</t>
    <phoneticPr fontId="9" type="noConversion"/>
  </si>
  <si>
    <t>今晚折騰了很多, 從八點半到十二點半, 在兩個維度做了mysql的charset設定: /etc/mysql/my.cnf, 另一維度則是進程內client的Alter database character set &amp; collate. 已經從根本上解決了亂碼問題. 但奈何為了遠程管理mysql的jsp在用戶端老是不能將中文寫入Mysql (mysql client顯示不出), 雖失望但也學到java原來針對select 和 insert都有不同的Statement要創建這個知識點, 也熟習了以Ajax方法請求Servlet, 更加實行了Agile的理念(不然一晚是做不了這麼多東西的). 現總結下可能性:
1. mysql client顯示不出只由於bash沒有中文, 下載下來就可以看到效果
2. 問題也可能出在connection上, 但仔細檢查JS射出的post以及Servlet對mysql射出的statement的encoding</t>
    <phoneticPr fontId="9" type="noConversion"/>
  </si>
  <si>
    <t>Install script:
1. sudo apt-get install mysql-server
2. 後續還可以有其他更多的security harden
3. 針對/etc/mysql/my.cnf中的Client, mysql, mysqld添加character-set的propoerties, 其中mysql的比較特別, 可參考網上或churchill server
4. 上述為設定MYSQL的整體Encoding, 接下來在創建每個DB時都注意把Charset和collation都設好, 就萬無一失了.</t>
    <phoneticPr fontId="9" type="noConversion"/>
  </si>
  <si>
    <t>Install Tomcat is simple:
1. download package from tomcat.apache.org
2. set catalina_home in your ~/.bashrc 
3. set java-home if your don’t have
4. (optional) make a link to /etc/init.d links to $CATALINA_HOME/bin/catalina.sh
5. /etc/init.d/tomcat start OR stop OR restart</t>
    <phoneticPr fontId="9" type="noConversion"/>
  </si>
  <si>
    <t>分兩步:
1. 添加tomcat runtime: eclipse mebu&gt;window&gt;preferecnes&gt;server&gt;Runtimes&gt;Add.. 選擇$CATALINA_HOME即可, 若在eclipse.ini設定好了VM, 則其會出現在可選的JRE表中.
2. 在Console的Server Tab按link 新增Tomcat instance, 選上述建立的runtime即可
3. 使用: 在你的App上右擊Run on Server即可
4. (optional) 右在JSP頁的Import tag上出現Syntax error reminder, 在Project的Library中Add library&gt;Server Runtime&gt;選Tomcat, 再Refresh就可以解決, 然而這不影響runnign</t>
    <phoneticPr fontId="9" type="noConversion"/>
  </si>
  <si>
    <t>Docker像Java 的VM, 只不過JVM是單獨地騙java application, Docker是聯同其他environment一起騙所有的application. 例如一個裝了tomcat和mysql的docker作為一個container, 可以有多個版本適用於linux呀win呀Mac呀, 而只要設備安裝了相應的Docker Container, 那我寫的app則可以安裝到其上。</t>
    <phoneticPr fontId="9" type="noConversion"/>
  </si>
  <si>
    <t>Http session 是web server 在http/1.1(1999年發佈)後得到的新能力, 能以一個connection接收多個request, 減低cpu在調度和建立connection時花的運算時間, 而Http session還帶來另一副產品, 即是State狀態概念. 比如Servlet接受個request可以在request上建立一個httsession, 那麼攜帶此session的request會被送回用戶面前? 參考javatpoint的servlet login logout profile</t>
    <phoneticPr fontId="9" type="noConversion"/>
  </si>
  <si>
    <t>https://www.google.com/fonts#</t>
    <phoneticPr fontId="9" type="noConversion"/>
  </si>
  <si>
    <t>https://css-tricks.com/</t>
    <phoneticPr fontId="9" type="noConversion"/>
  </si>
  <si>
    <t>To know more, study the caller-replyer relationship graph</t>
  </si>
  <si>
    <t>WRKJOBNSCDE 是控制Job定時運行的工具, 由此溫故了相關的概念: Job是標準單位, Thread是其中最小粒度的單位, Job可在多個Queue中換來換去.</t>
  </si>
  <si>
    <t>雖然不算code, 也是學習的一部份, 更是網站建設的一個工具. 如何調彩圖為單色圖? 在色相/飽和度中, 選著色, 然後調整其他參數即可.</t>
    <phoneticPr fontId="9" type="noConversion"/>
  </si>
  <si>
    <t>安裝Nginx的步驟:
1. 下載nginx.org上的nginx_signing.key, 並加到apt-key 工具中
2. sudo apt-get nginx (此處為pre-build package installation)
3. 使用sudo service nginx start/stop/reload
其相關目錄如下:
/etc/nginx/ 放置設置文檔
/usr/sbin/nginx 軟件的不變程式
/usr/share/nginx 預設放置網站之處 (也可以通過設定放到別處啦)</t>
    <phoneticPr fontId="9" type="noConversion"/>
  </si>
  <si>
    <t>關於NGINX的分流選擇方式, 官網上寫明:
When nginx selects a location block to serve a request it first checks location directives that specify prefixes, remembering location with the longest prefix, and then checks regular expressions. If there is a match with a regular expression, nginx picks this location or, otherwise, it picks the one remembered earlier.
優先正則擊中, 次為最長匹配</t>
    <phoneticPr fontId="9" type="noConversion"/>
  </si>
  <si>
    <t>SETLL理解: 
1. 無論多少個KEY, 會從第一個開始找, 找到&gt;= arg的值, 在前停; 從ptr所在位置開始進行下一個arg的search, 直到結束. (有key的PF, 本身已是有序體)
2. %FOUND(71-72): 1=*ON 0=*OFF
3. %ERROR IN(73-74)
4. %EQUAL(75-76):1=*ON 0=*OFF
5. *START, *END
6. SETLL本身不讀RECORD, 要靠READ, 所以比CHAIN快得多
相關試用CODE在YMYLES/QSETLLSRC</t>
  </si>
  <si>
    <t>RPG有其補充功能的API: ILE Bindable APIs Available
Most bindable APIs are available to any HLL that ILE supports. ILE provides the following bindable APIs:
Activation Group and Control Flow Bindable APIs
Abnormal End (CEE4ABN)
Find a Control Boundary (CEE4FCB)
Register Activation Group Exit Procedure (CEE4RAGE)
Register Call Stack Entry Termination User Exit Procedure (CEERTX)
Signal the Termination-Imminent Condition (CEETREC)
Unregister Call Stack Entry Termination User Exit Procedure (CEEUTX)
Condition Management Bindable APIs
Construct a Condition Token (CEENCOD)
Decompose a Condition Token (CEEDCOD)
Handle a Condition (CEE4HC)
Move the Resume Cursor to a Return Point (CEEMRCR)
Register a User-Written Condition Handler (CEEHDLR)
Retrieve ILE Version and Platform ID (CEEGPID)
Return the Relative Invocation Number (CEE4RIN)
Signal a Condition (CEESGL)
Unregister a User Condition Handler (CEEHDLU)</t>
  </si>
  <si>
    <t>原來金數据那種以curl -u傳入的Key/secret 是典型的Http Basic Authentication. 是一種傳統機制, 所以各種語言均有相應support.</t>
    <phoneticPr fontId="9" type="noConversion"/>
  </si>
  <si>
    <t>Apache的HttpComponent是其Common Http的第二代產品, 包括HttpClient, HttpServer等等幾個package. 在Linode 4GB Server上試用了HttpClient包的Demo, 包括Get, Post, Basic Auth. 其抽像機制是把Client, RequestAction(HttpGet, HttpPost..), Request, Response 都抽象成個體, 針對reponse的解釋不再使用String, 而是有EntityUtils用靜態方式處理Response (官方文檔用了consume這個字眼)</t>
    <phoneticPr fontId="9" type="noConversion"/>
  </si>
  <si>
    <t>Debug step by step:
1. Compile: 14 + F4 + DBGVIEW(*SOURCE)
2. STRDBG {LIBRARY}/{PGMNAME} UPDPROD(*YES)-&gt;會進入設定Break point 界面
3. 只要還沒有ENDDBG, 每次CALL都會進入DBG模式
4. 一系列有用的Key:
    a) F6: break point- 可動態設定
    b) F10 小跳
    c) F12 大跳
    d) F11 指定變量名查動態值
    e) Eval *=* 在某切面動態賦值
x. ENDDBG</t>
  </si>
  <si>
    <t>rpg</t>
  </si>
  <si>
    <t>1. Move can hide error, so eval is preferred. 
2. In DSPF, SEU provide support (F1) to functinos  
3. We don’t use 17 on dspf editting because it might erase the remark/comment, so we only */? A certain field to know its name and quit without saving.</t>
  </si>
  <si>
    <t>I prove that "MOVE" can cause problem again. In my sample program YMYLES1/QRTSTCSRC, I move 99999 to a variable and then move 0 to it, but its never works anymore. So we need to use the Z-ADD to ensure a value is written</t>
  </si>
  <si>
    <t>When I try to read through a file CDBLST and I encounter error CPF5029 (data-mapping error) in the message RNQ1299. The error keep showing up even there is only READ operation. It turns out the pf CDBLST has NULL value in it (allow null statement in the dds).
I learn about:
1. The important and confidence Delta Development Style (DDS) brings
2. For details error job log, F1 to the msg page and F10 to details job log</t>
  </si>
  <si>
    <t>There are message file (MSGF), and ibm build interface in CL control language to fetch MSG body by MSGID (key).  For example, refer to IMODULE/RCVMSG, IMODULE/IHDMSGF</t>
  </si>
  <si>
    <t xml:space="preserve">RPGUnit.org is an open-source framework of unit test for RPG and can be used as Test-Driven-Development (TDD) (TDD is simply write just enough codes to pass the test written after the user requirement).
Its latest update is on sourceforge.net and updated on 2007. </t>
  </si>
  <si>
    <t>可擴展性</t>
  </si>
  <si>
    <t>可擴展性的本質是向未來隱藏部份信息, 隱藏得愈多, 則愈可擴, 但同時犧牲了效率.</t>
  </si>
  <si>
    <t>Android Studio</t>
  </si>
  <si>
    <t>Android Studio安裝時之MSG:
C:\Program Files\Android\Android Studio
Android SDK Installation Location:
C:\Users\user\AppData\Local\Android\sdk
Running Intel® HAXM installer
HAXM installation failed. To install HAXM follow the instructions found at: https://software.intel.com/android/articles/installation-instructions-for-intel-hardware-accelerated-execution-manager-windowsCreating Android virtual device
Unable to create a virtual device: Unable to create Android virtual device
p.s 要安裝HAXM, 需到SDK Manager的SDK Tool中勾選installer並安裝.</t>
  </si>
  <si>
    <t>Virtualization</t>
  </si>
  <si>
    <t>為了運行Android studio的Simulator, 我進入了UEFI Firmware(BIOS的替代品)來Enable VT-X(是HAXM這個工具的一個低層的前提條件), 步驟如下:
1. Win8的右邊彈出Setting&gt;Change PC Setting&gt;Update &amp; Recover&gt;Recover&gt;Restart Now進入另一視窗, 選Virtulization中的Boot with UEFI就可以重啓至UEFI
2. 於UEFI找到Intel Virtualiztion Technology (有時Wording不一樣, 如VTX等)Enable佢
3. F10 Save and Restart 就可以了
且另外誤打誤撞, 在Enable完VTX後之前行不了的VMWare player也可以運行kali linus了!</t>
  </si>
  <si>
    <t xml:space="preserve">在物理機上安裝Android Studio(AS)太慢, 主要在Gradle的自動rebuild平均一次要5分鐘, 且過度頻繁, 又遇上一個叫Intel HAXM Not installed的問題(在試運行Hello world時). 還未搞懂原因為何, 先試下用Linode 4GB做下Virtual ide setup, 打算如果PoC得了的話, 就在阿里云上按需地配一台4核8G VPS. 但Linode上的PoC結果是:
1. 安裝速度超快, 因為網速很快, 計算能力也很強
2. 不能進入Run的功能, 因為需要VT-D或SVM這種virtualize的工具來Estimate Android Machine但在VPS上不能再Virtuall了(理論上可但十分艱鉅)
3. 結論是不行
現在回頭理解HAXM那個問題, 其實是只要安裝了, 再在BIOS時Enable了VT-X這個功能就可以在我的物理機上run 到了. </t>
  </si>
  <si>
    <t>PenTest</t>
  </si>
  <si>
    <t xml:space="preserve">在兩三周前看完了這本英文書, 感覺世界改變, 對於很多網絡安全的事情清淅了也更恐懼, 就像初入行的小醫生看到處處都是病機一樣的感覺. 書大概介紹了Kali linux, Metasploit, 各種Module及其相容Payload, 市面上(見光的) 漏洞數據庫. 又順道介紹了小工具如Netcat, nmap, wireshark, 等等, man-in-the-middle原理, stack-overflow-attack原理等等. 分兩個入侵理念的server side attack和client side attack.. Wireless hacking及Mobile Hacking都有講解. </t>
  </si>
  <si>
    <t>docker</t>
  </si>
  <si>
    <t>Popular server-end open-source tools</t>
  </si>
  <si>
    <t>Spark the neat web app framework</t>
  </si>
  <si>
    <t>Android concept</t>
  </si>
  <si>
    <t>Android is a smart phone framework build on Linux, different managers live in the framework and collaborate android behavior. Every app run on the system is build seperately and each has 4 main componenet:
1. Activity 
2. Service
3. Content provider
4. Broadcast provider
The interaction between each components are carried by the Intent system. I am working on a notebook for android developemnt learning. Detail refers to it.</t>
  </si>
  <si>
    <t>Spark web framework(java) is always confused with the apcahe spark (which is a distributed storage strategy). Spark is a simple web framework and it can run alone as the web server itself to listen on ports and return informations.
* It can also work with servers such as tomcat.</t>
  </si>
  <si>
    <t>In the "Docker book", I learn about these useful tools:
1. Redis: A key-pair database
2. Sanatra: A server tool to receive http request and JSONize parameter.
3. Jenkins: 管家for continural integration
4. Jekyll: 化身博士 for css/ content seperated website/blog builder.</t>
  </si>
  <si>
    <t>* Main component:
    1. Docker file: The author, the environment vars, the action, the entrypoint, etc.
* Deployment process:
    1. Build the container using docker command
    2. Run the container with docker command(定何port, 何卷, 連接, priviledge等)
* Docker important feature:
    1. Volume(卷): A way to mount a folder to container from host machine(this allows awesome code-environ seperation)
    2. Link(連接): Simulate a LAN within the host machine and containers so that the communication is secured.
    3. Priviledge: Grant priviledge to container to run docker on itself recursively.</t>
  </si>
  <si>
    <t>昨晚看完書中最後一個應用例子, 以Crefits作為支持分布式的平台分別安裝在三台Docker host 上(我的設備也足以做到PI+EPC+ASUS), 然後安裝一處APP_SERVER, 另一處為APP_CLIENT, 該APP_SERVER端以已有的Plugin和Crefits連接, 那就可以享受Crefits提供的分布式服務啦.</t>
  </si>
  <si>
    <t>Android</t>
  </si>
  <si>
    <t>To learn android application development, open-source app is the best way to go:
1. On android developer official website page, there are lots of sample
2. On wikipedia search Open-source Android App, there would be a list and those projects can be found on github.</t>
  </si>
  <si>
    <t>Vmware在上網時遇到的問題: 環境Host Win10+VM player 4-6, Client Kali Linux(base on Debian)都有Ping不到gateway的問題, 原來是要extract其VM的安裝檔在其中找尋小工具vmnetcfg.exe來添加virtual NIC(Vm的三種連接方式分別對應三張virtual nic- bridge:enet0;nat:enat1;?:enet8)
此問題到vmware workstation player 12解決.</t>
    <phoneticPr fontId="9" type="noConversion"/>
  </si>
  <si>
    <t>對於個人電腦, 幾個變量設好就可以上網了: IP, SUBNETMASK, GATEWAY, DNSNAMESERVER, 而在Linux下, 設定文件大多在etc里, 而Network interface card的運行進程則在/etc/init.d/network</t>
    <phoneticPr fontId="9" type="noConversion"/>
  </si>
  <si>
    <t>Bridge Network</t>
  </si>
  <si>
    <t>Design pattern</t>
  </si>
  <si>
    <t>Interface的抽象意義</t>
  </si>
  <si>
    <t>Decorator 這些有趣的Design pattern好像DNA的樣子, 也和DNA(病毒)很像(在抽象的意義上). 有個網站介紹不錯: https://sourcemaking.com/design_patterns/factory_method</t>
  </si>
  <si>
    <t>只要可以相互ping到, 也可以通過gateway外出, 就是bridge network的有效檢驗方式了.</t>
  </si>
  <si>
    <t>Kernel</t>
  </si>
  <si>
    <t>Kernel 在kernel.org上是開源的, Linus Torvalds把i386的硬件仿照MINUX(UNIX的一個開源衍生版)開發的內核, 包含各種manager, 這就是linux的核心.</t>
  </si>
  <si>
    <t>Interface是一種機制, 他相當於是兩個不同世界的類的溝通橋樑, 比如A不知道B的類名和祖先, 所以不能在A里CALL B, 這時只能通過接口來調用B的資源/特殊能力. 這是解耦的一個方法. 他的再一層抽象就是Keying 鑰匙, 有人制作了一把KEY, 願意交流的人根據KEY打造鑰匙孔鎖, 其他只要知道此匙的外型(其存在)的人可以均開鎖.</t>
  </si>
  <si>
    <t>前面提到interface的進一步抽象表述可以是這麼一把KEY和根据KEY打造的門鎖s. 這個比喻通俗, 但信息量和抽象可塑性較低, 若把Interface比喻為病毒, class為生命體. 接入interface相當於是感染病毒, Inherit相當於是把病毒代代相傳, 知道這個病毒結構的, 即可以在活體中依靠特徵來追蹤到病毒本身.</t>
  </si>
  <si>
    <t>callback的理解</t>
  </si>
  <si>
    <t>Callback是A叫B做事, B在做的過程中或做完了都要通知回A, 若B非A的從屬機構, 則用一個兩者地位對等的方法Callback返A, 相當於打電話回電A一樣.
所以Callback號碼/地址會存在於受託人那里, 而委託人也會有相應的接聽Callback的機制.</t>
  </si>
  <si>
    <t>migrate list</t>
  </si>
  <si>
    <t>Testing Environment Building 和 Rapid code reading 是我這個工作最大的兩個learnning point</t>
  </si>
  <si>
    <t>Learning Point</t>
  </si>
  <si>
    <t>check call stack</t>
  </si>
  <si>
    <t>When running any jobs, press shift+esc-&gt;3 to the "display job" screen, then navi to 11. Display Call Stack/</t>
  </si>
  <si>
    <t>Check job log</t>
  </si>
  <si>
    <t>1. WRKUSRJOB USER(BG60) STATUS(*ACTIVE)
Can be used to view job failure point (in my case, check time deposit level up function failure point that the authority of itrtchk &amp; itrprotyp &amp; itrmaincl)
2. Shift + Esc &gt; 3 … option 10 to display job log
3. DSPJOBLOG</t>
  </si>
  <si>
    <t>CLLE compile way</t>
  </si>
  <si>
    <t>When 14(compile) make sure:
1. Default activation group(DFTACTGRP) *NO
2. Activation group        (ACTGRP)    *CALLER</t>
  </si>
  <si>
    <t>AS400 Security System</t>
  </si>
  <si>
    <t>[generic]
AS400的OS權限機制是有:
*USER  *GROUP  *PUBLIC  
而它們對PGM/PF的使用權限分別有:
*ALL  *USE  *CHANGE  *EXCLUDE
其權限可於OBJ的OPTION:EA或DSPOBJAUT 查看
[owner]
有些PGM可以設定為以*CALLER的權限使用還是以*OWNER的權限使用</t>
  </si>
  <si>
    <t>關於重構與框架的關係</t>
  </si>
  <si>
    <t>這兩天在重構寫好的ECSDAPP, 一開始的方向是沿著美的角度, 比如將流動結構和MODULE有效區域和命名等規則定靚定死. 但再看CODE, 發覺很複雜. 
今天早上改變方向, 從目標"Easy &amp; quick to add-new/ change feature" 出發, 是一個更好的思路, 由此發散出的規定(LAW)也更貼近現實. 下午繼續改卻發現還是有點離地, 因此再將LAW簡化, 且對AS400 RPG PGMMING原有的特性進行量身訂做, 並OUTPUT了一些LAW, 感覺這就是我需要的東西.</t>
  </si>
  <si>
    <r>
      <t xml:space="preserve">When I am searching for jt400 programcall class example, I come across this AWESOME website:
</t>
    </r>
    <r>
      <rPr>
        <sz val="11"/>
        <color rgb="FF152BFF"/>
        <rFont val="Calibri"/>
        <family val="2"/>
        <scheme val="minor"/>
      </rPr>
      <t>http://www.programcreek.com/java-api-examples/index.php</t>
    </r>
    <r>
      <rPr>
        <sz val="11"/>
        <color theme="1"/>
        <rFont val="Calibri"/>
        <family val="2"/>
        <scheme val="minor"/>
      </rPr>
      <t xml:space="preserve">
This is mind-blowing. Awesome!</t>
    </r>
  </si>
  <si>
    <t>Java API example</t>
  </si>
  <si>
    <t>Thinking about Framework</t>
  </si>
  <si>
    <t>IBM Watsons</t>
  </si>
  <si>
    <t>IBM Bluemix</t>
  </si>
  <si>
    <t>Google VR</t>
  </si>
  <si>
    <t>Google Firebase</t>
  </si>
  <si>
    <t>Bluemix is a cloud platform for developer to run their application. The application can be webapp, mobile backend, web-service etc. Bluemix is more automated and dominated than VPS(virtual private server) so that it can provide its unique characteristic to users.</t>
  </si>
  <si>
    <t xml:space="preserve">IBM Watson is the lab that provides </t>
  </si>
  <si>
    <t>Framework is the basic model of governence? Framework must have a manager(or equivalent role)?</t>
  </si>
  <si>
    <t>A demo/example of google vr sdk is Treasure Hurt(can visit on github). The manifest xml should add intent-filter, landscape mandation etc. And MainActivity should inherit GVRActivity and implement StereoRenderer so that developer use ability gained from GVRActivity to fulfill StereoRenderer's abstract method to define application behavior (onDrawEye method and etc).</t>
  </si>
  <si>
    <t>面向對像的內核是:
* 實現臣服於邏輯 (缺點是不務實, 優點是可以最大限度重用)</t>
  </si>
  <si>
    <t>Object Oriented</t>
  </si>
  <si>
    <t>Firebase is a cloud platform that provide different aspect of functionality including:
* Mobile-app testing tool: help developer to mock different machine version of user to the app
* Online-database: allow developer to get/set value to the database easily
* Firebase Cloud Messaging (FCM): listen on the state change of a certain value from the database so that when it changed
* AdMob: advertisement for mobile</t>
  </si>
  <si>
    <t>Android Transition Framework</t>
  </si>
  <si>
    <t>Google Codelabs</t>
  </si>
  <si>
    <r>
      <t xml:space="preserve">Google Codelabs provides different tutorials for google products like Android, Web, Firebase, Wear and many others.
</t>
    </r>
    <r>
      <rPr>
        <sz val="11"/>
        <color rgb="FF152BFF"/>
        <rFont val="Calibri"/>
        <family val="2"/>
        <scheme val="minor"/>
      </rPr>
      <t>https://codelabs.developers.google.com/</t>
    </r>
  </si>
  <si>
    <t>2016年最值得學習的五大Android開源項目- 項目1:
Easy to use, action and presentation seperated design, manager handle the implementation.</t>
  </si>
  <si>
    <t>Deep Learning</t>
  </si>
  <si>
    <t>Spring webapp security</t>
  </si>
  <si>
    <t>Window/ Linux Driver Framework</t>
  </si>
  <si>
    <t>Category</t>
  </si>
  <si>
    <t>Tag</t>
  </si>
  <si>
    <t>在Spring.IO上學習: Spring 對Webapp security的支持方式是以org.springframework.boot:spring-boot-starter-security包中的類WebSecurityConfigurerAdapter 為出發點, Override其內的Configure方法, 用OO的語法定義哪些url path需要何種Authority. 其優點是完全不需修改 existing 的webapp 代碼</t>
  </si>
  <si>
    <t>Deep Learn很大程度和Machine Learning和Artifical Intelligence相關, 一篇入門文章介紹了最基礎的通過加權矩陣來對多點input 計算並得出單點output (理論上這個practice絕對有強大的推廣空間), 而這個橾作(感應器) 若增加為多重操作(即有多重" 思考") 被證實是可以增強計算的準確性和目標可朔性的. "Deep" 這個形容詞就是形容"多重" 這個特點. 
* 第一個例子是利用單重感應器實現AND的邏輯計算 y= sum(xi * wi) +b
* 第二個例子是判斷給定的二維點位於綫性方程的哪一側.
* 上述兩例都涉及用一套數据來 "訓練" 感應器從而找出最有效的參數(權重W的矩陣和偏移量b) 的過程</t>
  </si>
  <si>
    <t>Learn on source-make website: 學習動機來自Android Udacity課程中學到用ArrayAdapter 可以將ListView 和 ArrayList 以系統建議的Best Practice方式互聯, 並額外提供View回收重用的功能. 由此章我很想系統地理解Adapter模式的作用, 而現在則可以理解了, 基本上Adapter的作用是:
* 重用舊的可靠的組件(目的) 
* 通過將Client的calling interface和Adaptee的function interface同時包括在一個新建的Adapter類中握手完成 (方式)</t>
  </si>
  <si>
    <t>看不太懂, 但看是希望累積以後可以看懂的基礎. 兩者的分別大概是Windnow有更完整的框架及利用AddDevice此程序應激地回調系統而進行外置設備的操控; 而Linux雖無框架, 但可塑性更高, 且正因為沒有Framework所以減少了向後兼容的壓力, 使代碼更簡潔及Driver通常包含更新式的內容.</t>
  </si>
  <si>
    <t>vmware</t>
  </si>
  <si>
    <t>git</t>
  </si>
  <si>
    <t>java</t>
  </si>
  <si>
    <t>linux</t>
  </si>
  <si>
    <t>android</t>
  </si>
  <si>
    <t>design pattern</t>
  </si>
  <si>
    <t>as400</t>
  </si>
  <si>
    <t>Description</t>
  </si>
  <si>
    <t>spring</t>
  </si>
  <si>
    <t>else</t>
  </si>
  <si>
    <t>google</t>
  </si>
  <si>
    <t>networking</t>
  </si>
  <si>
    <t>Account</t>
  </si>
  <si>
    <t>web</t>
  </si>
  <si>
    <t>Category options</t>
  </si>
  <si>
    <t>Tag options</t>
  </si>
  <si>
    <t>Common dp in android</t>
  </si>
  <si>
    <t>With the 3 famous category of design patterns, belows are common use dp in android:
1. Creational Patterns: Build + Dependency Injection + Singleton
2. Structural Patterns: Adapter + Façade
3. Behavioral Patterns: Command + Observer + MVC + MVV</t>
  </si>
  <si>
    <t>Observer</t>
  </si>
  <si>
    <t>Nothing special, just the push and pull option sounds interesting. And the role play at mvc is also important.</t>
  </si>
  <si>
    <r>
      <t xml:space="preserve">A great blog that introduce a lot of knowledge of AS400. 
</t>
    </r>
    <r>
      <rPr>
        <sz val="11"/>
        <color rgb="FF152BFF"/>
        <rFont val="Calibri"/>
        <family val="2"/>
        <scheme val="minor"/>
      </rPr>
      <t>http://blog.chinaunix.net/uid/20328593.html</t>
    </r>
  </si>
  <si>
    <t>Great Blog</t>
  </si>
  <si>
    <t>#concept</t>
  </si>
  <si>
    <t>#resource</t>
  </si>
  <si>
    <t>#fact</t>
  </si>
  <si>
    <t>Subfile chain</t>
  </si>
  <si>
    <t>Process of write sfl on scn</t>
  </si>
  <si>
    <t>Position to a subfile</t>
  </si>
  <si>
    <t>當在寫SFL時, 會把WRITE時刻的RRN和*IN53一併寫入每條Subfile的Record作為 "行數" 和 "結束符". 此兩值通過DSPF中用Record level function "SFLRCDNBR(*TOP)" 和 "SFLEND(*MORE)" 來登記入系統.</t>
  </si>
  <si>
    <t>CHAIN {Factor1} {factor2} 前者為4S數字, 即每條RCD的行數, 後者為SFL的名稱.</t>
  </si>
  <si>
    <t xml:space="preserve">當在DSPF啟用Record level function "SFLRCDNBR(*TOP)" 後, 假設登記此Function的變量為TRRN, 則在RPGLE程序中, 只要在EXFMT指令前賦于TRRN某一值, 則EXFMT會自動將紀錄跳至該SFL位置顯示. </t>
  </si>
  <si>
    <t>Shadow Keys</t>
  </si>
  <si>
    <t>Shift + Esc&gt; 1: Trun to shadow client
Shift + Esc&gt; 2: Stop thread
Shift + Esc&gt; 3: Check program stack&amp; call log &amp; etc</t>
  </si>
  <si>
    <t>In AS400, there are message files (separate from the definition of physical file) which are made specifically for centralized message management. 
&gt; GET MESSGAE DESCRIPTION BY MSGID: IMODULE/QCLSRC( MSGSND)
&gt; MESSAGE FILE: IMODULE/IHDMSGF</t>
  </si>
  <si>
    <t>All but not limit to CLP contains RUNSQLSTM and SQLRPGLE should set the commitment control (for SQLRPGLE it should be set during compilation) to *NONE</t>
  </si>
  <si>
    <t>Error Message System</t>
  </si>
  <si>
    <t>Compile SQL related program</t>
  </si>
  <si>
    <t>Convert RPG to RPGLE</t>
  </si>
  <si>
    <t xml:space="preserve">Convert Old RPG program source to RPGLE equivalence:
CVTRPGSRC FROMFILE(ZCARCOMM/QRPGSRC) FROMMBR(CCRTREC) 
              TOFILE(ZCARCOMM/QRPGSRC) TOMBR(CCRTREC) EXPCPY(*YES) 
                          SECLVL(*YES) LOGFILE(D5377/QRNCVTLG)         </t>
  </si>
  <si>
    <t>Vmware</t>
  </si>
  <si>
    <t>Network for PC</t>
  </si>
  <si>
    <t>HttpComponents</t>
  </si>
  <si>
    <t>Http</t>
  </si>
  <si>
    <t>Nginx</t>
  </si>
  <si>
    <t>photoshop</t>
  </si>
  <si>
    <t>css</t>
  </si>
  <si>
    <t>Docker</t>
  </si>
  <si>
    <t>Http Session</t>
  </si>
  <si>
    <t>css: font</t>
  </si>
  <si>
    <t>Eclipse, tomcat</t>
  </si>
  <si>
    <t>Ubuntu</t>
  </si>
  <si>
    <t>Mysql</t>
  </si>
  <si>
    <t>Eclipse</t>
  </si>
  <si>
    <t>Java, Linux</t>
  </si>
  <si>
    <t>Game Engine</t>
  </si>
  <si>
    <t>Java JSON</t>
  </si>
  <si>
    <t>Http protocol</t>
  </si>
  <si>
    <t>MIME</t>
  </si>
  <si>
    <t>GSON</t>
  </si>
  <si>
    <t>MicroService Architecture Pattern</t>
  </si>
  <si>
    <t>NGINX 系統教程: www.nginx.com/blog/introduction-to-microservices/
Microservice之父的官方教程: microservices.io/patterns/microservices.html
Microservice的容器平台Eventuate的Hello World: github.com/eventuate-examples/eventuate-examples-java-spring-todo-list</t>
  </si>
  <si>
    <t>微服務於2002由亞馬遜CEO向下屬要求將內部結構呈現成SOA API方式起逐漸形成其概念, 雖有指MSA只是SOA的衍生概念(甚至只是不一樣的說法而已), MSA仍在最近到達其Gartner Hype Circle的頂端, 如下簡述數個特點:
1. 六角形結構是圖表MSA的方式, 在整體結構的設計完成後, 設計師會將功能細分至N個微服務, 如右圖所示
2. MSA一大好處是在AGILE DEVELOPMENT中的有力幫助
3. 實現MSA有各種做法, 傳統的TOMCAT-RUN WAR APP, JBOSS-SPRING, SPRING-BOOT, RAILS 等等都可以拼湊成這些API, 但比較流行的做法是用DOCKER運行, 並以LOAD BALANCER作導流
4. MSA只是工具而非目的, The goal of microservices is to sufficiently decompose the application in order to facilitate agile application development and deployment.</t>
  </si>
  <si>
    <r>
      <rPr>
        <b/>
        <sz val="11"/>
        <color theme="1"/>
        <rFont val="Calibri"/>
        <family val="2"/>
        <scheme val="minor"/>
      </rPr>
      <t>AWS pros:</t>
    </r>
    <r>
      <rPr>
        <sz val="11"/>
        <color theme="1"/>
        <rFont val="Calibri"/>
        <family val="2"/>
        <scheme val="minor"/>
      </rPr>
      <t xml:space="preserve">
* block level backups (called snapshots) only pay for what you use. Auto saved to S3.
* lots of options for scalability (more than an individual will need, it's more for larger companies)
* flexible storage options. Pay for what you use.
* Dedicated, swappable IP address, aka "elastic" IP
* security profiles let you control firewall settings without using iptables (but I still do both). This has been very nice, especially since it is possible to lock yourself out of your server if you don't setup iptables correctly. For example, I can set up ssh port 22 to only accept my own IP address, then if I am out of the office, I can change it from the web interface easily.
* scalable: its like all components (IP address, SSD, network interface, and CPU/RAM) are swappable and changeable. Whereas Linode just has "packages" of pre-set nodes to choose from (I.e. 24GB SSD, 2g RAM, 2 core CPU) The down side of the Amazon way is only the added complication of understanding it.
</t>
    </r>
    <r>
      <rPr>
        <b/>
        <sz val="11"/>
        <color theme="1"/>
        <rFont val="Calibri"/>
        <family val="2"/>
        <scheme val="minor"/>
      </rPr>
      <t>AWS cons:</t>
    </r>
    <r>
      <rPr>
        <sz val="11"/>
        <color theme="1"/>
        <rFont val="Calibri"/>
        <family val="2"/>
        <scheme val="minor"/>
      </rPr>
      <t xml:space="preserve">
* flexible pricing really becomes complicated pricing. You're paying for every GB of storage and bandwidth. This alone drives the price up quickly, especially if your websites get a lot of traffic.
* doesn't benchmark as well as Linode, but hey, the differences are subtle
* their web portal is more complicated, but not impossible to figure out. I actually like it now.
* support costs 50 USD per month and up
</t>
    </r>
    <r>
      <rPr>
        <b/>
        <sz val="11"/>
        <color theme="1"/>
        <rFont val="Calibri"/>
        <family val="2"/>
        <scheme val="minor"/>
      </rPr>
      <t>Linode pros:</t>
    </r>
    <r>
      <rPr>
        <sz val="11"/>
        <color theme="1"/>
        <rFont val="Calibri"/>
        <family val="2"/>
        <scheme val="minor"/>
      </rPr>
      <t xml:space="preserve">
* simple billing, and its cheaper (AWS is only cheaper if you pay 3 years up front). The more I use Linode the nicer it is. I know what my bill is every month = peace of mind.
* simple web portal, and mobile app. I love this actually.
* clean, clear documentation (DigitalOcean also has this)
* their servers just feel faster to me, less lag in the terminal
* the lish console is cool, And VERY helpful for recovery operations
* live support. Every ticket I open with them is responded to within 10 minutes tops.
* they are trusted by large companies as well (wpengine for example)
</t>
    </r>
    <r>
      <rPr>
        <b/>
        <sz val="11"/>
        <color theme="1"/>
        <rFont val="Calibri"/>
        <family val="2"/>
        <scheme val="minor"/>
      </rPr>
      <t>Linode cons:</t>
    </r>
    <r>
      <rPr>
        <sz val="11"/>
        <color theme="1"/>
        <rFont val="Calibri"/>
        <family val="2"/>
        <scheme val="minor"/>
      </rPr>
      <t xml:space="preserve">
* I miss the security groups that Amazon has, with Linode, its just your old firewall solution via terminal.
* upgrades take 18 minutes, Amazon is much faster to swap out a better instance with
* your IP address changes if you move data centers, or delete your node. But with Amazon, your IP address is its own entity, so you can easily swap out any instance underneath it.
</t>
    </r>
  </si>
  <si>
    <t>AWS (EC2)</t>
  </si>
  <si>
    <t>AWS host static website</t>
  </si>
  <si>
    <t>AWS provides:
- Amazon S3 (Simple Storage Service) to save webstie resource
- Amazon Route 53 as the DNS of your website domain
- Amazon CloudFront as CDN</t>
  </si>
  <si>
    <t>AWS host linux instance</t>
  </si>
  <si>
    <t>AWS provides close env to build linux instance base on their selected image, there are tutorials on the internet. Once setup the instance with EC2 (Amazon Elastic Compute Cloud) you can SSH your linux instance. And for this instance, amazon provide an "IP address" in format like this -http://example.com.s3-website-us-east-1.amazonaws.com- instead of a real IP address provided by VPS provider such as Linode/DigitOcean</t>
  </si>
  <si>
    <t>redis basic usage</t>
  </si>
  <si>
    <t>Redis server is a pupolar key-value pair server, it has client terminal which accept command like below:
$ redis 127.0.0.1:6379&gt; SET name "tutorialspoint"
$ OK
$ redis 127.0.0.1:6379&gt; GET name
$ "tutorialspoint"</t>
  </si>
  <si>
    <t>Python 3 popular web framework</t>
  </si>
  <si>
    <t>Python 3 popular web framework (resource)</t>
  </si>
  <si>
    <t>Demos to accompany an article comparing the Flask, Django, and Pyramid web frameworks.
https://github.com/ryansb/wut4lunch_demos</t>
  </si>
  <si>
    <t>Httpbin Util API</t>
  </si>
  <si>
    <t>Http bin is a handy http testing tool written in flask framework (python)
$ curl http://httpbin.org/ip
$ curl http://httpbin.org/user-agent
$ curl http://httpbin.org/get
$ curl -I http://httpbin.org/status/418
For others, see: http://httpbin.org/</t>
  </si>
  <si>
    <t>Some fact that lay among these 3 framework:
1. Flask positioning small and simple website or web application
2. Django (pr. Jungle) is positioning for large application, most popular and with "batteries included" design mindset.
3. Pyramid is also aim for large webapp but more flexible than Django.
4. On github, flask and django both get 11k stars on their repo. 
5. Flask 2010, Django 2006, Pyramid 2005
6. Django included a lot of modules and has its own ORM, while the other 2 dont (they go for developer's own choice)
7. Pyramid powered Dropbox website
8. Django powered Pinterest, Instagram...</t>
  </si>
  <si>
    <t>RPGLE Subroutine differs from Subprocedure</t>
  </si>
  <si>
    <t>A. 概念:
 *  Subroutine是子例程，是程序代码中按功能处理的、人为划分的一段代码。
 *  Subprocedure是一个H表中定义no main的procedure，组成一个独立的module。
B. 从功能实现上讲，Subroutine与Subprocedure可以实现同样的功能。
C. 代码维护角度来说, Subprocedure维护方便, 一处维护更新, 多处可以直接使用。Subroutine则需使用到的程序都要重新编译, 虽然可以通过/COPY或/INCLUDE代码一次性维护。
D. 环境变量来说, Subroutine中定义的变量可以在程序范围内; Subprocedure定义的变量只能在本身的Subprocedure范围中使用
E. 从运行速度来说，Subroutine的速度比Subprocedure快。
F. 从多线程并行处理角度来说，Subroutine不能规范于线程模块处理；Subprocedure则可以。
G. 从传递参数来说，Subroutine没有传参的问题；Subprocedure则有以下传参问题</t>
  </si>
  <si>
    <t>RPG Call vs Callb</t>
  </si>
  <si>
    <t>CALLB PGMA  绊定PGMA 的 SOURCE，在编译时嵌入代码，如果PGMA改变，则该程式需要重新编译； 
CALLP/CALL PGMA  不绊定PGMA 的SOURCE，如果PGMA改变，则该程式不需重新编译；
CALLB is a static bind, while CALL is a dynamic bind which framework will scan current library list to see if PGMA exists.</t>
  </si>
  <si>
    <t>Contribute to FOSS</t>
  </si>
  <si>
    <t>The entrance of FOSS can be started from here:
https://helpwanted.apache.org/</t>
  </si>
  <si>
    <t>Reason of having framework</t>
  </si>
  <si>
    <t>My Framework</t>
  </si>
  <si>
    <t>* Introduction to the necessarity of having common ground on programming style
** There are a lot of different ways to a common goal of logic, 2 best examples here would be provided. When we are trying to have multi condition, we can do it like:
    &gt; if (cond a){
 &gt;  if(cond b){
 &gt;   action
 &gt;  }
 &gt; }
 Or do it like:
 &gt; boolean err0 = off;
 &gt; boolean err1 = off;
 &gt; boolean err2 = off;
 &gt; if (cond a) {
 &gt;  seton err1
 &gt; }
 &gt; if(cond b) {
 &gt;  seton err2
 &gt; }
 &gt; if (err1 or err2){
 &gt;  seton err0
 &gt; }
 &gt; if (err0 is off){
 &gt;  action
 &gt; }
** The first way is spontaneous but the structure gets fat easily. The second way keeps a thin structure then though not being super savvy. In another example, we need to do a loop in a pgm that has a subroutine, we can do the loop in mother routine:
 &gt; void mother(){
 &gt;  while(cond a) {
 &gt;   son();
 &gt;  }
 &gt;  return;
 &gt; }
 &gt; void son(){
 &gt;  actions
 &gt; }
 Or we can let the son handle it:
 &gt; void mother(){
 &gt;  son();
 &gt; }
 &gt; void son(){
 &gt;  while(cond a){
 &gt;   actions
 &gt;  }
 &gt; }
* The decision falls to our common style shared. 
** As you can see, the writing achieves same goal and none of them is absolutely better than the other. But with a same style(or philosophy) of coding, a team can maintain their code in a easier way and the code would become more friendly, robust and less mis-leading.</t>
  </si>
  <si>
    <t>LAW#1. SR should be CHK-DO-END, and logic that involve CHK-DO-END should seperated to a SR--- only classic routine can break the law: inzsfl, wrtlog
LAW#2. Diff screen should be seperated along with program
LAW#3. Use check pattern in CHK, 
LAW#4. try the best to reduce embed
LAW#5. Good pattern, seperate checking and operation even within a sr do part
LAW#6. If a branch is not big (like the option that a screen can have)
LAW#7. Spool file member initial D, screen field initial S</t>
    <phoneticPr fontId="9" type="noConversion"/>
  </si>
  <si>
    <t>as400</t>
    <phoneticPr fontId="9" type="noConversion"/>
  </si>
  <si>
    <t xml:space="preserve">My Framework2 </t>
    <phoneticPr fontId="9" type="noConversion"/>
  </si>
  <si>
    <t>Add law: SOLID principle (single responsibility, open to enrich but close to modify, liskov substitution, interface deaggregation, Dependency injection)
law: DRY don’t repeat yourself
law: state clear what you want in condition other than using else all the time</t>
    <phoneticPr fontId="9" type="noConversion"/>
  </si>
  <si>
    <t>Kaggle</t>
    <phoneticPr fontId="9" type="noConversion"/>
  </si>
  <si>
    <t>conda vs anaconda</t>
    <phoneticPr fontId="9" type="noConversion"/>
  </si>
  <si>
    <t>conda vs pip</t>
    <phoneticPr fontId="9" type="noConversion"/>
  </si>
  <si>
    <t>else</t>
    <phoneticPr fontId="9" type="noConversion"/>
  </si>
  <si>
    <t>jupyter</t>
    <phoneticPr fontId="9" type="noConversion"/>
  </si>
  <si>
    <t>#concept</t>
    <phoneticPr fontId="9" type="noConversion"/>
  </si>
  <si>
    <t>Jupyter is using the notebook server on a machine, so this web server can pass the code request to kernel, run it and return to the webpage just like we embed the code into contents and articles. This really helps to abstractize the way it run code and also it implement the idea of "Literate Programming" (and there is a language Eve developemtn for Literate Programming)</t>
    <phoneticPr fontId="9" type="noConversion"/>
  </si>
  <si>
    <t>conda and pip are both package manager, but pip for python and conda for not only python. When it comes to installing python package, the 2 are competers, but generally, they are not. 
And also conda is package manager for data-science field.</t>
    <phoneticPr fontId="9" type="noConversion"/>
  </si>
  <si>
    <t>Conda is a package manager created mainly for data-scrience pakcages and Anaconda is one distribution (which can be understood as a well-defined and packed standard packages set)</t>
    <phoneticPr fontId="9" type="noConversion"/>
  </si>
  <si>
    <t xml:space="preserve">Kaggle is a data scrience competition online platform. It is related to keywords like Big data, Data Mining(DM), Machine Learning (ML), Deep learning (DL). Quote from zhihu.com talks about kaggle:
首先说，绝大部分的Kaggle比赛是Data Mining(DM)比赛（除少数是和Discrete Optimization还有Computer Vision(CV) 有关），最重要的是和Machine Learning(ML)关系不大。这是很多人一个误区，往往希望在Kaggle上学到很多ML的知识。Kaggle教给我的第一件事情，就是让我清晰领会到了这两者之间的不同：ML一般从模型或者算法出发，讲的是模型或者算法本身存在的不合理的地方，然后提出新的假设，从而去优化模型或算法。在这个过程中并不针对某一个具体的特殊的问题。而DM恰恰相反，它是从数据本身问题本身出发，希望针对问题的特性来设计最适合的方案。关键是在于对问题和数据的理解。之前总是觉得，DM/CV的paper都好水，到处找一个应用套。在我想明白这个问题之后，我就开始懂得欣赏DM/CV的paper。
作者：Naiyan Wang
链接：https://www.zhihu.com/question/24533374/answer/34631808
来源：知乎
著作权归作者所有，转载请联系作者获得授权。 </t>
    <phoneticPr fontId="9" type="noConversion"/>
  </si>
  <si>
    <t>If want to publish a window executable (exe) from jar, use maven plugin Launch4J</t>
  </si>
  <si>
    <t>Use System.getProperty("user.dir") can empower java utilities to take file input from relative filepath</t>
  </si>
  <si>
    <t>The basic idea from Refactoring - Martin Fowler:
0. 重構的名/動詞定義
1. 重構可以幫助軟件開發 (重構後節省的時間比重構所花的時間多)
2. 重構可間接提高性能
3. 心態: XP極限編程-先做出再重構而非預先設計
4. 時機: 除上述 "起始重構", 可於when code stinks 再次進行重構
4. 一系列重構指引/工具</t>
  </si>
  <si>
    <t>File intputing for java utilities</t>
  </si>
  <si>
    <t>Java powered EXE</t>
  </si>
  <si>
    <t>Refactoring / Martin Fowler</t>
  </si>
  <si>
    <t>Compile Some Service(Process Server Component)</t>
  </si>
  <si>
    <t>Some ICBS internal programs or process server component programs has to compile with binding to I700B*/CBSBIND, this file CBSBIND is a *CBSBIND type file. It plays a binary dependency library's role. 
*NO / *CALLER
BNDDIR &gt; I700BCM/CBSBIND</t>
  </si>
  <si>
    <t>#concept</t>
    <phoneticPr fontId="9" type="noConversion"/>
  </si>
  <si>
    <t>design pattern</t>
    <phoneticPr fontId="9" type="noConversion"/>
  </si>
  <si>
    <t>Software Engineering Summary</t>
    <phoneticPr fontId="9" type="noConversion"/>
  </si>
  <si>
    <t>SOLID解讀</t>
    <phoneticPr fontId="9" type="noConversion"/>
  </si>
  <si>
    <r>
      <t>語境: 這幾天一直在思考如何漂亮地重寫FOXPRO那個中間件, 讀馬丁福納的重構, 讀四人幫的DP和SOLID等材料, 並一天有下述領悟。
Software Engineering不是為了創造出永不需要修改的軟件, 而是追求穩建/Modify-friendly/可維護的，即:
 * 出了事了能快速修改
 * 要加功能了能在不大改原有體系下漂亮修改。
所以可以說</t>
    </r>
    <r>
      <rPr>
        <b/>
        <sz val="11"/>
        <color theme="1"/>
        <rFont val="Calibri"/>
        <family val="1"/>
        <charset val="136"/>
        <scheme val="minor"/>
      </rPr>
      <t>在SE的領域中, 修改是前堤</t>
    </r>
    <r>
      <rPr>
        <sz val="11"/>
        <color theme="1"/>
        <rFont val="Calibri"/>
        <family val="2"/>
        <scheme val="minor"/>
      </rPr>
      <t>。</t>
    </r>
    <phoneticPr fontId="9" type="noConversion"/>
  </si>
  <si>
    <r>
      <t>SOLID中的Single Resp,  Dependency Injection是之前已理解了, 今在UDEMY上, 以及在書本中又讀到相關內容, 就開始對Liskov substitition, Interface Segregation,和Open/close也有所理解: 
* Open/Close系指Open- 可擴展, 即他日可繼承出一新類, 在Main中修改成new這新類, 就完成新增功能了. Close的意思是不需改變現有的庫(即不需再編譯)即可達成新增功能
* Liskov是指子類不應該從</t>
    </r>
    <r>
      <rPr>
        <b/>
        <sz val="11"/>
        <color theme="1"/>
        <rFont val="Calibri"/>
        <family val="1"/>
        <charset val="136"/>
        <scheme val="minor"/>
      </rPr>
      <t>性質</t>
    </r>
    <r>
      <rPr>
        <sz val="11"/>
        <color theme="1"/>
        <rFont val="Calibri"/>
        <family val="2"/>
        <scheme val="minor"/>
      </rPr>
      <t>上"改變" 父類的行為, 只應該 "發展" 父類的行為, 這發展可以是延續﹑細化﹑選擇等等。
* Interface seg是指接口應該盡量不可分割化, 因為Interface在語義層面上來說, 他是一種知識, 我們設計者(即類的上帝)讓一個類可以學習這種知識是有代價的: 這個類得到了權利(能加+知名度), 也需要負上義務(忠實地落實所有方法+服從框架的支配)</t>
    </r>
    <phoneticPr fontId="9" type="noConversion"/>
  </si>
  <si>
    <t>#concept</t>
    <phoneticPr fontId="9" type="noConversion"/>
  </si>
  <si>
    <t>Stub, Fake, Mock</t>
    <phoneticPr fontId="9" type="noConversion"/>
  </si>
  <si>
    <t>test</t>
    <phoneticPr fontId="9" type="noConversion"/>
  </si>
  <si>
    <t>android</t>
    <phoneticPr fontId="9" type="noConversion"/>
  </si>
  <si>
    <t>java</t>
    <phoneticPr fontId="9" type="noConversion"/>
  </si>
  <si>
    <t>#fact</t>
    <phoneticPr fontId="9" type="noConversion"/>
  </si>
  <si>
    <t>Test framework in Android</t>
    <phoneticPr fontId="9" type="noConversion"/>
  </si>
  <si>
    <t>Test framework in Java</t>
    <phoneticPr fontId="9" type="noConversion"/>
  </si>
  <si>
    <t>* Junit is the must known framework
* Mockito is a famous framework for mocking, powered by Junit
* PowerMock: provide util to test extenal binary executables or other legacy code.</t>
    <phoneticPr fontId="9" type="noConversion"/>
  </si>
  <si>
    <t>* Espesso 提供白盒層面的測試(內容, 以用戶互動和框架內動為界)
* Monkey 提供黑盒層面的測試(是一個可以仿真用作點擊及相關操作之工具)</t>
    <phoneticPr fontId="9" type="noConversion"/>
  </si>
  <si>
    <r>
      <t>Udemy 上學習如何做軟工測試, 以及簡單的TDD (test driven development)教學:
* 有一個Walk through video series, 贊!
* 先設計體系大概, 利用SOLID, DRY和問自己將來的假設性問題(這點是我自己想出來的), 來設計OO關係
* 再由Unit test 寫起, 一步一步建Code, 以及微調設計大網
* 遇上需要injection 來測試的method時:
    - Stub是指一些Hardcode, 比如有個提供當前日期的類DateProvider, 在測試時以StubDateProvider取代, 這Stub類則提供一個你hardcode的日期, 以此方提供</t>
    </r>
    <r>
      <rPr>
        <b/>
        <sz val="11"/>
        <color theme="1"/>
        <rFont val="Calibri"/>
        <family val="1"/>
        <charset val="136"/>
        <scheme val="minor"/>
      </rPr>
      <t>自變量</t>
    </r>
    <r>
      <rPr>
        <sz val="11"/>
        <color theme="1"/>
        <rFont val="Calibri"/>
        <family val="2"/>
        <scheme val="minor"/>
      </rPr>
      <t>。
    - Fake是指一些能提供要求功能, 但是簡化版的injection dependency, 為的是應付可能還未開發完成的組件部份, 是</t>
    </r>
    <r>
      <rPr>
        <b/>
        <sz val="11"/>
        <color theme="1"/>
        <rFont val="Calibri"/>
        <family val="1"/>
        <charset val="136"/>
        <scheme val="minor"/>
      </rPr>
      <t>不變量</t>
    </r>
    <r>
      <rPr>
        <sz val="11"/>
        <color theme="1"/>
        <rFont val="Calibri"/>
        <family val="2"/>
        <scheme val="minor"/>
      </rPr>
      <t>。
    - Mock是指有期待值的對像, 亦即</t>
    </r>
    <r>
      <rPr>
        <b/>
        <sz val="11"/>
        <color theme="1"/>
        <rFont val="Calibri"/>
        <family val="1"/>
        <charset val="136"/>
        <scheme val="minor"/>
      </rPr>
      <t>因變量</t>
    </r>
    <r>
      <rPr>
        <sz val="11"/>
        <color theme="1"/>
        <rFont val="Calibri"/>
        <family val="2"/>
        <scheme val="minor"/>
      </rPr>
      <t xml:space="preserve">。我做出一個log對像, 我希望他通過測試方法後可以寫出我希望寫的log, 那麼其他Stub隨即成為一張自變量網, 而Mock經處理出來後, 我就可以從其身上看結果了。
p.s 有些測試沒那麼複雜, </t>
    </r>
    <r>
      <rPr>
        <sz val="11"/>
        <color rgb="FFFF0000"/>
        <rFont val="Calibri"/>
        <family val="1"/>
        <charset val="136"/>
        <scheme val="minor"/>
      </rPr>
      <t>injection就是自變量, 返回值就是因變量</t>
    </r>
    <r>
      <rPr>
        <sz val="11"/>
        <color theme="1"/>
        <rFont val="Calibri"/>
        <family val="2"/>
        <scheme val="minor"/>
      </rPr>
      <t>。</t>
    </r>
    <phoneticPr fontId="9" type="noConversion"/>
  </si>
  <si>
    <t>JBOSS Concept</t>
  </si>
  <si>
    <t>JBOSS and WildFly
* WildFly is the JBOSS new version name, they are same.
JBOSS standalone mode vs. Domain mode 
* Standalone mdoe is for different config on different jboss instance, while domain mode is for central management
* In domian mode, server instance are divided to Server Groups, and each machine has a Host Controller, and One of the many Host Controller is selected as the Domain Controller that central manage all Host Controller. Refer to the pic-&gt;
JBOSS AS vs. EAP (Enterprise Application Platform 
* AS is free community version sponsored by redhat, while EAP is a pay and support product.</t>
  </si>
  <si>
    <t>在訂閱號"聊聊架構"上看到一篇由Defuse Security 所作的"如何安全的存儲用戶密碼" 文章, 感興趣, 提煉如下:
1. 密碼存儲大原則, 存到Disk 上的一定不能是明文
2. 用戶密碼認證經典機制: 
    * 用戶注冊
    * 密碼經Hash 後存到DB中
    * 當用戶輸入密碼登錄, hash(pwd_in) = hash_in_db 為認可
3. 甚麼是密碼攻擊 Attack: 非法取得pwd_in 的行為即為Attack
4. 三個主流的Attack Scenario: 
    * 黑了用戶DB, 以猜想密碼原文pwd_in 去配對從而猜出原文 (Dictionary/BruceForce) 
    * 黑了用戶DB, 以預先準備好的hash value去查 (Lookup Tables/ Rainbow Tables)
    * 社工
5. 普通的Hash 加密很快就被敵人破解到pwd_in, 對Hash Value做 Salting處理可以防止Lookup/Rainbow Tables. Salting大致上是在存儲Hash Value時加入隨機值, 使得敵人預先準備好的Hash Value失效
6. Salt Value (鹽值) 通常放到密碼尾部, 再做Hashing, 得到的哈希值我們稱之為Salted Hash Value (加了鹽的...)</t>
  </si>
  <si>
    <t>Password Encryption (1)</t>
  </si>
  <si>
    <t>Password Encryption (2)</t>
  </si>
  <si>
    <t>對最近Google 找出MD5碰撞的看法:
    首先, Salted 哈希已可大大提高破解難道, 而且就算是找出某個給定的Hash Value的Collision Value成為可能, 並發展成一套算法(如此一來, Salted的關卡將被跨過), 這套算法也需要極強的Computing power才可以實現. 因此基本上Salted MD5依舊和 Salted SHA256一樣安全.</t>
  </si>
  <si>
    <t>JVM Hotspot Setting</t>
  </si>
  <si>
    <t>Cookie</t>
  </si>
  <si>
    <t>Session</t>
  </si>
  <si>
    <t>1. HTTP protocol and Web Servers are stateless, what it means is that for web server every request is a new request to process and they can’t identify if it’s coming from client that has been sending request previously. So comes the Session concept.
2. Session vs. Cookie:
    * Session at Server side / Cookie at client (browser) side
    * Session is a concept impl by Cookie / Cookie is physical at client (browser) side
3. How to set Session to httpresponse (At server side) (skip)
4. How to read Session info (At server side) (skip)
5. The session data is stored on server side, usually in text files in a temporary directory. They can not be accessed from outside. The thing connecting a session to a client browser is the session ID, which is usually stored in a cookie. This ID is, and should be, the only thing about your session that is stored on client side.</t>
  </si>
  <si>
    <t>1. The goal is to provide extra knowledge in a httprequest to server
2. The agreement is that server issued Cookie in httpresponse and browser saved it locally and pack it with new httprequest afterward
3. Two types of cookies in servlets:
    * Non-persistent ck: valid for single session only. It is removed each time when user closes the browser
    * Persistent ck: valid for multiple session . It is not removed each time when user closes the browser. It is removed only if user logout or signout.
4. How to set cookie to httpresponse (At server side) (skip)
5. How to read Cookie (At server side) (skip)</t>
  </si>
  <si>
    <t>JVM 是可以在運行時加上一些配置的, 比如Heap Size, Permanent Size以優化在某特定場景(或PGM性質)的效率.
http://www.oracle.com/technetwork/java/javase/tech/vmoptions-jsp-140102.html
http://jvmmemory.com/
查看效率工具: Jconsole.exe</t>
  </si>
  <si>
    <t>encoding (UTF8 x UTF16 x UTF32)</t>
  </si>
  <si>
    <t>* UTF-8 uses 1 byte to represent characters in the ASCII set, two bytes for characters in several more alphabetic blocks, and three bytes for the rest of the BMP. Supplementary characters use 4 bytes.
* UTF-16 uses 2 bytes for any character in the BMP, and 4 bytes for supplementary characters.
* UTF-32 uses 4 bytes for all characters.
* Example: 
    A/ 一個希臘字母/ 好/ 不
UTF-8: 41/ D7 90/ E5 A5 BD/ F0 A3 8E B4
UTF-16: 00 41/ 05 D0/ 59 7D/ D8 4C DF B4
UTF-32: 00 00 00 41/ 00 00 05 D0/ 00 00 59 7D/ 00 02 33 B4</t>
  </si>
  <si>
    <t>重新理清單Character Encoding 的幾個重要概念: 
* Unicode 有16個平面, 其內容見Below
0. 字符集Charset
    {A,B,C} 是字符集, {我, 你, 他} 也可以是獨立的字符集
0. 字符编码方案Character Encoding
    將01010… 和某字符集進行配對的法則/方案
1. 單重映射 vs 雙重映射
    映射 f: {0001 -&gt; A, 0002 -&gt; B…} 是一步到位方案, 雙重映射則是Unicode的方式, 即字符集本身已和平台無關地對了一組編碼 { (A, U+0041), (好, U+597D), (不, U+233B4)...}, 然後由UTFX來實現01010... 到U+xxxx 的映射
2. ASCII vs Unicode
    單重和多重, 數量也差
2. Unicode vs UCS
    一開始是兩套字符集, 後歸到一致
3. Unicode vs UTF-x
    Unicode是字符集，UTF-32/ UTF-16/ UTF-8是三种字符编码方案
5. UTF8 vs UTF16 vs UTF32
    See below.</t>
  </si>
  <si>
    <t>平面 始末字元值 中文名稱 英文名稱
0號平面 U+0000 - U+FFFF 基本多文種平面 Basic Multilingual Plane，簡稱BMP
1號平面 U+10000 - U+1FFFF 多文種補充平面 Supplementary Multilingual Plane，簡稱SMP
2號平面 U+20000 - U+2FFFF 表意文字補充平面 Supplementary Ideographic Plane，簡稱SIP
3號平面 U+30000 - U+3FFFF 表意文字第三平面（未正式使用[1]） Tertiary Ideographic Plane，簡稱TIP
4號平面
至
13號平面 U+40000 - U+DFFFF （尚未使用） 
14號平面 U+E0000 - U+EFFFF 特別用途補充平面 Supplementary Special-purpose Plane，簡稱SSP
15號平面 U+F0000 - U+FFFFF 保留作為私人使用區（A區）[2] Private Use Area-A，簡稱PUA-A
16號平面 U+100000 - U+10FFFF 保留作為私人使用區（B區）[2] Private Use Area-B，簡稱PUA-B</t>
  </si>
  <si>
    <t>#concept</t>
    <phoneticPr fontId="9" type="noConversion"/>
  </si>
  <si>
    <t>spring</t>
    <phoneticPr fontId="9" type="noConversion"/>
  </si>
  <si>
    <t>else</t>
    <phoneticPr fontId="9" type="noConversion"/>
  </si>
  <si>
    <t>About Learning</t>
    <phoneticPr fontId="9" type="noConversion"/>
  </si>
  <si>
    <t>最近學習多, Spring x Springboot我花了不少時間才基本上明白其理念和基本應用. 不談具體, 若談其學習過程, 我覺得重要是別怕盲人摸象, 要敢去判! 只有判錯了, 才能後來斷出正路. 要去習慣他, 重讀他. 也適用於Android, Spring Vaadin, Spring JPA, 哲學, 文學, 道學, 佛學, 音樂等等.</t>
    <phoneticPr fontId="9" type="noConversion"/>
  </si>
  <si>
    <t>Spring x Springboot</t>
    <phoneticPr fontId="9" type="noConversion"/>
  </si>
  <si>
    <t>兩者差異:
1. Spring 為解決DI/IoC問題, 一旦解決, 最大收益是Unit Testability
2. Spring 順便解決了不重覆模版式代碼和與其他組件Integrate的問題.
3. Springboot 為解決Config的問題, 一旦解決, 最大收益是加速﹑簡潔﹑標準
4. Springboot兩大思路之一: 搜尋Classpath中的Jar作AutoConfiguration
5. Springboot兩大思路之二: starter作為One-stop-shop dependencies package
6. Springboot兩大思路之三: 便利性, 內置容器.
觀點參考: http://www.springboottutorial.com/spring-boot-vs-spring-mvc-vs-spring</t>
    <phoneticPr fontId="9" type="noConversion"/>
  </si>
  <si>
    <t>Use IDE to read source code / Maven</t>
  </si>
  <si>
    <t>How to setup IDE read source code environment from plain (no setting) Eclipse:
----solve maven project compile jdk rather than jre---
http://stackoverflow.com/questions/19655184/no-compiler-is-provided-in-this-environment-perhaps-you-are-running-on-a-jre-ra
-----
1. On your Eclipse IDE, go into Window &gt; Preferences &gt; Java &gt; Installed JREs &gt; and check your installed JREs. You should have an entry with a JDK there.
2. Select the Execution Env as show below. Click OK
3. Then Right-Click on your Project -&gt; Maven -&gt; Update Project
----load depenecy source &amp; javadoc with maven----
https://www.intertech.com/Blog/source-code-lookup-in-eclipse/
------
1. Window&gt; preference&gt; Maven&gt; check Download Artifact Sources, Download Artifact Joavadoc, Download repo index updates on startup</t>
  </si>
  <si>
    <t>Use IDE to import mvn pj w git and run it w bash</t>
  </si>
  <si>
    <t>Import with git:
* Window&gt; Show View&gt; .. Git Repo &gt; Create new repo &gt; URI (local or remote)
* Create new project with git &gt; local repo &gt; create generate project
Convert to Maven:
* Right click on the general project &gt; Convert to Maven
Run w Bash: (Solution for me that dont know how to setup server in eclispe...)
* Right click project&gt; run in &gt; git bash</t>
  </si>
  <si>
    <t>Fundadores Project</t>
  </si>
  <si>
    <t>The Fundadores Project is name given to my source code learning project. Fundadores is the cigar model of Trinidad, with the size of Laguito No.1, it challenge the smoker to burn it in a sustainable and gentle manner. And the cigar itself is silence but rich which is another even bigger challenge for the smoker. He/she has to stay with Fundadores and talk to it. He/She needs to devote the whole of himself/herself to the cigar. This is like how a descend young men should do when he realize there is beauty behind codes and he wants to learn more from it.
The word Fundadores also has the meanning of fundation. It clearly implies its importance.</t>
  </si>
  <si>
    <t>Fundadores Project (2)</t>
  </si>
  <si>
    <t>I have create a standalone lib for the Fundadores Project. For the phase 1 (g2k), I would touch different open source code and try to figure out a short snippets' logic behind. This make the project starts in an easy yet full of fun way.</t>
  </si>
  <si>
    <t>About Life</t>
  </si>
  <si>
    <t>Don't work hard
Don’t work hard at all
Don’t do it that way</t>
  </si>
  <si>
    <t>test</t>
  </si>
  <si>
    <t>Jmeter Intro</t>
  </si>
  <si>
    <t>Jmeter reference</t>
  </si>
  <si>
    <t xml:space="preserve">* Jmeter is one of the most pupolar performance/ presssure test framework (test target is non-language restricted)
* Jmeter is powered purely by Java
* At beginning its designed for webapp test, but now extends to almost every scenario
* Basic usage is to setup a "Test Plan", insert infos like path, port, input para, get/post, response validation rule.
* I have tried on testing the Lunar spring boot RESTAPI today and its is amazing. </t>
  </si>
  <si>
    <t>* Apache Get started
http://jmeter.apache.org/usermanual/get-started.html
* Tutorial Point:
https://www.tutorialspoint.com/jmeter/jmeter_webservice_test_plan.htm
* Example on REST API Testing:
http://www.xoriant.com/blog/software-testing-and-qa/performance-testing-of-restful-apis-using-jmeter.html</t>
  </si>
  <si>
    <t>Intro to Java Performance Test (Memory/ Runtime/ Load)</t>
  </si>
  <si>
    <t>Intro JIT (Just-in-time) Compiler</t>
  </si>
  <si>
    <t>The Java JIT compiler compiles Java bytecode to native executable code during the runtime of your program. This increases the runtime of your program significantly. The JIT compiler uses runtime information to identify part in your application which are runtime intensive. 
* These so-called "hot spots" are then translated native code. This is the reason why the JIT compiler is also called "Hot-spot" compiler. JIT is store the original bytecode and the native code in memory because JIT can also decide that a certain compilation steps must be revised.</t>
  </si>
  <si>
    <t>Jconsole vs JVisualVM</t>
  </si>
  <si>
    <r>
      <t xml:space="preserve">Intro to Java Performance Test (Memory/ Spped/ Load) 
ref: http://www.vogella.com/tutorials/JavaPerformance/article.html
</t>
    </r>
    <r>
      <rPr>
        <b/>
        <sz val="11"/>
        <color theme="1"/>
        <rFont val="Calibri"/>
        <family val="2"/>
        <scheme val="minor"/>
      </rPr>
      <t>1. Overview</t>
    </r>
    <r>
      <rPr>
        <sz val="11"/>
        <color theme="1"/>
        <rFont val="Calibri"/>
        <family val="2"/>
        <scheme val="minor"/>
      </rPr>
      <t xml:space="preserve">    The test on performance is a test beyond the development phase. However, it would impact the next development phase(tell people what is improve). Basically, performance test is divided into 3 aspect: MEMORY/ SPEED/ LOAD-HANDLING
</t>
    </r>
    <r>
      <rPr>
        <b/>
        <sz val="11"/>
        <color theme="1"/>
        <rFont val="Calibri"/>
        <family val="2"/>
        <scheme val="minor"/>
      </rPr>
      <t>2. Knowledge prequisition</t>
    </r>
    <r>
      <rPr>
        <sz val="11"/>
        <color theme="1"/>
        <rFont val="Calibri"/>
        <family val="2"/>
        <scheme val="minor"/>
      </rPr>
      <t xml:space="preserve">
    * JVM is java.exe
    * In JVM, new objects are create and placed in HEAP (Garbage Collector works toward HEAP)
    * In JVM, call method state are stored in STACK (so that we have printStackTrace)
    * Threads have their own call STACK (so that they can run independently)
    * when run JVM (java.exe), OS will assign fixed available memory (min + max). What we see in Windows Task Manager is x within period(min, max).
</t>
    </r>
    <r>
      <rPr>
        <b/>
        <sz val="11"/>
        <color theme="1"/>
        <rFont val="Calibri"/>
        <family val="2"/>
        <scheme val="minor"/>
      </rPr>
      <t>3. MEMORY Performance Test</t>
    </r>
    <r>
      <rPr>
        <sz val="11"/>
        <color theme="1"/>
        <rFont val="Calibri"/>
        <family val="2"/>
        <scheme val="minor"/>
      </rPr>
      <t xml:space="preserve">
    * Use JConsole.exe/JVisualVM.exe to monitor the memory usage
    * Insert Runtime.getRuntime().totalMemory() - freeMemory() to show memory usage
    * Add visualization at command line: $ java -verbose:gc ...
</t>
    </r>
    <r>
      <rPr>
        <b/>
        <sz val="11"/>
        <color theme="1"/>
        <rFont val="Calibri"/>
        <family val="2"/>
        <scheme val="minor"/>
      </rPr>
      <t>4. SPEED Performance Test</t>
    </r>
    <r>
      <rPr>
        <sz val="11"/>
        <color theme="1"/>
        <rFont val="Calibri"/>
        <family val="2"/>
        <scheme val="minor"/>
      </rPr>
      <t xml:space="preserve">
    * Insert System.currentTimeMillis() to compare
</t>
    </r>
    <r>
      <rPr>
        <b/>
        <sz val="11"/>
        <color theme="1"/>
        <rFont val="Calibri"/>
        <family val="2"/>
        <scheme val="minor"/>
      </rPr>
      <t>5. LOAD-HANDLING Test</t>
    </r>
    <r>
      <rPr>
        <sz val="11"/>
        <color theme="1"/>
        <rFont val="Calibri"/>
        <family val="2"/>
        <scheme val="minor"/>
      </rPr>
      <t xml:space="preserve">
    * Use JMeter 
</t>
    </r>
    <r>
      <rPr>
        <b/>
        <sz val="11"/>
        <color theme="1"/>
        <rFont val="Calibri"/>
        <family val="2"/>
        <scheme val="minor"/>
      </rPr>
      <t>6. Utilize test result</t>
    </r>
    <r>
      <rPr>
        <sz val="11"/>
        <color theme="1"/>
        <rFont val="Calibri"/>
        <family val="2"/>
        <scheme val="minor"/>
      </rPr>
      <t xml:space="preserve">
    * Tune JVM setting (ref:http://docs.oracle.com/javase/6/docs/technotes/tools/windows/java.html) 
        - $ java -Xms1024m ... //set min available memory to 1024 MB 
        - $ java -Xmx1800m ... //set max available memory to 1800 MB
    * Tune GC setting (ref:http://www.oracle.com/technetwork/java/gc-tuning-5-138395.html)
    * Carry on to next development phase   
        - Refactor
        - Add Runtime.getRuntime().gc() ? worst case
        - Lazy init methodology (use synchronize method to init expensive obj)</t>
    </r>
  </si>
  <si>
    <t>ref: http://www.javaworld.com/article/2072322/from-jconsole-to-visualvm.html
* Jconsole is old
* JVisualVM is added to JDK after jdk1.6v7, and its awesome
* Mostly same feature, but some jconsole feature needed to be config to show in jvisualvm</t>
  </si>
  <si>
    <t>Jmeter Test Plan Sample</t>
  </si>
  <si>
    <t xml:space="preserve">file name: "Lunar REST API Performance Test.jmx"
&lt;?xml version="1.0" encoding="UTF-8"?&gt;
&lt;jmeterTestPlan version="1.2" properties="2.4" jmeter="2.9 r1437961"&gt;
  &lt;hashTree&gt;
    &lt;TestPlan guiclass="TestPlanGui" testclass="TestPlan" testname="REST API Performance Test" enabled="true"&gt;
      &lt;stringProp name="TestPlan.comments"&gt;&lt;/stringProp&gt;
      &lt;boolProp name="TestPlan.functional_mode"&gt;false&lt;/boolProp&gt;
      &lt;boolProp name="TestPlan.serialize_threadgroups"&gt;false&lt;/boolProp&gt;
      &lt;elementProp name="TestPlan.user_defined_variables" elementType="Arguments" guiclass="ArgumentsPanel" testclass="Arguments" testname="User Defined Variables" enabled="true"&gt;
        &lt;collectionProp name="Arguments.arguments"/&gt;
      &lt;/elementProp&gt;
      &lt;stringProp name="TestPlan.user_define_classpath"&gt;&lt;/stringProp&gt;
    &lt;/TestPlan&gt;
    &lt;hashTree&gt;
      &lt;ThreadGroup guiclass="ThreadGroupGui" testclass="ThreadGroup" testname="REST API Thread Group" enabled="true"&gt;
        &lt;stringProp name="TestPlan.comments"&gt;    &lt;/stringProp&gt;
        &lt;stringProp name="ThreadGroup.on_sample_error"&gt;continue&lt;/stringProp&gt;
        &lt;elementProp name="ThreadGroup.main_controller" elementType="LoopController" guiclass="LoopControlPanel" testclass="LoopController" testname="Loop Controller" enabled="true"&gt;
          &lt;boolProp name="LoopController.continue_forever"&gt;false&lt;/boolProp&gt;
          &lt;intProp name="LoopController.loops"&gt;-1&lt;/intProp&gt;
        &lt;/elementProp&gt;
        &lt;stringProp name="ThreadGroup.num_threads"&gt;10&lt;/stringProp&gt;
        &lt;stringProp name="ThreadGroup.ramp_time"&gt;10&lt;/stringProp&gt;
        &lt;longProp name="ThreadGroup.start_time"&gt;1493196243000&lt;/longProp&gt;
        &lt;longProp name="ThreadGroup.end_time"&gt;1493196243000&lt;/longProp&gt;
        &lt;boolProp name="ThreadGroup.scheduler"&gt;true&lt;/boolProp&gt;
        &lt;stringProp name="ThreadGroup.duration"&gt;600&lt;/stringProp&gt;
        &lt;stringProp name="ThreadGroup.delay"&gt;0&lt;/stringProp&gt;
      &lt;/ThreadGroup&gt;
      &lt;hashTree&gt;
        &lt;HeaderManager guiclass="HeaderPanel" testclass="HeaderManager" testname="HTTP Header Manager" enabled="true"&gt;
          &lt;collectionProp name="HeaderManager.headers"&gt;
            &lt;elementProp name="" elementType="Header"&gt;
              &lt;stringProp name="Header.name"&gt;Accept&lt;/stringProp&gt;
              &lt;stringProp name="Header.value"&gt;*/*&lt;/stringProp&gt;
            &lt;/elementProp&gt;
            &lt;elementProp name="" elementType="Header"&gt;
              &lt;stringProp name="Header.name"&gt;Content-Type&lt;/stringProp&gt;
              &lt;stringProp name="Header.value"&gt;application/json;charset=UTF-8&lt;/stringProp&gt;
            &lt;/elementProp&gt;
          &lt;/collectionProp&gt;
        &lt;/HeaderManager&gt;
        &lt;hashTree/&gt;
        &lt;ConfigTestElement guiclass="HttpDefaultsGui" testclass="ConfigTestElement" testname="HTTP Request Defaults" enabled="true"&gt;
          &lt;elementProp name="HTTPsampler.Arguments" elementType="Arguments" guiclass="HTTPArgumentsPanel" testclass="Arguments" testname="User Defined Variables" enabled="true"&gt;
            &lt;collectionProp name="Arguments.arguments"/&gt;
          &lt;/elementProp&gt;
          &lt;stringProp name="HTTPSampler.domain"&gt;127.0.0.1&lt;/stringProp&gt;
          &lt;stringProp name="HTTPSampler.port"&gt;8080&lt;/stringProp&gt;
          &lt;stringProp name="HTTPSampler.connect_timeout"&gt;&lt;/stringProp&gt;
          &lt;stringProp name="HTTPSampler.response_timeout"&gt;&lt;/stringProp&gt;
          &lt;stringProp name="HTTPSampler.protocol"&gt;&lt;/stringProp&gt;
          &lt;stringProp name="HTTPSampler.contentEncoding"&gt;&lt;/stringProp&gt;
          &lt;stringProp name="HTTPSampler.path"&gt;&lt;/stringProp&gt;
          &lt;stringProp name="HTTPSampler.concurrentPool"&gt;4&lt;/stringProp&gt;
        &lt;/ConfigTestElement&gt;
        &lt;hashTree/&gt;
        &lt;HTTPSamplerProxy guiclass="HttpTestSampleGui" testclass="HTTPSamplerProxy" testname="HTTP Request: get Date" enabled="true"&gt;
          &lt;elementProp name="HTTPsampler.Arguments" elementType="Arguments" guiclass="HTTPArgumentsPanel" testclass="Arguments" testname="User Defined Variables" enabled="true"&gt;
            &lt;collectionProp name="Arguments.arguments"/&gt;
          &lt;/elementProp&gt;
          &lt;stringProp name="HTTPSampler.domain"&gt;&lt;/stringProp&gt;
          &lt;stringProp name="HTTPSampler.port"&gt;&lt;/stringProp&gt;
          &lt;stringProp name="HTTPSampler.connect_timeout"&gt;&lt;/stringProp&gt;
          &lt;stringProp name="HTTPSampler.response_timeout"&gt;&lt;/stringProp&gt;
          &lt;stringProp name="HTTPSampler.protocol"&gt;&lt;/stringProp&gt;
          &lt;stringProp name="HTTPSampler.contentEncoding"&gt;&lt;/stringProp&gt;
          &lt;stringProp name="HTTPSampler.path"&gt;/date&lt;/stringProp&gt;
          &lt;stringProp name="HTTPSampler.method"&gt;GET&lt;/stringProp&gt;
          &lt;boolProp name="HTTPSampler.follow_redirects"&gt;true&lt;/boolProp&gt;
          &lt;boolProp name="HTTPSampler.auto_redirects"&gt;false&lt;/boolProp&gt;
          &lt;boolProp name="HTTPSampler.use_keepalive"&gt;true&lt;/boolProp&gt;
          &lt;boolProp name="HTTPSampler.DO_MULTIPART_POST"&gt;false&lt;/boolProp&gt;
          &lt;boolProp name="HTTPSampler.monitor"&gt;false&lt;/boolProp&gt;
          &lt;stringProp name="HTTPSampler.embedded_url_re"&gt;&lt;/stringProp&gt;
        &lt;/HTTPSamplerProxy&gt;
        &lt;hashTree&gt;
          &lt;ResponseAssertion guiclass="AssertionGui" testclass="ResponseAssertion" testname="Response Assertion" enabled="true"&gt;
            &lt;collectionProp name="Asserion.test_strings"/&gt;
            &lt;stringProp name="Assertion.test_field"&gt;Assertion.response_data&lt;/stringProp&gt;
            &lt;boolProp name="Assertion.assume_success"&gt;false&lt;/boolProp&gt;
            &lt;intProp name="Assertion.test_type"&gt;2&lt;/intProp&gt;
          &lt;/ResponseAssertion&gt;
          &lt;hashTree/&gt;
        &lt;/hashTree&gt;
        &lt;HTTPSamplerProxy guiclass="HttpTestSampleGui" testclass="HTTPSamplerProxy" testname="HTTP Request: get Date Dummy" enabled="true"&gt;
          &lt;elementProp name="HTTPsampler.Arguments" elementType="Arguments" guiclass="HTTPArgumentsPanel" testclass="Arguments" testname="User Defined Variables" enabled="true"&gt;
            &lt;collectionProp name="Arguments.arguments"/&gt;
          &lt;/elementProp&gt;
          &lt;stringProp name="HTTPSampler.domain"&gt;&lt;/stringProp&gt;
          &lt;stringProp name="HTTPSampler.port"&gt;&lt;/stringProp&gt;
          &lt;stringProp name="HTTPSampler.connect_timeout"&gt;&lt;/stringProp&gt;
          &lt;stringProp name="HTTPSampler.response_timeout"&gt;&lt;/stringProp&gt;
          &lt;stringProp name="HTTPSampler.protocol"&gt;&lt;/stringProp&gt;
          &lt;stringProp name="HTTPSampler.contentEncoding"&gt;&lt;/stringProp&gt;
          &lt;stringProp name="HTTPSampler.path"&gt;/date-dummy&lt;/stringProp&gt;
          &lt;stringProp name="HTTPSampler.method"&gt;GET&lt;/stringProp&gt;
          &lt;boolProp name="HTTPSampler.follow_redirects"&gt;true&lt;/boolProp&gt;
          &lt;boolProp name="HTTPSampler.auto_redirects"&gt;false&lt;/boolProp&gt;
          &lt;boolProp name="HTTPSampler.use_keepalive"&gt;true&lt;/boolProp&gt;
          &lt;boolProp name="HTTPSampler.DO_MULTIPART_POST"&gt;false&lt;/boolProp&gt;
          &lt;boolProp name="HTTPSampler.monitor"&gt;false&lt;/boolProp&gt;
          &lt;stringProp name="HTTPSampler.embedded_url_re"&gt;&lt;/stringProp&gt;
        &lt;/HTTPSamplerProxy&gt;
        &lt;hashTree/&gt;
        &lt;ResultCollector guiclass="ViewResultsFullVisualizer" testclass="ResultCollector" testname="View Results Tree" enabled="true"&gt;
          &lt;boolProp name="ResultCollector.error_logging"&gt;false&lt;/boolProp&gt;
          &lt;objProp&gt;
            &lt;name&gt;saveConfig&lt;/name&gt;
            &lt;value class="SampleSaveConfiguration"&gt;
              &lt;time&gt;true&lt;/time&gt;
              &lt;latency&gt;true&lt;/latency&gt;
              &lt;timestamp&gt;true&lt;/timestamp&gt;
              &lt;success&gt;true&lt;/success&gt;
              &lt;label&gt;true&lt;/label&gt;
              &lt;code&gt;true&lt;/code&gt;
              &lt;message&gt;true&lt;/message&gt;
              &lt;threadName&gt;true&lt;/threadName&gt;
              &lt;dataType&gt;true&lt;/dataType&gt;
              &lt;encoding&gt;false&lt;/encoding&gt;
              &lt;assertions&gt;true&lt;/assertions&gt;
              &lt;subresults&gt;true&lt;/subresults&gt;
              &lt;responseData&gt;false&lt;/responseData&gt;
              &lt;samplerData&gt;false&lt;/samplerData&gt;
              &lt;xml&gt;false&lt;/xml&gt;
              &lt;fieldNames&gt;false&lt;/fieldNames&gt;
              &lt;responseHeaders&gt;false&lt;/responseHeaders&gt;
              &lt;requestHeaders&gt;false&lt;/requestHeaders&gt;
              &lt;responseDataOnError&gt;false&lt;/responseDataOnError&gt;
              &lt;saveAssertionResultsFailureMessage&gt;false&lt;/saveAssertionResultsFailureMessage&gt;
              &lt;assertionsResultsToSave&gt;0&lt;/assertionsResultsToSave&gt;
              &lt;bytes&gt;true&lt;/bytes&gt;
            &lt;/value&gt;
          &lt;/objProp&gt;
          &lt;stringProp name="filename"&gt;&lt;/stringProp&gt;
        &lt;/ResultCollector&gt;
        &lt;hashTree/&gt;
        &lt;ResultCollector guiclass="StatVisualizer" testclass="ResultCollector" testname="Aggregate Report" enabled="true"&gt;
          &lt;boolProp name="ResultCollector.error_logging"&gt;false&lt;/boolProp&gt;
          &lt;objProp&gt;
            &lt;name&gt;saveConfig&lt;/name&gt;
            &lt;value class="SampleSaveConfiguration"&gt;
              &lt;time&gt;true&lt;/time&gt;
              &lt;latency&gt;true&lt;/latency&gt;
              &lt;timestamp&gt;true&lt;/timestamp&gt;
              &lt;success&gt;true&lt;/success&gt;
              &lt;label&gt;true&lt;/label&gt;
              &lt;code&gt;true&lt;/code&gt;
              &lt;message&gt;true&lt;/message&gt;
              &lt;threadName&gt;true&lt;/threadName&gt;
              &lt;dataType&gt;true&lt;/dataType&gt;
              &lt;encoding&gt;false&lt;/encoding&gt;
              &lt;assertions&gt;true&lt;/assertions&gt;
              &lt;subresults&gt;true&lt;/subresults&gt;
              &lt;responseData&gt;false&lt;/responseData&gt;
              &lt;samplerData&gt;false&lt;/samplerData&gt;
              &lt;xml&gt;false&lt;/xml&gt;
              &lt;fieldNames&gt;false&lt;/fieldNames&gt;
              &lt;responseHeaders&gt;false&lt;/responseHeaders&gt;
              &lt;requestHeaders&gt;false&lt;/requestHeaders&gt;
              &lt;responseDataOnError&gt;false&lt;/responseDataOnError&gt;
              &lt;saveAssertionResultsFailureMessage&gt;false&lt;/saveAssertionResultsFailureMessage&gt;
              &lt;assertionsResultsToSave&gt;0&lt;/assertionsResultsToSave&gt;
              &lt;bytes&gt;true&lt;/bytes&gt;
            &lt;/value&gt;
          &lt;/objProp&gt;
          &lt;stringProp name="filename"&gt;&lt;/stringProp&gt;
        &lt;/ResultCollector&gt;
        &lt;hashTree/&gt;
        &lt;ResultCollector guiclass="StatGraphVisualizer" testclass="ResultCollector" testname="Aggregate Graph" enabled="true"&gt;
          &lt;boolProp name="ResultCollector.error_logging"&gt;false&lt;/boolProp&gt;
          &lt;objProp&gt;
            &lt;name&gt;saveConfig&lt;/name&gt;
            &lt;value class="SampleSaveConfiguration"&gt;
              &lt;time&gt;true&lt;/time&gt;
              &lt;latency&gt;true&lt;/latency&gt;
              &lt;timestamp&gt;true&lt;/timestamp&gt;
              &lt;success&gt;true&lt;/success&gt;
              &lt;label&gt;true&lt;/label&gt;
              &lt;code&gt;true&lt;/code&gt;
              &lt;message&gt;true&lt;/message&gt;
              &lt;threadName&gt;true&lt;/threadName&gt;
              &lt;dataType&gt;true&lt;/dataType&gt;
              &lt;encoding&gt;false&lt;/encoding&gt;
              &lt;assertions&gt;true&lt;/assertions&gt;
              &lt;subresults&gt;true&lt;/subresults&gt;
              &lt;responseData&gt;false&lt;/responseData&gt;
              &lt;samplerData&gt;false&lt;/samplerData&gt;
              &lt;xml&gt;false&lt;/xml&gt;
              &lt;fieldNames&gt;false&lt;/fieldNames&gt;
              &lt;responseHeaders&gt;false&lt;/responseHeaders&gt;
              &lt;requestHeaders&gt;false&lt;/requestHeaders&gt;
              &lt;responseDataOnError&gt;false&lt;/responseDataOnError&gt;
              &lt;saveAssertionResultsFailureMessage&gt;false&lt;/saveAssertionResultsFailureMessage&gt;
              &lt;assertionsResultsToSave&gt;0&lt;/assertionsResultsToSave&gt;
              &lt;bytes&gt;true&lt;/bytes&gt;
            &lt;/value&gt;
          &lt;/objProp&gt;
          &lt;stringProp name="filename"&gt;&lt;/stringProp&gt;
        &lt;/ResultCollector&gt;
        &lt;hashTree/&gt;
      &lt;/hashTree&gt;
    &lt;/hashTree&gt;
  &lt;/hashTree&gt;
&lt;/jmeterTestPlan&gt;
</t>
  </si>
  <si>
    <t>Install Plugin MarkdownViewer++ to Notepad++</t>
  </si>
  <si>
    <t>Use this plugin: https://github.com/nea/MarkdownViewerPlusPlus
Steps:
1. download lastest release from github
2. unzip the dll and copy to {NP++}/plugins folder
3. Reopen notepad++ and its valid automatically</t>
  </si>
  <si>
    <t>cygwin</t>
    <phoneticPr fontId="9" type="noConversion"/>
  </si>
  <si>
    <t>Cygwin 簡言之就是可讓人在Window 上行Bash等Shell的方法, 大約可以說它是Linux-liked File Path Mapping + Linux Tool Set (然而這些Tool都是從Unix 的API重寫成Win32DLL版的, 比如vi 就變成vi.exe). 由Redhat維護的自由軟件。</t>
    <phoneticPr fontId="9" type="noConversion"/>
  </si>
  <si>
    <t>linux</t>
    <phoneticPr fontId="9" type="noConversion"/>
  </si>
  <si>
    <t>LFS(Linux From Scratch)</t>
    <phoneticPr fontId="9" type="noConversion"/>
  </si>
  <si>
    <t>#concept</t>
    <phoneticPr fontId="9" type="noConversion"/>
  </si>
  <si>
    <t>LFS is a book that teach people how to build up a minimal linux system from scratch (on another linux). It is AWESOME.</t>
    <phoneticPr fontId="9" type="noConversion"/>
  </si>
  <si>
    <t>linux</t>
    <phoneticPr fontId="9" type="noConversion"/>
  </si>
  <si>
    <t>#concept</t>
    <phoneticPr fontId="9" type="noConversion"/>
  </si>
  <si>
    <t>There are 2 types of port listening, if run `netstat -an` and says 127.0.0.1:8080, then it’s a local-call-only listening, if its 0.0.0.0:8080, then it’s a global open listening</t>
    <phoneticPr fontId="9" type="noConversion"/>
  </si>
  <si>
    <t>network port listening type</t>
  </si>
  <si>
    <t>network port listening type (2)</t>
  </si>
  <si>
    <r>
      <t xml:space="preserve">Diff between 0.0.0.0:80 vs 127.0.0.1:80 is better explain here:
(ref: https://unix.stackexchange.com/questions/139938/meaning-of-netstat-local-address-column)
As an example, apache has it's Listen option which tells it which address and port to listen on. Depending on how this is set, apache will listen on any IP address, a specific address:-
:::80    -&gt; Listen on any IP address (IPv4 or IPv6)
0.0.0.0:80    -&gt; Listen on any IPv4 address on that server
127.0.0.1:80    -&gt; Listen on IPv4 localhost only
192.168.0.5:80    -&gt;Listen on external IPv4 address 192.68.0.5
You could configure your service to listen on only the localhost interface </t>
    </r>
    <r>
      <rPr>
        <b/>
        <sz val="11"/>
        <color theme="1"/>
        <rFont val="Calibri"/>
        <family val="2"/>
        <scheme val="minor"/>
      </rPr>
      <t>if you don't want anyone external to access it</t>
    </r>
    <r>
      <rPr>
        <sz val="11"/>
        <color theme="1"/>
        <rFont val="Calibri"/>
        <family val="2"/>
        <scheme val="minor"/>
      </rPr>
      <t xml:space="preserve">. For example, if you're running a LAMP server you'd have apache listening on all IP addresses (so that your users can access it) while a mysql database could be configured to be accessible only from localhost (using it's bind=127.0.0.1 directive). This way php running on the same server will be able to access the database while external (and untrusted) users will not be able to access it.
</t>
    </r>
  </si>
  <si>
    <t>Slogan!</t>
  </si>
  <si>
    <t>Give your desgin a "DRY but SOLID KISS"</t>
  </si>
</sst>
</file>

<file path=xl/styles.xml><?xml version="1.0" encoding="utf-8"?>
<styleSheet xmlns="http://schemas.openxmlformats.org/spreadsheetml/2006/main">
  <fonts count="28">
    <font>
      <sz val="11"/>
      <color theme="1"/>
      <name val="Calibri"/>
      <family val="2"/>
      <scheme val="minor"/>
    </font>
    <font>
      <b/>
      <sz val="11"/>
      <color theme="2"/>
      <name val="Calibri"/>
      <family val="2"/>
      <scheme val="minor"/>
    </font>
    <font>
      <b/>
      <sz val="11"/>
      <color theme="1"/>
      <name val="Calibri"/>
      <family val="2"/>
      <scheme val="minor"/>
    </font>
    <font>
      <u/>
      <sz val="8.8000000000000007"/>
      <color theme="10"/>
      <name val="Calibri"/>
      <family val="2"/>
    </font>
    <font>
      <sz val="11"/>
      <color theme="2"/>
      <name val="Calibri"/>
      <family val="2"/>
      <scheme val="minor"/>
    </font>
    <font>
      <sz val="11"/>
      <color rgb="FFFF0000"/>
      <name val="Calibri"/>
      <family val="2"/>
      <scheme val="minor"/>
    </font>
    <font>
      <u/>
      <sz val="11"/>
      <color theme="1"/>
      <name val="Calibri"/>
      <family val="2"/>
      <scheme val="minor"/>
    </font>
    <font>
      <i/>
      <sz val="11"/>
      <color rgb="FFFF0000"/>
      <name val="Calibri"/>
      <family val="2"/>
      <scheme val="minor"/>
    </font>
    <font>
      <sz val="8"/>
      <color theme="1"/>
      <name val="Calibri"/>
      <family val="2"/>
      <scheme val="minor"/>
    </font>
    <font>
      <sz val="9"/>
      <name val="Calibri"/>
      <family val="3"/>
      <charset val="136"/>
      <scheme val="minor"/>
    </font>
    <font>
      <sz val="10"/>
      <name val="Arial"/>
      <family val="2"/>
    </font>
    <font>
      <sz val="9"/>
      <name val="細明體"/>
      <family val="3"/>
      <charset val="136"/>
    </font>
    <font>
      <sz val="10"/>
      <color theme="1"/>
      <name val="Arial"/>
      <family val="2"/>
    </font>
    <font>
      <b/>
      <sz val="9.9"/>
      <color theme="1"/>
      <name val="Arial"/>
      <family val="2"/>
    </font>
    <font>
      <sz val="9.9"/>
      <color rgb="FF0B0080"/>
      <name val="Arial"/>
      <family val="2"/>
    </font>
    <font>
      <b/>
      <sz val="9.9"/>
      <color rgb="FF0B0080"/>
      <name val="Arial"/>
      <family val="2"/>
    </font>
    <font>
      <sz val="10"/>
      <color rgb="FFEFEFEF"/>
      <name val="Arial"/>
      <family val="2"/>
    </font>
    <font>
      <sz val="10"/>
      <color rgb="FFFFFFFF"/>
      <name val="Arial"/>
      <family val="2"/>
    </font>
    <font>
      <b/>
      <sz val="10"/>
      <color rgb="FF000000"/>
      <name val="Arial"/>
      <family val="2"/>
    </font>
    <font>
      <sz val="10"/>
      <color rgb="FF000000"/>
      <name val="Arial"/>
      <family val="2"/>
    </font>
    <font>
      <b/>
      <sz val="10"/>
      <color theme="1"/>
      <name val="Arial"/>
      <family val="2"/>
    </font>
    <font>
      <i/>
      <sz val="8.8000000000000007"/>
      <color theme="1"/>
      <name val="Courier New"/>
      <family val="3"/>
    </font>
    <font>
      <i/>
      <sz val="9.9"/>
      <color theme="1"/>
      <name val="Courier New"/>
      <family val="3"/>
    </font>
    <font>
      <sz val="11"/>
      <name val="Calibri"/>
      <family val="2"/>
      <scheme val="minor"/>
    </font>
    <font>
      <b/>
      <sz val="11"/>
      <color theme="1"/>
      <name val="Calibri"/>
      <family val="1"/>
      <charset val="136"/>
      <scheme val="minor"/>
    </font>
    <font>
      <sz val="11"/>
      <color rgb="FF152BFF"/>
      <name val="Calibri"/>
      <family val="2"/>
      <scheme val="minor"/>
    </font>
    <font>
      <sz val="8"/>
      <name val="Calibri"/>
      <family val="2"/>
      <scheme val="minor"/>
    </font>
    <font>
      <sz val="11"/>
      <color rgb="FFFF0000"/>
      <name val="Calibri"/>
      <family val="1"/>
      <charset val="136"/>
      <scheme val="minor"/>
    </font>
  </fonts>
  <fills count="9">
    <fill>
      <patternFill patternType="none"/>
    </fill>
    <fill>
      <patternFill patternType="gray125"/>
    </fill>
    <fill>
      <patternFill patternType="solid">
        <fgColor theme="1" tint="0.34998626667073579"/>
        <bgColor indexed="64"/>
      </patternFill>
    </fill>
    <fill>
      <patternFill patternType="solid">
        <fgColor theme="1" tint="0.249977111117893"/>
        <bgColor indexed="64"/>
      </patternFill>
    </fill>
    <fill>
      <patternFill patternType="solid">
        <fgColor rgb="FFDDDDFF"/>
        <bgColor indexed="64"/>
      </patternFill>
    </fill>
    <fill>
      <patternFill patternType="solid">
        <fgColor rgb="FF4A86E8"/>
        <bgColor indexed="64"/>
      </patternFill>
    </fill>
    <fill>
      <patternFill patternType="solid">
        <fgColor rgb="FF000000"/>
        <bgColor indexed="64"/>
      </patternFill>
    </fill>
    <fill>
      <patternFill patternType="solid">
        <fgColor rgb="FFFFFFFF"/>
        <bgColor indexed="64"/>
      </patternFill>
    </fill>
    <fill>
      <patternFill patternType="solid">
        <fgColor rgb="FFFFFF00"/>
        <bgColor indexed="64"/>
      </patternFill>
    </fill>
  </fills>
  <borders count="5">
    <border>
      <left/>
      <right/>
      <top/>
      <bottom/>
      <diagonal/>
    </border>
    <border>
      <left/>
      <right style="thin">
        <color theme="2"/>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FDFDFD"/>
      </right>
      <top style="medium">
        <color rgb="FFCCCCCC"/>
      </top>
      <bottom style="medium">
        <color rgb="FFCCCCCC"/>
      </bottom>
      <diagonal/>
    </border>
    <border>
      <left/>
      <right/>
      <top/>
      <bottom style="thin">
        <color indexed="64"/>
      </bottom>
      <diagonal/>
    </border>
  </borders>
  <cellStyleXfs count="2">
    <xf numFmtId="0" fontId="0" fillId="0" borderId="0"/>
    <xf numFmtId="0" fontId="3" fillId="0" borderId="0" applyNumberFormat="0" applyFill="0" applyBorder="0" applyAlignment="0" applyProtection="0">
      <alignment vertical="top"/>
      <protection locked="0"/>
    </xf>
  </cellStyleXfs>
  <cellXfs count="126">
    <xf numFmtId="0" fontId="0" fillId="0" borderId="0" xfId="0"/>
    <xf numFmtId="0" fontId="0" fillId="0" borderId="0" xfId="0" applyAlignment="1">
      <alignment wrapText="1"/>
    </xf>
    <xf numFmtId="14" fontId="0" fillId="0" borderId="0" xfId="0" applyNumberFormat="1" applyAlignment="1">
      <alignment wrapText="1"/>
    </xf>
    <xf numFmtId="0" fontId="1" fillId="2" borderId="0" xfId="0" applyFont="1" applyFill="1" applyAlignment="1">
      <alignment horizontal="center" vertical="center" wrapText="1"/>
    </xf>
    <xf numFmtId="0" fontId="0" fillId="0" borderId="0" xfId="0" applyAlignment="1">
      <alignment vertical="center"/>
    </xf>
    <xf numFmtId="0" fontId="1" fillId="2" borderId="1" xfId="0" applyFont="1" applyFill="1" applyBorder="1" applyAlignment="1">
      <alignment horizontal="center" vertical="center" wrapText="1"/>
    </xf>
    <xf numFmtId="0" fontId="2" fillId="0" borderId="0" xfId="0" applyFont="1" applyAlignment="1">
      <alignment wrapText="1"/>
    </xf>
    <xf numFmtId="0" fontId="3" fillId="0" borderId="0" xfId="1" applyAlignment="1" applyProtection="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4" fillId="3" borderId="0" xfId="0" applyFont="1" applyFill="1"/>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14" fontId="0" fillId="0" borderId="0" xfId="0" applyNumberFormat="1"/>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14" fontId="8" fillId="0" borderId="0" xfId="0" applyNumberFormat="1" applyFont="1"/>
    <xf numFmtId="0" fontId="0" fillId="0" borderId="0" xfId="0" applyAlignment="1">
      <alignment wrapText="1"/>
    </xf>
    <xf numFmtId="0" fontId="0" fillId="0" borderId="0" xfId="0" applyAlignment="1">
      <alignment wrapText="1"/>
    </xf>
    <xf numFmtId="0" fontId="10" fillId="0" borderId="0" xfId="0" applyFont="1" applyAlignment="1">
      <alignment wrapText="1"/>
    </xf>
    <xf numFmtId="14" fontId="10" fillId="0" borderId="0" xfId="0" applyNumberFormat="1" applyFont="1" applyAlignment="1">
      <alignment horizontal="right" wrapText="1"/>
    </xf>
    <xf numFmtId="14" fontId="10" fillId="0" borderId="0" xfId="0" applyNumberFormat="1" applyFont="1" applyAlignment="1">
      <alignment wrapText="1"/>
    </xf>
    <xf numFmtId="0" fontId="12" fillId="0" borderId="2" xfId="0" applyFont="1" applyBorder="1" applyAlignment="1">
      <alignment wrapText="1"/>
    </xf>
    <xf numFmtId="0" fontId="13" fillId="4" borderId="3" xfId="0" applyFont="1" applyFill="1" applyBorder="1" applyAlignment="1">
      <alignment horizontal="right"/>
    </xf>
    <xf numFmtId="0" fontId="14" fillId="0" borderId="2" xfId="0" applyFont="1" applyBorder="1" applyAlignment="1">
      <alignment horizontal="left" wrapText="1"/>
    </xf>
    <xf numFmtId="0" fontId="15" fillId="0" borderId="3" xfId="0" applyFont="1" applyBorder="1" applyAlignment="1">
      <alignment horizontal="right"/>
    </xf>
    <xf numFmtId="0" fontId="14" fillId="0" borderId="2" xfId="0" applyFont="1" applyBorder="1" applyAlignment="1">
      <alignment horizontal="left"/>
    </xf>
    <xf numFmtId="0" fontId="16" fillId="5" borderId="2" xfId="0" applyFont="1" applyFill="1" applyBorder="1" applyAlignment="1">
      <alignment horizontal="center" vertical="center" wrapText="1"/>
    </xf>
    <xf numFmtId="0" fontId="12" fillId="5" borderId="2" xfId="0" applyFont="1" applyFill="1" applyBorder="1" applyAlignment="1">
      <alignment wrapText="1"/>
    </xf>
    <xf numFmtId="0" fontId="12" fillId="6" borderId="2" xfId="0" applyFont="1" applyFill="1" applyBorder="1" applyAlignment="1">
      <alignment wrapText="1"/>
    </xf>
    <xf numFmtId="0" fontId="17" fillId="6" borderId="2" xfId="0" applyFont="1" applyFill="1" applyBorder="1" applyAlignment="1">
      <alignment wrapText="1"/>
    </xf>
    <xf numFmtId="0" fontId="18" fillId="7" borderId="2" xfId="0" applyFont="1" applyFill="1" applyBorder="1" applyAlignment="1">
      <alignment horizontal="left" wrapText="1"/>
    </xf>
    <xf numFmtId="0" fontId="19" fillId="7" borderId="2" xfId="0" applyFont="1" applyFill="1" applyBorder="1" applyAlignment="1">
      <alignment horizontal="left" wrapText="1"/>
    </xf>
    <xf numFmtId="0" fontId="20" fillId="0" borderId="2" xfId="0" applyFont="1" applyBorder="1" applyAlignment="1">
      <alignment wrapText="1"/>
    </xf>
    <xf numFmtId="0" fontId="12" fillId="7" borderId="2" xfId="0" applyFont="1" applyFill="1" applyBorder="1" applyAlignment="1">
      <alignment wrapText="1"/>
    </xf>
    <xf numFmtId="0" fontId="21" fillId="0" borderId="2" xfId="0" applyFont="1" applyBorder="1" applyAlignment="1">
      <alignment wrapText="1"/>
    </xf>
    <xf numFmtId="0" fontId="22" fillId="0" borderId="2" xfId="0" applyFont="1" applyBorder="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23" fillId="0" borderId="0" xfId="0" applyFont="1" applyFill="1" applyAlignment="1">
      <alignment vertical="center"/>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14" fontId="0" fillId="0" borderId="0" xfId="0" applyNumberFormat="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23" fillId="8" borderId="0" xfId="0" applyFont="1" applyFill="1" applyAlignment="1">
      <alignment vertical="center"/>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2" fillId="0" borderId="4" xfId="0" applyFont="1" applyBorder="1"/>
    <xf numFmtId="0" fontId="0" fillId="0" borderId="0" xfId="0" applyAlignment="1">
      <alignment horizontal="center" wrapText="1"/>
    </xf>
    <xf numFmtId="14" fontId="0" fillId="0" borderId="0" xfId="0" applyNumberFormat="1" applyAlignment="1">
      <alignment horizontal="center" wrapText="1"/>
    </xf>
    <xf numFmtId="14" fontId="10" fillId="0" borderId="0" xfId="0" applyNumberFormat="1" applyFont="1" applyAlignment="1">
      <alignment horizontal="center" wrapText="1"/>
    </xf>
    <xf numFmtId="14" fontId="8" fillId="0" borderId="0" xfId="0" applyNumberFormat="1" applyFont="1" applyAlignment="1">
      <alignment horizontal="center"/>
    </xf>
    <xf numFmtId="14" fontId="0" fillId="0" borderId="0" xfId="0" applyNumberFormat="1" applyAlignment="1">
      <alignment horizontal="center"/>
    </xf>
    <xf numFmtId="0" fontId="0" fillId="0" borderId="0" xfId="0" applyAlignment="1">
      <alignment wrapText="1"/>
    </xf>
    <xf numFmtId="0" fontId="10" fillId="0" borderId="0" xfId="0" applyFont="1" applyFill="1" applyAlignment="1">
      <alignment wrapText="1"/>
    </xf>
    <xf numFmtId="0" fontId="23" fillId="0" borderId="0" xfId="0" applyFont="1" applyFill="1" applyAlignment="1">
      <alignment wrapText="1"/>
    </xf>
    <xf numFmtId="14" fontId="23" fillId="0" borderId="0" xfId="0" applyNumberFormat="1" applyFont="1" applyFill="1" applyAlignment="1">
      <alignment wrapText="1"/>
    </xf>
    <xf numFmtId="0" fontId="26" fillId="0" borderId="0" xfId="0" applyFont="1" applyFill="1" applyAlignment="1">
      <alignment wrapText="1"/>
    </xf>
    <xf numFmtId="0" fontId="0" fillId="0" borderId="0" xfId="0" applyFill="1" applyAlignment="1">
      <alignment wrapText="1"/>
    </xf>
  </cellXfs>
  <cellStyles count="2">
    <cellStyle name="Hyperlink" xfId="1" builtinId="8"/>
    <cellStyle name="Normal" xfId="0" builtinId="0"/>
  </cellStyles>
  <dxfs count="3">
    <dxf>
      <font>
        <color theme="5"/>
      </font>
    </dxf>
    <dxf>
      <font>
        <color theme="6"/>
      </font>
    </dxf>
    <dxf>
      <font>
        <color rgb="FFFFC000"/>
      </font>
    </dxf>
  </dxfs>
  <tableStyles count="0" defaultTableStyle="TableStyleMedium9" defaultPivotStyle="PivotStyleLight16"/>
  <colors>
    <mruColors>
      <color rgb="FF152B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gif"/><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4</xdr:col>
      <xdr:colOff>4202207</xdr:colOff>
      <xdr:row>115</xdr:row>
      <xdr:rowOff>593914</xdr:rowOff>
    </xdr:from>
    <xdr:to>
      <xdr:col>5</xdr:col>
      <xdr:colOff>3586</xdr:colOff>
      <xdr:row>121</xdr:row>
      <xdr:rowOff>185633</xdr:rowOff>
    </xdr:to>
    <xdr:pic>
      <xdr:nvPicPr>
        <xdr:cNvPr id="2" name="Picture 1" descr="rzalu505.gif"/>
        <xdr:cNvPicPr>
          <a:picLocks noChangeAspect="1"/>
        </xdr:cNvPicPr>
      </xdr:nvPicPr>
      <xdr:blipFill>
        <a:blip xmlns:r="http://schemas.openxmlformats.org/officeDocument/2006/relationships" r:embed="rId1" cstate="print"/>
        <a:stretch>
          <a:fillRect/>
        </a:stretch>
      </xdr:blipFill>
      <xdr:spPr>
        <a:xfrm>
          <a:off x="5961531" y="54505414"/>
          <a:ext cx="3160058" cy="2765900"/>
        </a:xfrm>
        <a:prstGeom prst="rect">
          <a:avLst/>
        </a:prstGeom>
      </xdr:spPr>
    </xdr:pic>
    <xdr:clientData/>
  </xdr:twoCellAnchor>
  <xdr:twoCellAnchor editAs="oneCell">
    <xdr:from>
      <xdr:col>4</xdr:col>
      <xdr:colOff>7637752</xdr:colOff>
      <xdr:row>279</xdr:row>
      <xdr:rowOff>212912</xdr:rowOff>
    </xdr:from>
    <xdr:to>
      <xdr:col>5</xdr:col>
      <xdr:colOff>1172409</xdr:colOff>
      <xdr:row>281</xdr:row>
      <xdr:rowOff>516744</xdr:rowOff>
    </xdr:to>
    <xdr:pic>
      <xdr:nvPicPr>
        <xdr:cNvPr id="3" name="Picture 2" descr="Richardson-microservices-part1-1_monolithic-architecture.png"/>
        <xdr:cNvPicPr>
          <a:picLocks noChangeAspect="1"/>
        </xdr:cNvPicPr>
      </xdr:nvPicPr>
      <xdr:blipFill>
        <a:blip xmlns:r="http://schemas.openxmlformats.org/officeDocument/2006/relationships" r:embed="rId2" cstate="print"/>
        <a:stretch>
          <a:fillRect/>
        </a:stretch>
      </xdr:blipFill>
      <xdr:spPr>
        <a:xfrm>
          <a:off x="11044340" y="3832412"/>
          <a:ext cx="1244304" cy="1415456"/>
        </a:xfrm>
        <a:prstGeom prst="rect">
          <a:avLst/>
        </a:prstGeom>
      </xdr:spPr>
    </xdr:pic>
    <xdr:clientData/>
  </xdr:twoCellAnchor>
  <xdr:twoCellAnchor editAs="oneCell">
    <xdr:from>
      <xdr:col>4</xdr:col>
      <xdr:colOff>7632066</xdr:colOff>
      <xdr:row>281</xdr:row>
      <xdr:rowOff>37942</xdr:rowOff>
    </xdr:from>
    <xdr:to>
      <xdr:col>5</xdr:col>
      <xdr:colOff>1244594</xdr:colOff>
      <xdr:row>283</xdr:row>
      <xdr:rowOff>280557</xdr:rowOff>
    </xdr:to>
    <xdr:pic>
      <xdr:nvPicPr>
        <xdr:cNvPr id="4" name="Picture 3" descr="Richardson-microservices-part1-2_microservices-architecture.png"/>
        <xdr:cNvPicPr>
          <a:picLocks noChangeAspect="1"/>
        </xdr:cNvPicPr>
      </xdr:nvPicPr>
      <xdr:blipFill>
        <a:blip xmlns:r="http://schemas.openxmlformats.org/officeDocument/2006/relationships" r:embed="rId3" cstate="print"/>
        <a:stretch>
          <a:fillRect/>
        </a:stretch>
      </xdr:blipFill>
      <xdr:spPr>
        <a:xfrm>
          <a:off x="11038654" y="5181442"/>
          <a:ext cx="1322175" cy="1349754"/>
        </a:xfrm>
        <a:prstGeom prst="rect">
          <a:avLst/>
        </a:prstGeom>
      </xdr:spPr>
    </xdr:pic>
    <xdr:clientData/>
  </xdr:twoCellAnchor>
  <xdr:twoCellAnchor editAs="oneCell">
    <xdr:from>
      <xdr:col>4</xdr:col>
      <xdr:colOff>7507942</xdr:colOff>
      <xdr:row>282</xdr:row>
      <xdr:rowOff>412057</xdr:rowOff>
    </xdr:from>
    <xdr:to>
      <xdr:col>6</xdr:col>
      <xdr:colOff>53477</xdr:colOff>
      <xdr:row>285</xdr:row>
      <xdr:rowOff>178663</xdr:rowOff>
    </xdr:to>
    <xdr:pic>
      <xdr:nvPicPr>
        <xdr:cNvPr id="5" name="Picture 4" descr="Richardson-microservices-part1-4_dockerized-application.png"/>
        <xdr:cNvPicPr>
          <a:picLocks noChangeAspect="1"/>
        </xdr:cNvPicPr>
      </xdr:nvPicPr>
      <xdr:blipFill>
        <a:blip xmlns:r="http://schemas.openxmlformats.org/officeDocument/2006/relationships" r:embed="rId4" cstate="print"/>
        <a:stretch>
          <a:fillRect/>
        </a:stretch>
      </xdr:blipFill>
      <xdr:spPr>
        <a:xfrm>
          <a:off x="10914530" y="6698557"/>
          <a:ext cx="1622300" cy="1622300"/>
        </a:xfrm>
        <a:prstGeom prst="rect">
          <a:avLst/>
        </a:prstGeom>
      </xdr:spPr>
    </xdr:pic>
    <xdr:clientData/>
  </xdr:twoCellAnchor>
  <xdr:twoCellAnchor editAs="oneCell">
    <xdr:from>
      <xdr:col>5</xdr:col>
      <xdr:colOff>38608</xdr:colOff>
      <xdr:row>27</xdr:row>
      <xdr:rowOff>33616</xdr:rowOff>
    </xdr:from>
    <xdr:to>
      <xdr:col>11</xdr:col>
      <xdr:colOff>530745</xdr:colOff>
      <xdr:row>33</xdr:row>
      <xdr:rowOff>347385</xdr:rowOff>
    </xdr:to>
    <xdr:pic>
      <xdr:nvPicPr>
        <xdr:cNvPr id="6" name="Picture 5" descr="DC-HC-Server.png"/>
        <xdr:cNvPicPr>
          <a:picLocks noChangeAspect="1"/>
        </xdr:cNvPicPr>
      </xdr:nvPicPr>
      <xdr:blipFill>
        <a:blip xmlns:r="http://schemas.openxmlformats.org/officeDocument/2006/relationships" r:embed="rId5" cstate="print"/>
        <a:stretch>
          <a:fillRect/>
        </a:stretch>
      </xdr:blipFill>
      <xdr:spPr>
        <a:xfrm>
          <a:off x="11154843" y="1557616"/>
          <a:ext cx="4884843" cy="364191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hyperlink" Target="http://www-01.ibm.com/support/knowledgecenter/ssw_ibm_i_71/welcome.html" TargetMode="External"/><Relationship Id="rId7" Type="http://schemas.openxmlformats.org/officeDocument/2006/relationships/printerSettings" Target="../printerSettings/printerSettings1.bin"/><Relationship Id="rId2" Type="http://schemas.openxmlformats.org/officeDocument/2006/relationships/hyperlink" Target="http://search400.techtarget.com/" TargetMode="External"/><Relationship Id="rId1" Type="http://schemas.openxmlformats.org/officeDocument/2006/relationships/hyperlink" Target="https://www-01.ibm.com/support/knowledgecenter/ssw_ibm_i_71/rbam6/SS1.htm?lang=en" TargetMode="External"/><Relationship Id="rId6" Type="http://schemas.openxmlformats.org/officeDocument/2006/relationships/hyperlink" Target="https://css-tricks.com/" TargetMode="External"/><Relationship Id="rId5" Type="http://schemas.openxmlformats.org/officeDocument/2006/relationships/hyperlink" Target="https://www.google.com/fonts" TargetMode="External"/><Relationship Id="rId4" Type="http://schemas.openxmlformats.org/officeDocument/2006/relationships/hyperlink" Target="https://www.w3.org/International/articles/definitions-characters/"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sheetPr codeName="Sheet1"/>
  <dimension ref="A1:H330"/>
  <sheetViews>
    <sheetView tabSelected="1" topLeftCell="A328" zoomScale="85" zoomScaleNormal="85" workbookViewId="0">
      <selection activeCell="C331" sqref="C331"/>
    </sheetView>
  </sheetViews>
  <sheetFormatPr defaultRowHeight="43.9" customHeight="1"/>
  <cols>
    <col min="1" max="1" width="17.42578125" style="1" customWidth="1"/>
    <col min="2" max="2" width="10.28515625" style="115" customWidth="1"/>
    <col min="3" max="3" width="20.140625" style="122" customWidth="1"/>
    <col min="4" max="4" width="10" style="122" bestFit="1" customWidth="1"/>
    <col min="5" max="5" width="115.5703125" style="1" customWidth="1"/>
    <col min="6" max="6" width="20.5703125" customWidth="1"/>
  </cols>
  <sheetData>
    <row r="1" spans="1:5" s="4" customFormat="1" ht="15">
      <c r="A1" s="5" t="s">
        <v>3</v>
      </c>
      <c r="B1" s="5" t="s">
        <v>568</v>
      </c>
      <c r="C1" s="3" t="s">
        <v>581</v>
      </c>
      <c r="D1" s="3" t="s">
        <v>569</v>
      </c>
      <c r="E1" s="3" t="s">
        <v>2</v>
      </c>
    </row>
    <row r="2" spans="1:5" s="84" customFormat="1" ht="43.9" customHeight="1">
      <c r="A2" s="62">
        <v>42306</v>
      </c>
      <c r="B2" s="117" t="s">
        <v>576</v>
      </c>
      <c r="C2" s="121" t="s">
        <v>330</v>
      </c>
      <c r="D2" s="121"/>
      <c r="E2" s="61" t="s">
        <v>331</v>
      </c>
    </row>
    <row r="3" spans="1:5" s="84" customFormat="1" ht="43.9" customHeight="1">
      <c r="A3" s="62">
        <v>42310</v>
      </c>
      <c r="B3" s="117" t="s">
        <v>576</v>
      </c>
      <c r="C3" s="121" t="s">
        <v>214</v>
      </c>
      <c r="D3" s="121"/>
      <c r="E3" s="61" t="s">
        <v>329</v>
      </c>
    </row>
    <row r="4" spans="1:5" s="84" customFormat="1" ht="43.9" customHeight="1">
      <c r="A4" s="62">
        <v>42311</v>
      </c>
      <c r="B4" s="117" t="s">
        <v>576</v>
      </c>
      <c r="C4" s="121" t="s">
        <v>214</v>
      </c>
      <c r="D4" s="121"/>
      <c r="E4" s="61" t="s">
        <v>328</v>
      </c>
    </row>
    <row r="5" spans="1:5" s="84" customFormat="1" ht="43.9" customHeight="1">
      <c r="A5" s="62">
        <v>42318</v>
      </c>
      <c r="B5" s="117" t="s">
        <v>584</v>
      </c>
      <c r="C5" s="121" t="s">
        <v>327</v>
      </c>
      <c r="D5" s="121"/>
      <c r="E5" s="61" t="s">
        <v>326</v>
      </c>
    </row>
    <row r="6" spans="1:5" s="84" customFormat="1" ht="43.9" customHeight="1">
      <c r="A6" s="63">
        <v>42321</v>
      </c>
      <c r="B6" s="117" t="s">
        <v>584</v>
      </c>
      <c r="C6" s="121" t="s">
        <v>324</v>
      </c>
      <c r="D6" s="121"/>
      <c r="E6" s="61" t="s">
        <v>325</v>
      </c>
    </row>
    <row r="7" spans="1:5" s="84" customFormat="1" ht="43.9" customHeight="1">
      <c r="A7" s="63">
        <v>42321</v>
      </c>
      <c r="B7" s="117" t="s">
        <v>584</v>
      </c>
      <c r="C7" s="121" t="s">
        <v>324</v>
      </c>
      <c r="D7" s="121"/>
      <c r="E7" s="61" t="s">
        <v>323</v>
      </c>
    </row>
    <row r="8" spans="1:5" s="84" customFormat="1" ht="43.9" customHeight="1">
      <c r="A8" s="63">
        <v>42324</v>
      </c>
      <c r="B8" s="117" t="s">
        <v>583</v>
      </c>
      <c r="C8" s="121" t="s">
        <v>47</v>
      </c>
      <c r="D8" s="121"/>
      <c r="E8" s="61" t="s">
        <v>322</v>
      </c>
    </row>
    <row r="9" spans="1:5" s="84" customFormat="1" ht="43.9" customHeight="1">
      <c r="A9" s="63">
        <v>42328</v>
      </c>
      <c r="B9" s="117" t="s">
        <v>576</v>
      </c>
      <c r="C9" s="121" t="s">
        <v>321</v>
      </c>
      <c r="D9" s="121"/>
      <c r="E9" s="61" t="s">
        <v>320</v>
      </c>
    </row>
    <row r="10" spans="1:5" s="84" customFormat="1" ht="43.9" customHeight="1">
      <c r="A10" s="63">
        <v>42328</v>
      </c>
      <c r="B10" s="117" t="s">
        <v>578</v>
      </c>
      <c r="C10" s="121" t="s">
        <v>319</v>
      </c>
      <c r="D10" s="121"/>
      <c r="E10" s="61" t="s">
        <v>318</v>
      </c>
    </row>
    <row r="11" spans="1:5" s="84" customFormat="1" ht="43.9" customHeight="1">
      <c r="A11" s="63">
        <v>42328</v>
      </c>
      <c r="B11" s="117" t="s">
        <v>583</v>
      </c>
      <c r="C11" s="121" t="s">
        <v>317</v>
      </c>
      <c r="D11" s="121"/>
      <c r="E11" s="61" t="s">
        <v>316</v>
      </c>
    </row>
    <row r="12" spans="1:5" s="84" customFormat="1" ht="43.9" customHeight="1">
      <c r="A12" s="63">
        <v>42328</v>
      </c>
      <c r="B12" s="117" t="s">
        <v>583</v>
      </c>
      <c r="C12" s="121" t="s">
        <v>314</v>
      </c>
      <c r="D12" s="121"/>
      <c r="E12" s="61" t="s">
        <v>315</v>
      </c>
    </row>
    <row r="13" spans="1:5" s="84" customFormat="1" ht="43.9" customHeight="1">
      <c r="A13" s="63">
        <v>42328</v>
      </c>
      <c r="B13" s="117" t="s">
        <v>583</v>
      </c>
      <c r="C13" s="121" t="s">
        <v>314</v>
      </c>
      <c r="D13" s="121"/>
      <c r="E13" s="61" t="s">
        <v>313</v>
      </c>
    </row>
    <row r="14" spans="1:5" s="84" customFormat="1" ht="43.9" customHeight="1">
      <c r="A14" s="63">
        <v>42329</v>
      </c>
      <c r="B14" s="117" t="s">
        <v>576</v>
      </c>
      <c r="C14" s="121" t="s">
        <v>312</v>
      </c>
      <c r="D14" s="121"/>
      <c r="E14" s="61" t="s">
        <v>311</v>
      </c>
    </row>
    <row r="15" spans="1:5" s="84" customFormat="1" ht="43.9" customHeight="1">
      <c r="A15" s="63">
        <v>42331</v>
      </c>
      <c r="B15" s="117"/>
      <c r="C15" s="121" t="s">
        <v>310</v>
      </c>
      <c r="D15" s="121"/>
      <c r="E15" s="61" t="s">
        <v>309</v>
      </c>
    </row>
    <row r="16" spans="1:5" s="84" customFormat="1" ht="43.9" customHeight="1">
      <c r="A16" s="63">
        <v>42333</v>
      </c>
      <c r="B16" s="117" t="s">
        <v>576</v>
      </c>
      <c r="C16" s="121" t="s">
        <v>265</v>
      </c>
      <c r="D16" s="121"/>
      <c r="E16" s="61" t="s">
        <v>307</v>
      </c>
    </row>
    <row r="17" spans="1:5" s="84" customFormat="1" ht="43.9" customHeight="1">
      <c r="A17" s="63">
        <v>42333</v>
      </c>
      <c r="B17" s="117" t="s">
        <v>576</v>
      </c>
      <c r="C17" s="121" t="s">
        <v>214</v>
      </c>
      <c r="D17" s="121"/>
      <c r="E17" s="61" t="s">
        <v>308</v>
      </c>
    </row>
    <row r="18" spans="1:5" s="84" customFormat="1" ht="43.9" customHeight="1">
      <c r="A18" s="63">
        <v>42334</v>
      </c>
      <c r="B18" s="117" t="s">
        <v>585</v>
      </c>
      <c r="C18" s="121" t="s">
        <v>306</v>
      </c>
      <c r="D18" s="121"/>
      <c r="E18" s="61" t="s">
        <v>305</v>
      </c>
    </row>
    <row r="19" spans="1:5" s="84" customFormat="1" ht="43.9" customHeight="1">
      <c r="A19" s="63">
        <v>42334</v>
      </c>
      <c r="B19" s="117" t="s">
        <v>583</v>
      </c>
      <c r="C19" s="121" t="s">
        <v>304</v>
      </c>
      <c r="D19" s="121"/>
      <c r="E19" s="61" t="s">
        <v>303</v>
      </c>
    </row>
    <row r="20" spans="1:5" s="84" customFormat="1" ht="43.9" customHeight="1">
      <c r="A20" s="63">
        <v>42334</v>
      </c>
      <c r="B20" s="117" t="s">
        <v>576</v>
      </c>
      <c r="C20" s="121" t="s">
        <v>269</v>
      </c>
      <c r="D20" s="121"/>
      <c r="E20" s="61" t="s">
        <v>302</v>
      </c>
    </row>
    <row r="21" spans="1:5" s="84" customFormat="1" ht="43.9" customHeight="1">
      <c r="A21" s="98">
        <v>42339</v>
      </c>
      <c r="B21" s="116" t="s">
        <v>580</v>
      </c>
      <c r="C21" s="123" t="s">
        <v>12</v>
      </c>
      <c r="D21" s="123"/>
      <c r="E21" s="120" t="s">
        <v>0</v>
      </c>
    </row>
    <row r="22" spans="1:5" s="84" customFormat="1" ht="43.9" customHeight="1">
      <c r="A22" s="98">
        <v>42339</v>
      </c>
      <c r="B22" s="116" t="s">
        <v>580</v>
      </c>
      <c r="C22" s="123" t="s">
        <v>12</v>
      </c>
      <c r="D22" s="123"/>
      <c r="E22" s="120" t="s">
        <v>1</v>
      </c>
    </row>
    <row r="23" spans="1:5" s="84" customFormat="1" ht="43.9" customHeight="1">
      <c r="A23" s="98">
        <v>42340</v>
      </c>
      <c r="B23" s="116" t="s">
        <v>580</v>
      </c>
      <c r="C23" s="123" t="s">
        <v>12</v>
      </c>
      <c r="D23" s="122"/>
      <c r="E23" s="120" t="s">
        <v>5</v>
      </c>
    </row>
    <row r="24" spans="1:5" s="84" customFormat="1" ht="43.9" customHeight="1">
      <c r="A24" s="98">
        <v>42340</v>
      </c>
      <c r="B24" s="116" t="s">
        <v>580</v>
      </c>
      <c r="C24" s="122" t="s">
        <v>586</v>
      </c>
      <c r="D24" s="122"/>
      <c r="E24" s="120" t="s">
        <v>8</v>
      </c>
    </row>
    <row r="25" spans="1:5" s="84" customFormat="1" ht="43.9" customHeight="1">
      <c r="A25" s="98">
        <v>42340</v>
      </c>
      <c r="B25" s="116" t="s">
        <v>580</v>
      </c>
      <c r="C25" s="123" t="s">
        <v>12</v>
      </c>
      <c r="D25" s="123"/>
      <c r="E25" s="120" t="s">
        <v>4</v>
      </c>
    </row>
    <row r="26" spans="1:5" s="84" customFormat="1" ht="43.9" customHeight="1">
      <c r="A26" s="98">
        <v>42341</v>
      </c>
      <c r="B26" s="116" t="s">
        <v>580</v>
      </c>
      <c r="C26" s="123" t="s">
        <v>12</v>
      </c>
      <c r="D26" s="123"/>
      <c r="E26" s="120" t="s">
        <v>16</v>
      </c>
    </row>
    <row r="27" spans="1:5" s="84" customFormat="1" ht="43.9" customHeight="1">
      <c r="A27" s="98">
        <v>42341</v>
      </c>
      <c r="B27" s="116" t="s">
        <v>580</v>
      </c>
      <c r="C27" s="123" t="s">
        <v>15</v>
      </c>
      <c r="D27" s="123"/>
      <c r="E27" s="120" t="s">
        <v>11</v>
      </c>
    </row>
    <row r="28" spans="1:5" s="84" customFormat="1" ht="43.9" customHeight="1">
      <c r="A28" s="98">
        <v>42341</v>
      </c>
      <c r="B28" s="116" t="s">
        <v>580</v>
      </c>
      <c r="C28" s="123" t="s">
        <v>15</v>
      </c>
      <c r="D28" s="123"/>
      <c r="E28" s="120" t="s">
        <v>10</v>
      </c>
    </row>
    <row r="29" spans="1:5" s="84" customFormat="1" ht="43.9" customHeight="1">
      <c r="A29" s="98">
        <v>42341</v>
      </c>
      <c r="B29" s="116" t="s">
        <v>580</v>
      </c>
      <c r="C29" s="123" t="s">
        <v>15</v>
      </c>
      <c r="D29" s="123"/>
      <c r="E29" s="120" t="s">
        <v>6</v>
      </c>
    </row>
    <row r="30" spans="1:5" s="84" customFormat="1" ht="43.9" customHeight="1">
      <c r="A30" s="98">
        <v>42341</v>
      </c>
      <c r="B30" s="116" t="s">
        <v>580</v>
      </c>
      <c r="C30" s="123" t="s">
        <v>15</v>
      </c>
      <c r="D30" s="123"/>
      <c r="E30" s="120" t="s">
        <v>7</v>
      </c>
    </row>
    <row r="31" spans="1:5" s="84" customFormat="1" ht="43.9" customHeight="1">
      <c r="A31" s="98">
        <v>42341</v>
      </c>
      <c r="B31" s="116" t="s">
        <v>580</v>
      </c>
      <c r="C31" s="123" t="s">
        <v>15</v>
      </c>
      <c r="D31" s="123"/>
      <c r="E31" s="120" t="s">
        <v>9</v>
      </c>
    </row>
    <row r="32" spans="1:5" s="84" customFormat="1" ht="43.9" customHeight="1">
      <c r="A32" s="98">
        <v>42341</v>
      </c>
      <c r="B32" s="116" t="s">
        <v>580</v>
      </c>
      <c r="C32" s="123" t="s">
        <v>13</v>
      </c>
      <c r="D32" s="123"/>
      <c r="E32" s="120" t="s">
        <v>14</v>
      </c>
    </row>
    <row r="33" spans="1:5" s="84" customFormat="1" ht="43.9" customHeight="1">
      <c r="A33" s="98">
        <v>42341</v>
      </c>
      <c r="B33" s="116" t="s">
        <v>580</v>
      </c>
      <c r="C33" s="123" t="s">
        <v>15</v>
      </c>
      <c r="D33" s="123"/>
      <c r="E33" s="120" t="s">
        <v>17</v>
      </c>
    </row>
    <row r="34" spans="1:5" s="84" customFormat="1" ht="43.9" customHeight="1">
      <c r="A34" s="98">
        <v>42341</v>
      </c>
      <c r="B34" s="116" t="s">
        <v>580</v>
      </c>
      <c r="C34" s="123" t="s">
        <v>15</v>
      </c>
      <c r="D34" s="123"/>
      <c r="E34" s="120" t="s">
        <v>18</v>
      </c>
    </row>
    <row r="35" spans="1:5" s="84" customFormat="1" ht="43.9" customHeight="1">
      <c r="A35" s="98">
        <v>42341</v>
      </c>
      <c r="B35" s="116" t="s">
        <v>580</v>
      </c>
      <c r="C35" s="123" t="s">
        <v>15</v>
      </c>
      <c r="D35" s="123"/>
      <c r="E35" s="120" t="s">
        <v>19</v>
      </c>
    </row>
    <row r="36" spans="1:5" s="84" customFormat="1" ht="43.9" customHeight="1">
      <c r="A36" s="98">
        <v>42341</v>
      </c>
      <c r="B36" s="116" t="s">
        <v>580</v>
      </c>
      <c r="C36" s="122" t="s">
        <v>12</v>
      </c>
      <c r="D36" s="122"/>
      <c r="E36" s="120" t="s">
        <v>23</v>
      </c>
    </row>
    <row r="37" spans="1:5" s="84" customFormat="1" ht="43.9" customHeight="1">
      <c r="A37" s="98">
        <v>42341</v>
      </c>
      <c r="B37" s="116" t="s">
        <v>580</v>
      </c>
      <c r="C37" s="122" t="s">
        <v>15</v>
      </c>
      <c r="D37" s="122"/>
      <c r="E37" s="120" t="s">
        <v>21</v>
      </c>
    </row>
    <row r="38" spans="1:5" s="84" customFormat="1" ht="43.9" customHeight="1">
      <c r="A38" s="98">
        <v>42341</v>
      </c>
      <c r="B38" s="116" t="s">
        <v>580</v>
      </c>
      <c r="C38" s="122" t="s">
        <v>12</v>
      </c>
      <c r="D38" s="122"/>
      <c r="E38" s="120" t="s">
        <v>20</v>
      </c>
    </row>
    <row r="39" spans="1:5" s="84" customFormat="1" ht="43.9" customHeight="1">
      <c r="A39" s="98">
        <v>42341</v>
      </c>
      <c r="B39" s="116" t="s">
        <v>580</v>
      </c>
      <c r="C39" s="122" t="s">
        <v>15</v>
      </c>
      <c r="D39" s="122"/>
      <c r="E39" s="6" t="s">
        <v>32</v>
      </c>
    </row>
    <row r="40" spans="1:5" s="84" customFormat="1" ht="43.9" customHeight="1">
      <c r="A40" s="98">
        <v>42341</v>
      </c>
      <c r="B40" s="116" t="s">
        <v>580</v>
      </c>
      <c r="C40" s="122" t="s">
        <v>15</v>
      </c>
      <c r="D40" s="122"/>
      <c r="E40" s="6" t="s">
        <v>164</v>
      </c>
    </row>
    <row r="41" spans="1:5" s="84" customFormat="1" ht="43.9" customHeight="1">
      <c r="A41" s="98">
        <v>42341</v>
      </c>
      <c r="B41" s="116" t="s">
        <v>580</v>
      </c>
      <c r="C41" s="122" t="s">
        <v>15</v>
      </c>
      <c r="D41" s="122"/>
      <c r="E41" s="7" t="s">
        <v>163</v>
      </c>
    </row>
    <row r="42" spans="1:5" s="84" customFormat="1" ht="43.9" customHeight="1">
      <c r="A42" s="98">
        <v>42341</v>
      </c>
      <c r="B42" s="116" t="s">
        <v>580</v>
      </c>
      <c r="C42" s="122" t="s">
        <v>15</v>
      </c>
      <c r="D42" s="122"/>
      <c r="E42" s="7" t="s">
        <v>162</v>
      </c>
    </row>
    <row r="43" spans="1:5" s="84" customFormat="1" ht="43.9" customHeight="1">
      <c r="A43" s="98">
        <v>42341</v>
      </c>
      <c r="B43" s="116" t="s">
        <v>580</v>
      </c>
      <c r="C43" s="122" t="s">
        <v>15</v>
      </c>
      <c r="D43" s="122"/>
      <c r="E43" s="120" t="s">
        <v>22</v>
      </c>
    </row>
    <row r="44" spans="1:5" s="84" customFormat="1" ht="43.9" customHeight="1">
      <c r="A44" s="98">
        <v>42341</v>
      </c>
      <c r="B44" s="116" t="s">
        <v>580</v>
      </c>
      <c r="C44" s="122" t="s">
        <v>12</v>
      </c>
      <c r="D44" s="122"/>
      <c r="E44" s="120" t="s">
        <v>24</v>
      </c>
    </row>
    <row r="45" spans="1:5" s="84" customFormat="1" ht="43.9" customHeight="1">
      <c r="A45" s="98">
        <v>42345</v>
      </c>
      <c r="B45" s="116" t="s">
        <v>580</v>
      </c>
      <c r="C45" s="122" t="s">
        <v>12</v>
      </c>
      <c r="D45" s="122"/>
      <c r="E45" s="120" t="s">
        <v>33</v>
      </c>
    </row>
    <row r="46" spans="1:5" s="84" customFormat="1" ht="43.9" customHeight="1">
      <c r="A46" s="98">
        <v>42345</v>
      </c>
      <c r="B46" s="116" t="s">
        <v>580</v>
      </c>
      <c r="C46" s="122" t="s">
        <v>12</v>
      </c>
      <c r="D46" s="122"/>
      <c r="E46" s="120" t="s">
        <v>34</v>
      </c>
    </row>
    <row r="47" spans="1:5" s="84" customFormat="1" ht="43.9" customHeight="1">
      <c r="A47" s="98">
        <v>42345</v>
      </c>
      <c r="B47" s="116" t="s">
        <v>580</v>
      </c>
      <c r="C47" s="122" t="s">
        <v>25</v>
      </c>
      <c r="D47" s="122"/>
      <c r="E47" s="120" t="s">
        <v>26</v>
      </c>
    </row>
    <row r="48" spans="1:5" s="84" customFormat="1" ht="43.9" customHeight="1">
      <c r="A48" s="98">
        <v>42345</v>
      </c>
      <c r="B48" s="116" t="s">
        <v>580</v>
      </c>
      <c r="C48" s="122" t="s">
        <v>25</v>
      </c>
      <c r="D48" s="122"/>
      <c r="E48" s="120" t="s">
        <v>27</v>
      </c>
    </row>
    <row r="49" spans="1:5" s="84" customFormat="1" ht="43.9" customHeight="1">
      <c r="A49" s="98">
        <v>42345</v>
      </c>
      <c r="B49" s="116" t="s">
        <v>580</v>
      </c>
      <c r="C49" s="122" t="s">
        <v>25</v>
      </c>
      <c r="D49" s="122"/>
      <c r="E49" s="120" t="s">
        <v>42</v>
      </c>
    </row>
    <row r="50" spans="1:5" s="84" customFormat="1" ht="43.9" customHeight="1">
      <c r="A50" s="98">
        <v>42345</v>
      </c>
      <c r="B50" s="116" t="s">
        <v>580</v>
      </c>
      <c r="C50" s="123" t="s">
        <v>31</v>
      </c>
      <c r="D50" s="123"/>
      <c r="E50" s="120" t="s">
        <v>28</v>
      </c>
    </row>
    <row r="51" spans="1:5" s="84" customFormat="1" ht="43.9" customHeight="1">
      <c r="A51" s="98">
        <v>42345</v>
      </c>
      <c r="B51" s="116" t="s">
        <v>580</v>
      </c>
      <c r="C51" s="122" t="s">
        <v>29</v>
      </c>
      <c r="D51" s="122"/>
      <c r="E51" s="120" t="s">
        <v>83</v>
      </c>
    </row>
    <row r="52" spans="1:5" s="84" customFormat="1" ht="43.9" customHeight="1">
      <c r="A52" s="98">
        <v>42345</v>
      </c>
      <c r="B52" s="116" t="s">
        <v>580</v>
      </c>
      <c r="C52" s="122" t="s">
        <v>29</v>
      </c>
      <c r="D52" s="122"/>
      <c r="E52" s="120" t="s">
        <v>30</v>
      </c>
    </row>
    <row r="53" spans="1:5" s="84" customFormat="1" ht="43.9" customHeight="1">
      <c r="A53" s="98">
        <v>42345</v>
      </c>
      <c r="B53" s="116" t="s">
        <v>580</v>
      </c>
      <c r="C53" s="123" t="s">
        <v>31</v>
      </c>
      <c r="D53" s="123"/>
      <c r="E53" s="120" t="s">
        <v>39</v>
      </c>
    </row>
    <row r="54" spans="1:5" s="84" customFormat="1" ht="43.9" customHeight="1">
      <c r="A54" s="98">
        <v>42345</v>
      </c>
      <c r="B54" s="116" t="s">
        <v>580</v>
      </c>
      <c r="C54" s="122" t="s">
        <v>12</v>
      </c>
      <c r="D54" s="122"/>
      <c r="E54" s="120" t="s">
        <v>35</v>
      </c>
    </row>
    <row r="55" spans="1:5" s="84" customFormat="1" ht="43.9" customHeight="1">
      <c r="A55" s="98">
        <v>42345</v>
      </c>
      <c r="B55" s="116" t="s">
        <v>580</v>
      </c>
      <c r="C55" s="122" t="s">
        <v>37</v>
      </c>
      <c r="D55" s="122"/>
      <c r="E55" s="120" t="s">
        <v>36</v>
      </c>
    </row>
    <row r="56" spans="1:5" s="84" customFormat="1" ht="43.9" customHeight="1">
      <c r="A56" s="98">
        <v>42345</v>
      </c>
      <c r="B56" s="116" t="s">
        <v>580</v>
      </c>
      <c r="C56" s="122" t="s">
        <v>37</v>
      </c>
      <c r="D56" s="122"/>
      <c r="E56" s="120" t="s">
        <v>38</v>
      </c>
    </row>
    <row r="57" spans="1:5" s="84" customFormat="1" ht="43.9" customHeight="1">
      <c r="A57" s="98">
        <v>42345</v>
      </c>
      <c r="B57" s="116" t="s">
        <v>580</v>
      </c>
      <c r="C57" s="122" t="s">
        <v>37</v>
      </c>
      <c r="D57" s="122"/>
      <c r="E57" s="120" t="s">
        <v>40</v>
      </c>
    </row>
    <row r="58" spans="1:5" s="84" customFormat="1" ht="43.9" customHeight="1">
      <c r="A58" s="98">
        <v>42345</v>
      </c>
      <c r="B58" s="116" t="s">
        <v>580</v>
      </c>
      <c r="C58" s="122" t="s">
        <v>41</v>
      </c>
      <c r="D58" s="122"/>
      <c r="E58" s="120" t="s">
        <v>44</v>
      </c>
    </row>
    <row r="59" spans="1:5" s="84" customFormat="1" ht="43.9" customHeight="1">
      <c r="A59" s="98">
        <v>42345</v>
      </c>
      <c r="B59" s="116" t="s">
        <v>580</v>
      </c>
      <c r="C59" s="122" t="s">
        <v>37</v>
      </c>
      <c r="D59" s="122"/>
      <c r="E59" s="120" t="s">
        <v>43</v>
      </c>
    </row>
    <row r="60" spans="1:5" s="84" customFormat="1" ht="43.9" customHeight="1">
      <c r="A60" s="98">
        <v>42345</v>
      </c>
      <c r="B60" s="116" t="s">
        <v>580</v>
      </c>
      <c r="C60" s="122" t="s">
        <v>41</v>
      </c>
      <c r="D60" s="122"/>
      <c r="E60" s="113" t="s">
        <v>45</v>
      </c>
    </row>
    <row r="61" spans="1:5" s="84" customFormat="1" ht="43.9" customHeight="1">
      <c r="A61" s="98">
        <v>42345</v>
      </c>
      <c r="B61" s="116" t="s">
        <v>580</v>
      </c>
      <c r="C61" s="122" t="s">
        <v>12</v>
      </c>
      <c r="D61" s="122"/>
      <c r="E61" s="113" t="s">
        <v>46</v>
      </c>
    </row>
    <row r="62" spans="1:5" s="84" customFormat="1" ht="43.9" customHeight="1">
      <c r="A62" s="98">
        <v>42345</v>
      </c>
      <c r="B62" s="116" t="s">
        <v>580</v>
      </c>
      <c r="C62" s="122" t="s">
        <v>47</v>
      </c>
      <c r="D62" s="122"/>
      <c r="E62" s="113" t="s">
        <v>48</v>
      </c>
    </row>
    <row r="63" spans="1:5" s="84" customFormat="1" ht="43.9" customHeight="1">
      <c r="A63" s="98">
        <v>42345</v>
      </c>
      <c r="B63" s="116" t="s">
        <v>580</v>
      </c>
      <c r="C63" s="122" t="s">
        <v>47</v>
      </c>
      <c r="D63" s="122"/>
      <c r="E63" s="113" t="s">
        <v>49</v>
      </c>
    </row>
    <row r="64" spans="1:5" s="84" customFormat="1" ht="43.9" customHeight="1">
      <c r="A64" s="98">
        <v>42345</v>
      </c>
      <c r="B64" s="116" t="s">
        <v>580</v>
      </c>
      <c r="C64" s="122" t="s">
        <v>47</v>
      </c>
      <c r="D64" s="122"/>
      <c r="E64" s="113" t="s">
        <v>50</v>
      </c>
    </row>
    <row r="65" spans="1:5" s="84" customFormat="1" ht="43.9" customHeight="1">
      <c r="A65" s="98">
        <v>42345</v>
      </c>
      <c r="B65" s="116" t="s">
        <v>580</v>
      </c>
      <c r="C65" s="122" t="s">
        <v>51</v>
      </c>
      <c r="D65" s="122"/>
      <c r="E65" s="113" t="s">
        <v>52</v>
      </c>
    </row>
    <row r="66" spans="1:5" s="84" customFormat="1" ht="43.9" customHeight="1">
      <c r="A66" s="63">
        <v>42345</v>
      </c>
      <c r="B66" s="117" t="s">
        <v>576</v>
      </c>
      <c r="C66" s="121" t="s">
        <v>300</v>
      </c>
      <c r="D66" s="121"/>
      <c r="E66" s="61" t="s">
        <v>301</v>
      </c>
    </row>
    <row r="67" spans="1:5" s="84" customFormat="1" ht="43.9" customHeight="1">
      <c r="A67" s="98">
        <v>42349</v>
      </c>
      <c r="B67" s="116" t="s">
        <v>580</v>
      </c>
      <c r="C67" s="122"/>
      <c r="D67" s="122"/>
      <c r="E67" s="113" t="s">
        <v>53</v>
      </c>
    </row>
    <row r="68" spans="1:5" s="84" customFormat="1" ht="43.9" customHeight="1">
      <c r="A68" s="98">
        <v>42349</v>
      </c>
      <c r="B68" s="116" t="s">
        <v>580</v>
      </c>
      <c r="C68" s="122" t="s">
        <v>51</v>
      </c>
      <c r="D68" s="122"/>
      <c r="E68" s="113" t="s">
        <v>54</v>
      </c>
    </row>
    <row r="69" spans="1:5" s="84" customFormat="1" ht="43.9" customHeight="1">
      <c r="A69" s="98">
        <v>42349</v>
      </c>
      <c r="B69" s="116" t="s">
        <v>580</v>
      </c>
      <c r="C69" s="122"/>
      <c r="D69" s="122"/>
      <c r="E69" s="113" t="s">
        <v>55</v>
      </c>
    </row>
    <row r="70" spans="1:5" s="84" customFormat="1" ht="43.9" customHeight="1">
      <c r="A70" s="98">
        <v>42349</v>
      </c>
      <c r="B70" s="116" t="s">
        <v>580</v>
      </c>
      <c r="C70" s="122" t="s">
        <v>12</v>
      </c>
      <c r="D70" s="122"/>
      <c r="E70" s="113" t="s">
        <v>56</v>
      </c>
    </row>
    <row r="71" spans="1:5" s="84" customFormat="1" ht="43.9" customHeight="1">
      <c r="A71" s="98">
        <v>42349</v>
      </c>
      <c r="B71" s="116" t="s">
        <v>580</v>
      </c>
      <c r="C71" s="122"/>
      <c r="D71" s="122"/>
      <c r="E71" s="112" t="s">
        <v>57</v>
      </c>
    </row>
    <row r="72" spans="1:5" s="84" customFormat="1" ht="43.9" customHeight="1">
      <c r="A72" s="98">
        <v>42349</v>
      </c>
      <c r="B72" s="116" t="s">
        <v>580</v>
      </c>
      <c r="C72" s="122" t="s">
        <v>41</v>
      </c>
      <c r="D72" s="122"/>
      <c r="E72" s="112" t="s">
        <v>58</v>
      </c>
    </row>
    <row r="73" spans="1:5" s="84" customFormat="1" ht="43.9" customHeight="1">
      <c r="A73" s="98">
        <v>42349</v>
      </c>
      <c r="B73" s="116" t="s">
        <v>580</v>
      </c>
      <c r="C73" s="122" t="s">
        <v>41</v>
      </c>
      <c r="D73" s="122"/>
      <c r="E73" s="111" t="s">
        <v>59</v>
      </c>
    </row>
    <row r="74" spans="1:5" s="84" customFormat="1" ht="43.9" customHeight="1">
      <c r="A74" s="98">
        <v>42349</v>
      </c>
      <c r="B74" s="116" t="s">
        <v>580</v>
      </c>
      <c r="C74" s="122"/>
      <c r="D74" s="122"/>
      <c r="E74" s="112" t="s">
        <v>76</v>
      </c>
    </row>
    <row r="75" spans="1:5" s="84" customFormat="1" ht="43.9" customHeight="1">
      <c r="A75" s="98">
        <v>42349</v>
      </c>
      <c r="B75" s="116" t="s">
        <v>580</v>
      </c>
      <c r="C75" s="122"/>
      <c r="D75" s="122"/>
      <c r="E75" s="110" t="s">
        <v>60</v>
      </c>
    </row>
    <row r="76" spans="1:5" s="84" customFormat="1" ht="43.9" customHeight="1">
      <c r="A76" s="98">
        <v>42349</v>
      </c>
      <c r="B76" s="116" t="s">
        <v>580</v>
      </c>
      <c r="C76" s="122"/>
      <c r="D76" s="122"/>
      <c r="E76" s="113" t="s">
        <v>68</v>
      </c>
    </row>
    <row r="77" spans="1:5" s="84" customFormat="1" ht="43.9" customHeight="1">
      <c r="A77" s="98">
        <v>42349</v>
      </c>
      <c r="B77" s="116" t="s">
        <v>580</v>
      </c>
      <c r="C77" s="122"/>
      <c r="D77" s="122"/>
      <c r="E77" s="110" t="s">
        <v>62</v>
      </c>
    </row>
    <row r="78" spans="1:5" s="84" customFormat="1" ht="43.9" customHeight="1">
      <c r="A78" s="98">
        <v>42349</v>
      </c>
      <c r="B78" s="116" t="s">
        <v>580</v>
      </c>
      <c r="C78" s="122"/>
      <c r="D78" s="122"/>
      <c r="E78" s="7" t="s">
        <v>61</v>
      </c>
    </row>
    <row r="79" spans="1:5" s="84" customFormat="1" ht="43.9" customHeight="1">
      <c r="A79" s="98">
        <v>42349</v>
      </c>
      <c r="B79" s="116" t="s">
        <v>580</v>
      </c>
      <c r="C79" s="122" t="s">
        <v>166</v>
      </c>
      <c r="D79" s="122"/>
      <c r="E79" s="109" t="s">
        <v>65</v>
      </c>
    </row>
    <row r="80" spans="1:5" s="84" customFormat="1" ht="43.9" customHeight="1">
      <c r="A80" s="98">
        <v>42352</v>
      </c>
      <c r="B80" s="116" t="s">
        <v>580</v>
      </c>
      <c r="C80" s="122" t="s">
        <v>187</v>
      </c>
      <c r="D80" s="122"/>
      <c r="E80" s="111" t="s">
        <v>66</v>
      </c>
    </row>
    <row r="81" spans="1:6" s="84" customFormat="1" ht="43.9" customHeight="1">
      <c r="A81" s="98">
        <v>42352</v>
      </c>
      <c r="B81" s="116" t="s">
        <v>580</v>
      </c>
      <c r="C81" s="122"/>
      <c r="D81" s="122"/>
      <c r="E81" s="107" t="s">
        <v>63</v>
      </c>
    </row>
    <row r="82" spans="1:6" s="84" customFormat="1" ht="43.9" customHeight="1">
      <c r="A82" s="98">
        <v>42352</v>
      </c>
      <c r="B82" s="116" t="s">
        <v>580</v>
      </c>
      <c r="C82" s="122"/>
      <c r="D82" s="122"/>
      <c r="E82" s="107" t="s">
        <v>64</v>
      </c>
    </row>
    <row r="83" spans="1:6" s="84" customFormat="1" ht="43.9" customHeight="1">
      <c r="A83" s="98">
        <v>42352</v>
      </c>
      <c r="B83" s="116" t="s">
        <v>580</v>
      </c>
      <c r="C83" s="122"/>
      <c r="D83" s="122"/>
      <c r="E83" s="107" t="s">
        <v>67</v>
      </c>
    </row>
    <row r="84" spans="1:6" s="98" customFormat="1" ht="43.9" customHeight="1">
      <c r="A84" s="98">
        <v>42352</v>
      </c>
      <c r="B84" s="116" t="s">
        <v>580</v>
      </c>
      <c r="C84" s="122"/>
      <c r="D84" s="122"/>
      <c r="E84" s="107" t="s">
        <v>73</v>
      </c>
    </row>
    <row r="85" spans="1:6" s="84" customFormat="1" ht="43.9" customHeight="1">
      <c r="A85" s="98">
        <v>42352</v>
      </c>
      <c r="B85" s="116" t="s">
        <v>580</v>
      </c>
      <c r="C85" s="122" t="s">
        <v>69</v>
      </c>
      <c r="D85" s="122"/>
      <c r="E85" s="106" t="s">
        <v>70</v>
      </c>
      <c r="F85" s="108" t="s">
        <v>534</v>
      </c>
    </row>
    <row r="86" spans="1:6" s="84" customFormat="1" ht="43.9" customHeight="1">
      <c r="A86" s="98">
        <v>42352</v>
      </c>
      <c r="B86" s="116" t="s">
        <v>580</v>
      </c>
      <c r="C86" s="122"/>
      <c r="D86" s="122"/>
      <c r="E86" s="105" t="s">
        <v>71</v>
      </c>
    </row>
    <row r="87" spans="1:6" s="84" customFormat="1" ht="43.9" customHeight="1">
      <c r="A87" s="98">
        <v>42352</v>
      </c>
      <c r="B87" s="116" t="s">
        <v>580</v>
      </c>
      <c r="C87" s="122"/>
      <c r="D87" s="122"/>
      <c r="E87" s="104" t="s">
        <v>72</v>
      </c>
    </row>
    <row r="88" spans="1:6" s="84" customFormat="1" ht="43.9" customHeight="1">
      <c r="A88" s="98">
        <v>42352</v>
      </c>
      <c r="B88" s="116" t="s">
        <v>580</v>
      </c>
      <c r="C88" s="122"/>
      <c r="D88" s="122"/>
      <c r="E88" s="103" t="s">
        <v>74</v>
      </c>
    </row>
    <row r="89" spans="1:6" s="84" customFormat="1" ht="43.9" customHeight="1">
      <c r="A89" s="98">
        <v>42352</v>
      </c>
      <c r="B89" s="116" t="s">
        <v>580</v>
      </c>
      <c r="C89" s="122"/>
      <c r="D89" s="122"/>
      <c r="E89" s="104" t="s">
        <v>75</v>
      </c>
    </row>
    <row r="90" spans="1:6" s="84" customFormat="1" ht="43.9" customHeight="1">
      <c r="A90" s="98">
        <v>42352</v>
      </c>
      <c r="B90" s="116" t="s">
        <v>580</v>
      </c>
      <c r="C90" s="122" t="s">
        <v>41</v>
      </c>
      <c r="D90" s="122"/>
      <c r="E90" s="102" t="s">
        <v>77</v>
      </c>
    </row>
    <row r="91" spans="1:6" s="84" customFormat="1" ht="43.9" customHeight="1">
      <c r="A91" s="98">
        <v>42352</v>
      </c>
      <c r="B91" s="116" t="s">
        <v>580</v>
      </c>
      <c r="C91" s="122"/>
      <c r="D91" s="122"/>
      <c r="E91" s="102" t="s">
        <v>78</v>
      </c>
    </row>
    <row r="92" spans="1:6" s="84" customFormat="1" ht="43.9" customHeight="1">
      <c r="A92" s="98">
        <v>42352</v>
      </c>
      <c r="B92" s="116" t="s">
        <v>580</v>
      </c>
      <c r="C92" s="122"/>
      <c r="D92" s="122"/>
      <c r="E92" s="101" t="s">
        <v>79</v>
      </c>
    </row>
    <row r="93" spans="1:6" s="84" customFormat="1" ht="43.9" customHeight="1">
      <c r="A93" s="98">
        <v>42352</v>
      </c>
      <c r="B93" s="116" t="s">
        <v>580</v>
      </c>
      <c r="C93" s="122"/>
      <c r="D93" s="122"/>
      <c r="E93" s="101" t="s">
        <v>80</v>
      </c>
    </row>
    <row r="94" spans="1:6" s="84" customFormat="1" ht="43.9" customHeight="1">
      <c r="A94" s="98">
        <v>42352</v>
      </c>
      <c r="B94" s="116" t="s">
        <v>580</v>
      </c>
      <c r="C94" s="122" t="s">
        <v>87</v>
      </c>
      <c r="D94" s="122"/>
      <c r="E94" s="100" t="s">
        <v>88</v>
      </c>
    </row>
    <row r="95" spans="1:6" s="84" customFormat="1" ht="43.9" customHeight="1">
      <c r="A95" s="98">
        <v>42352</v>
      </c>
      <c r="B95" s="116" t="s">
        <v>580</v>
      </c>
      <c r="C95" s="122"/>
      <c r="D95" s="122"/>
      <c r="E95" s="99" t="s">
        <v>82</v>
      </c>
    </row>
    <row r="96" spans="1:6" s="84" customFormat="1" ht="43.9" customHeight="1">
      <c r="A96" s="98">
        <v>42352</v>
      </c>
      <c r="B96" s="116" t="s">
        <v>580</v>
      </c>
      <c r="C96" s="122"/>
      <c r="D96" s="122"/>
      <c r="E96" s="97" t="s">
        <v>175</v>
      </c>
    </row>
    <row r="97" spans="1:5" s="84" customFormat="1" ht="43.9" customHeight="1">
      <c r="A97" s="98">
        <v>42352</v>
      </c>
      <c r="B97" s="116" t="s">
        <v>580</v>
      </c>
      <c r="C97" s="122" t="s">
        <v>51</v>
      </c>
      <c r="D97" s="122"/>
      <c r="E97" s="97" t="s">
        <v>84</v>
      </c>
    </row>
    <row r="98" spans="1:5" s="84" customFormat="1" ht="43.9" customHeight="1">
      <c r="A98" s="98">
        <v>42352</v>
      </c>
      <c r="B98" s="116" t="s">
        <v>580</v>
      </c>
      <c r="C98" s="123" t="s">
        <v>31</v>
      </c>
      <c r="D98" s="123"/>
      <c r="E98" s="97" t="s">
        <v>85</v>
      </c>
    </row>
    <row r="99" spans="1:5" s="84" customFormat="1" ht="43.9" customHeight="1">
      <c r="A99" s="98">
        <v>42352</v>
      </c>
      <c r="B99" s="116" t="s">
        <v>580</v>
      </c>
      <c r="C99" s="122" t="s">
        <v>81</v>
      </c>
      <c r="D99" s="122"/>
      <c r="E99" s="97" t="s">
        <v>86</v>
      </c>
    </row>
    <row r="100" spans="1:5" s="84" customFormat="1" ht="43.9" customHeight="1">
      <c r="A100" s="98">
        <v>42355</v>
      </c>
      <c r="B100" s="116" t="s">
        <v>580</v>
      </c>
      <c r="C100" s="122" t="s">
        <v>89</v>
      </c>
      <c r="D100" s="122"/>
      <c r="E100" s="97" t="s">
        <v>90</v>
      </c>
    </row>
    <row r="101" spans="1:5" s="84" customFormat="1" ht="43.9" customHeight="1">
      <c r="A101" s="98">
        <v>42355</v>
      </c>
      <c r="B101" s="116" t="s">
        <v>580</v>
      </c>
      <c r="C101" s="123" t="s">
        <v>31</v>
      </c>
      <c r="D101" s="123"/>
      <c r="E101" s="97" t="s">
        <v>91</v>
      </c>
    </row>
    <row r="102" spans="1:5" s="84" customFormat="1" ht="43.9" customHeight="1">
      <c r="A102" s="98">
        <v>42355</v>
      </c>
      <c r="B102" s="116" t="s">
        <v>580</v>
      </c>
      <c r="C102" s="123" t="s">
        <v>31</v>
      </c>
      <c r="D102" s="123"/>
      <c r="E102" s="97" t="s">
        <v>161</v>
      </c>
    </row>
    <row r="103" spans="1:5" s="84" customFormat="1" ht="43.9" customHeight="1">
      <c r="A103" s="98">
        <v>42355</v>
      </c>
      <c r="B103" s="116" t="s">
        <v>580</v>
      </c>
      <c r="C103" s="122" t="s">
        <v>166</v>
      </c>
      <c r="D103" s="122"/>
      <c r="E103" s="97" t="s">
        <v>165</v>
      </c>
    </row>
    <row r="104" spans="1:5" s="84" customFormat="1" ht="43.9" customHeight="1">
      <c r="A104" s="98">
        <v>42355</v>
      </c>
      <c r="B104" s="116" t="s">
        <v>580</v>
      </c>
      <c r="C104" s="122" t="s">
        <v>12</v>
      </c>
      <c r="D104" s="122"/>
      <c r="E104" s="97" t="s">
        <v>167</v>
      </c>
    </row>
    <row r="105" spans="1:5" s="84" customFormat="1" ht="43.9" customHeight="1">
      <c r="A105" s="2">
        <v>42355</v>
      </c>
      <c r="B105" s="116" t="s">
        <v>580</v>
      </c>
      <c r="C105" s="122" t="s">
        <v>169</v>
      </c>
      <c r="D105" s="122"/>
      <c r="E105" s="96" t="s">
        <v>168</v>
      </c>
    </row>
    <row r="106" spans="1:5" s="84" customFormat="1" ht="43.9" customHeight="1">
      <c r="A106" s="2">
        <v>42355</v>
      </c>
      <c r="B106" s="116" t="s">
        <v>580</v>
      </c>
      <c r="C106" s="122" t="s">
        <v>41</v>
      </c>
      <c r="D106" s="122"/>
      <c r="E106" s="95" t="s">
        <v>170</v>
      </c>
    </row>
    <row r="107" spans="1:5" s="84" customFormat="1" ht="43.9" customHeight="1">
      <c r="A107" s="2">
        <v>42355</v>
      </c>
      <c r="B107" s="116" t="s">
        <v>580</v>
      </c>
      <c r="C107" s="122" t="s">
        <v>171</v>
      </c>
      <c r="D107" s="122"/>
      <c r="E107" s="94" t="s">
        <v>172</v>
      </c>
    </row>
    <row r="108" spans="1:5" s="84" customFormat="1" ht="43.9" customHeight="1">
      <c r="A108" s="2">
        <v>42355</v>
      </c>
      <c r="B108" s="116" t="s">
        <v>580</v>
      </c>
      <c r="C108" s="122" t="s">
        <v>171</v>
      </c>
      <c r="D108" s="122"/>
      <c r="E108" s="93" t="s">
        <v>173</v>
      </c>
    </row>
    <row r="109" spans="1:5" s="84" customFormat="1" ht="43.9" customHeight="1">
      <c r="A109" s="2">
        <v>42355</v>
      </c>
      <c r="B109" s="116" t="s">
        <v>580</v>
      </c>
      <c r="C109" s="122" t="s">
        <v>171</v>
      </c>
      <c r="D109" s="122"/>
      <c r="E109" s="93" t="s">
        <v>174</v>
      </c>
    </row>
    <row r="110" spans="1:5" s="84" customFormat="1" ht="43.9" customHeight="1">
      <c r="A110" s="2">
        <v>42355</v>
      </c>
      <c r="B110" s="116" t="s">
        <v>580</v>
      </c>
      <c r="C110" s="122"/>
      <c r="D110" s="122"/>
      <c r="E110" s="92" t="s">
        <v>201</v>
      </c>
    </row>
    <row r="111" spans="1:5" s="84" customFormat="1" ht="43.9" customHeight="1">
      <c r="A111" s="2">
        <v>42355</v>
      </c>
      <c r="B111" s="116" t="s">
        <v>580</v>
      </c>
      <c r="C111" s="122"/>
      <c r="D111" s="122"/>
      <c r="E111" s="89" t="s">
        <v>177</v>
      </c>
    </row>
    <row r="112" spans="1:5" s="84" customFormat="1" ht="43.9" customHeight="1">
      <c r="A112" s="2">
        <v>42355</v>
      </c>
      <c r="B112" s="116" t="s">
        <v>580</v>
      </c>
      <c r="C112" s="122"/>
      <c r="D112" s="122"/>
      <c r="E112" s="91" t="s">
        <v>176</v>
      </c>
    </row>
    <row r="113" spans="1:5" s="84" customFormat="1" ht="43.9" customHeight="1">
      <c r="A113" s="2">
        <v>42356</v>
      </c>
      <c r="B113" s="116" t="s">
        <v>580</v>
      </c>
      <c r="C113" s="122" t="s">
        <v>41</v>
      </c>
      <c r="D113" s="122"/>
      <c r="E113" s="90" t="s">
        <v>178</v>
      </c>
    </row>
    <row r="114" spans="1:5" s="84" customFormat="1" ht="43.9" customHeight="1">
      <c r="A114" s="2">
        <v>42356</v>
      </c>
      <c r="B114" s="116" t="s">
        <v>580</v>
      </c>
      <c r="C114" s="122" t="s">
        <v>200</v>
      </c>
      <c r="D114" s="122"/>
      <c r="E114" s="89" t="s">
        <v>179</v>
      </c>
    </row>
    <row r="115" spans="1:5" s="84" customFormat="1" ht="43.9" customHeight="1">
      <c r="A115" s="2">
        <v>42356</v>
      </c>
      <c r="B115" s="116" t="s">
        <v>580</v>
      </c>
      <c r="C115" s="122" t="s">
        <v>199</v>
      </c>
      <c r="D115" s="122"/>
      <c r="E115" s="88" t="s">
        <v>180</v>
      </c>
    </row>
    <row r="116" spans="1:5" s="84" customFormat="1" ht="43.9" customHeight="1">
      <c r="A116" s="2">
        <v>42356</v>
      </c>
      <c r="B116" s="116" t="s">
        <v>580</v>
      </c>
      <c r="C116" s="122"/>
      <c r="D116" s="122"/>
      <c r="E116" s="87" t="s">
        <v>181</v>
      </c>
    </row>
    <row r="117" spans="1:5" s="84" customFormat="1" ht="43.9" customHeight="1">
      <c r="A117" s="29">
        <v>42360</v>
      </c>
      <c r="B117" s="119" t="s">
        <v>580</v>
      </c>
      <c r="C117" s="122" t="s">
        <v>193</v>
      </c>
      <c r="D117" s="122"/>
      <c r="E117" t="s">
        <v>191</v>
      </c>
    </row>
    <row r="118" spans="1:5" s="84" customFormat="1" ht="43.9" customHeight="1">
      <c r="A118" s="29">
        <v>42360</v>
      </c>
      <c r="B118" s="119" t="s">
        <v>580</v>
      </c>
      <c r="C118" s="122" t="s">
        <v>193</v>
      </c>
      <c r="D118" s="122"/>
      <c r="E118" t="s">
        <v>192</v>
      </c>
    </row>
    <row r="119" spans="1:5" s="84" customFormat="1" ht="43.9" customHeight="1">
      <c r="A119" s="63">
        <v>42360</v>
      </c>
      <c r="B119" s="116" t="s">
        <v>580</v>
      </c>
      <c r="C119" s="121" t="s">
        <v>299</v>
      </c>
      <c r="D119" s="121"/>
      <c r="E119" s="61" t="s">
        <v>298</v>
      </c>
    </row>
    <row r="120" spans="1:5" s="84" customFormat="1" ht="43.9" customHeight="1">
      <c r="A120" s="2">
        <v>42361</v>
      </c>
      <c r="B120" s="116" t="s">
        <v>580</v>
      </c>
      <c r="C120" s="122"/>
      <c r="D120" s="122"/>
      <c r="E120" s="86" t="s">
        <v>182</v>
      </c>
    </row>
    <row r="121" spans="1:5" s="84" customFormat="1" ht="43.9" customHeight="1">
      <c r="A121" s="2">
        <v>42361</v>
      </c>
      <c r="B121" s="116" t="s">
        <v>580</v>
      </c>
      <c r="C121" s="122"/>
      <c r="D121" s="122"/>
      <c r="E121" s="86" t="s">
        <v>183</v>
      </c>
    </row>
    <row r="122" spans="1:5" s="84" customFormat="1" ht="43.9" customHeight="1">
      <c r="A122" s="2">
        <v>42361</v>
      </c>
      <c r="B122" s="116" t="s">
        <v>580</v>
      </c>
      <c r="C122" s="122" t="s">
        <v>184</v>
      </c>
      <c r="D122" s="122"/>
      <c r="E122" s="86" t="s">
        <v>185</v>
      </c>
    </row>
    <row r="123" spans="1:5" s="84" customFormat="1" ht="43.9" customHeight="1">
      <c r="A123" s="2">
        <v>42361</v>
      </c>
      <c r="B123" s="116" t="s">
        <v>580</v>
      </c>
      <c r="C123" s="122" t="s">
        <v>51</v>
      </c>
      <c r="D123" s="122"/>
      <c r="E123" s="82" t="s">
        <v>186</v>
      </c>
    </row>
    <row r="124" spans="1:5" s="84" customFormat="1" ht="43.9" customHeight="1">
      <c r="A124" s="2">
        <v>42361</v>
      </c>
      <c r="B124" s="116" t="s">
        <v>580</v>
      </c>
      <c r="C124" s="122" t="s">
        <v>184</v>
      </c>
      <c r="D124" s="122"/>
      <c r="E124" s="85" t="s">
        <v>188</v>
      </c>
    </row>
    <row r="125" spans="1:5" s="84" customFormat="1" ht="43.9" customHeight="1">
      <c r="A125" s="2">
        <v>42361</v>
      </c>
      <c r="B125" s="116" t="s">
        <v>580</v>
      </c>
      <c r="C125" s="122" t="s">
        <v>184</v>
      </c>
      <c r="D125" s="122"/>
      <c r="E125" s="83" t="s">
        <v>189</v>
      </c>
    </row>
    <row r="126" spans="1:5" s="84" customFormat="1" ht="43.9" customHeight="1">
      <c r="A126" s="2">
        <v>42361</v>
      </c>
      <c r="B126" s="116" t="s">
        <v>580</v>
      </c>
      <c r="C126" s="122" t="s">
        <v>47</v>
      </c>
      <c r="D126" s="122"/>
      <c r="E126" s="83" t="s">
        <v>190</v>
      </c>
    </row>
    <row r="127" spans="1:5" s="84" customFormat="1" ht="43.9" customHeight="1">
      <c r="A127" s="2">
        <v>42361</v>
      </c>
      <c r="B127" s="116" t="s">
        <v>580</v>
      </c>
      <c r="C127" s="122" t="s">
        <v>194</v>
      </c>
      <c r="D127" s="122"/>
      <c r="E127" s="82" t="s">
        <v>196</v>
      </c>
    </row>
    <row r="128" spans="1:5" s="4" customFormat="1" ht="43.9" customHeight="1">
      <c r="A128" s="2">
        <v>42361</v>
      </c>
      <c r="B128" s="116" t="s">
        <v>580</v>
      </c>
      <c r="C128" s="122" t="s">
        <v>194</v>
      </c>
      <c r="D128" s="122"/>
      <c r="E128" s="82" t="s">
        <v>195</v>
      </c>
    </row>
    <row r="129" spans="1:5" s="4" customFormat="1" ht="43.9" customHeight="1">
      <c r="A129" s="2">
        <v>42366</v>
      </c>
      <c r="B129" s="116" t="s">
        <v>580</v>
      </c>
      <c r="C129" s="122" t="s">
        <v>47</v>
      </c>
      <c r="D129" s="122"/>
      <c r="E129" s="82" t="s">
        <v>198</v>
      </c>
    </row>
    <row r="130" spans="1:5" s="4" customFormat="1" ht="43.9" customHeight="1">
      <c r="A130" s="2">
        <v>42366</v>
      </c>
      <c r="B130" s="116" t="s">
        <v>580</v>
      </c>
      <c r="C130" s="122" t="s">
        <v>47</v>
      </c>
      <c r="D130" s="122"/>
      <c r="E130" s="82" t="s">
        <v>197</v>
      </c>
    </row>
    <row r="131" spans="1:5" s="4" customFormat="1" ht="43.9" customHeight="1">
      <c r="A131" s="2">
        <v>42368</v>
      </c>
      <c r="B131" s="116" t="s">
        <v>580</v>
      </c>
      <c r="C131" s="122" t="s">
        <v>194</v>
      </c>
      <c r="D131" s="122"/>
      <c r="E131" s="81" t="s">
        <v>202</v>
      </c>
    </row>
    <row r="132" spans="1:5" s="4" customFormat="1" ht="43.9" customHeight="1">
      <c r="A132" s="2">
        <v>42368</v>
      </c>
      <c r="B132" s="116" t="s">
        <v>580</v>
      </c>
      <c r="C132" s="122" t="s">
        <v>204</v>
      </c>
      <c r="D132" s="122"/>
      <c r="E132" s="81" t="s">
        <v>203</v>
      </c>
    </row>
    <row r="133" spans="1:5" s="4" customFormat="1" ht="43.9" customHeight="1">
      <c r="A133" s="2">
        <v>42368</v>
      </c>
      <c r="B133" s="116" t="s">
        <v>580</v>
      </c>
      <c r="C133" s="122" t="s">
        <v>205</v>
      </c>
      <c r="D133" s="122"/>
      <c r="E133" s="81" t="s">
        <v>206</v>
      </c>
    </row>
    <row r="134" spans="1:5" s="4" customFormat="1" ht="43.9" customHeight="1">
      <c r="A134" s="2">
        <v>42369</v>
      </c>
      <c r="B134" s="116" t="s">
        <v>580</v>
      </c>
      <c r="C134" s="122" t="s">
        <v>200</v>
      </c>
      <c r="D134" s="122"/>
      <c r="E134" s="81" t="s">
        <v>207</v>
      </c>
    </row>
    <row r="135" spans="1:5" s="4" customFormat="1" ht="43.9" customHeight="1">
      <c r="A135" s="2">
        <v>42375</v>
      </c>
      <c r="B135" s="116" t="s">
        <v>580</v>
      </c>
      <c r="C135" s="122" t="s">
        <v>41</v>
      </c>
      <c r="D135" s="122"/>
      <c r="E135" s="80" t="s">
        <v>208</v>
      </c>
    </row>
    <row r="136" spans="1:5" ht="43.9" customHeight="1">
      <c r="A136" s="62">
        <v>42376</v>
      </c>
      <c r="B136" s="117" t="s">
        <v>577</v>
      </c>
      <c r="C136" s="121" t="s">
        <v>297</v>
      </c>
      <c r="D136" s="121"/>
      <c r="E136" s="61" t="s">
        <v>296</v>
      </c>
    </row>
    <row r="137" spans="1:5" ht="43.9" customHeight="1">
      <c r="A137" s="2">
        <v>42377</v>
      </c>
      <c r="B137" s="116" t="s">
        <v>580</v>
      </c>
      <c r="C137" s="122" t="s">
        <v>200</v>
      </c>
      <c r="E137" s="120" t="s">
        <v>209</v>
      </c>
    </row>
    <row r="138" spans="1:5" ht="43.9" customHeight="1">
      <c r="A138" s="62">
        <v>42378</v>
      </c>
      <c r="B138" s="117" t="s">
        <v>583</v>
      </c>
      <c r="C138" s="121" t="s">
        <v>288</v>
      </c>
      <c r="D138" s="121"/>
      <c r="E138" s="61" t="s">
        <v>287</v>
      </c>
    </row>
    <row r="139" spans="1:5" ht="43.9" customHeight="1">
      <c r="A139" s="62">
        <v>42378</v>
      </c>
      <c r="B139" s="117" t="s">
        <v>583</v>
      </c>
      <c r="C139" s="121" t="s">
        <v>290</v>
      </c>
      <c r="D139" s="121"/>
      <c r="E139" s="61" t="s">
        <v>289</v>
      </c>
    </row>
    <row r="140" spans="1:5" ht="43.9" customHeight="1">
      <c r="A140" s="62">
        <v>42378</v>
      </c>
      <c r="B140" s="117" t="s">
        <v>583</v>
      </c>
      <c r="C140" s="121" t="s">
        <v>294</v>
      </c>
      <c r="D140" s="121"/>
      <c r="E140" s="61" t="s">
        <v>295</v>
      </c>
    </row>
    <row r="141" spans="1:5" ht="43.9" customHeight="1">
      <c r="A141" s="62">
        <v>42378</v>
      </c>
      <c r="B141" s="117" t="s">
        <v>583</v>
      </c>
      <c r="C141" s="121" t="s">
        <v>294</v>
      </c>
      <c r="D141" s="121"/>
      <c r="E141" s="61" t="s">
        <v>293</v>
      </c>
    </row>
    <row r="142" spans="1:5" ht="43.9" customHeight="1">
      <c r="A142" s="62">
        <v>42378</v>
      </c>
      <c r="B142" s="117" t="s">
        <v>583</v>
      </c>
      <c r="C142" s="121" t="s">
        <v>292</v>
      </c>
      <c r="D142" s="121"/>
      <c r="E142" s="61" t="s">
        <v>291</v>
      </c>
    </row>
    <row r="143" spans="1:5" ht="43.9" customHeight="1">
      <c r="A143" s="98">
        <v>42380</v>
      </c>
      <c r="B143" s="116" t="s">
        <v>580</v>
      </c>
      <c r="C143" s="122" t="s">
        <v>51</v>
      </c>
      <c r="E143" s="120" t="s">
        <v>210</v>
      </c>
    </row>
    <row r="144" spans="1:5" ht="43.9" customHeight="1">
      <c r="A144" s="98">
        <v>42380</v>
      </c>
      <c r="B144" s="116" t="s">
        <v>576</v>
      </c>
      <c r="C144" s="122" t="s">
        <v>193</v>
      </c>
      <c r="E144" s="120" t="s">
        <v>211</v>
      </c>
    </row>
    <row r="145" spans="1:5" ht="43.9" customHeight="1">
      <c r="A145" s="98">
        <v>42380</v>
      </c>
      <c r="B145" s="116" t="s">
        <v>576</v>
      </c>
      <c r="C145" s="122" t="s">
        <v>193</v>
      </c>
      <c r="E145" s="120" t="s">
        <v>213</v>
      </c>
    </row>
    <row r="146" spans="1:5" ht="43.9" customHeight="1">
      <c r="A146" s="62">
        <v>42380</v>
      </c>
      <c r="B146" s="117" t="s">
        <v>583</v>
      </c>
      <c r="C146" s="121" t="s">
        <v>285</v>
      </c>
      <c r="D146" s="121"/>
      <c r="E146" s="61" t="s">
        <v>286</v>
      </c>
    </row>
    <row r="147" spans="1:5" ht="43.9" customHeight="1">
      <c r="A147" s="2">
        <v>42381</v>
      </c>
      <c r="B147" s="116" t="s">
        <v>576</v>
      </c>
      <c r="C147" s="122" t="s">
        <v>214</v>
      </c>
      <c r="E147" s="1" t="s">
        <v>215</v>
      </c>
    </row>
    <row r="148" spans="1:5" ht="43.9" customHeight="1">
      <c r="A148" s="2">
        <v>42382</v>
      </c>
      <c r="B148" s="116" t="s">
        <v>576</v>
      </c>
      <c r="C148" s="122" t="s">
        <v>217</v>
      </c>
      <c r="E148" s="1" t="s">
        <v>216</v>
      </c>
    </row>
    <row r="149" spans="1:5" ht="43.9" customHeight="1">
      <c r="A149" s="62">
        <v>42382</v>
      </c>
      <c r="B149" s="117" t="s">
        <v>576</v>
      </c>
      <c r="C149" s="121" t="s">
        <v>284</v>
      </c>
      <c r="D149" s="121"/>
      <c r="E149" s="61" t="s">
        <v>283</v>
      </c>
    </row>
    <row r="150" spans="1:5" ht="43.9" customHeight="1">
      <c r="A150" s="98">
        <v>42384</v>
      </c>
      <c r="B150" s="116" t="s">
        <v>580</v>
      </c>
      <c r="C150" s="122" t="s">
        <v>218</v>
      </c>
      <c r="E150" s="120" t="s">
        <v>219</v>
      </c>
    </row>
    <row r="151" spans="1:5" ht="43.9" customHeight="1">
      <c r="A151" s="62">
        <v>42386</v>
      </c>
      <c r="B151" s="117" t="s">
        <v>577</v>
      </c>
      <c r="C151" s="121" t="s">
        <v>280</v>
      </c>
      <c r="D151" s="121"/>
      <c r="E151" s="61" t="s">
        <v>279</v>
      </c>
    </row>
    <row r="152" spans="1:5" ht="43.9" customHeight="1">
      <c r="A152" s="62">
        <v>42386</v>
      </c>
      <c r="B152" s="117" t="s">
        <v>583</v>
      </c>
      <c r="C152" s="121" t="s">
        <v>282</v>
      </c>
      <c r="D152" s="121"/>
      <c r="E152" s="61" t="s">
        <v>281</v>
      </c>
    </row>
    <row r="153" spans="1:5" ht="43.9" customHeight="1">
      <c r="A153" s="2">
        <v>42396</v>
      </c>
      <c r="B153" s="116" t="s">
        <v>580</v>
      </c>
      <c r="C153" s="122" t="s">
        <v>194</v>
      </c>
      <c r="E153" s="1" t="s">
        <v>220</v>
      </c>
    </row>
    <row r="154" spans="1:5" ht="43.9" customHeight="1">
      <c r="A154" s="98">
        <v>42396</v>
      </c>
      <c r="B154" s="116" t="s">
        <v>580</v>
      </c>
      <c r="C154" s="122" t="s">
        <v>37</v>
      </c>
      <c r="E154" s="120" t="s">
        <v>221</v>
      </c>
    </row>
    <row r="155" spans="1:5" ht="43.9" customHeight="1">
      <c r="A155" s="98">
        <v>42397</v>
      </c>
      <c r="B155" s="116" t="s">
        <v>580</v>
      </c>
      <c r="C155" s="122" t="s">
        <v>199</v>
      </c>
      <c r="E155" s="120" t="s">
        <v>222</v>
      </c>
    </row>
    <row r="156" spans="1:5" ht="43.9" customHeight="1">
      <c r="A156" s="98">
        <v>42398</v>
      </c>
      <c r="B156" s="116" t="s">
        <v>580</v>
      </c>
      <c r="C156" s="122" t="s">
        <v>194</v>
      </c>
      <c r="E156" s="120" t="s">
        <v>223</v>
      </c>
    </row>
    <row r="157" spans="1:5" ht="43.9" customHeight="1">
      <c r="A157" s="98">
        <v>42398</v>
      </c>
      <c r="B157" s="116" t="s">
        <v>580</v>
      </c>
      <c r="C157" s="122" t="s">
        <v>224</v>
      </c>
      <c r="E157" s="120" t="s">
        <v>225</v>
      </c>
    </row>
    <row r="158" spans="1:5" ht="43.9" customHeight="1">
      <c r="A158" s="2">
        <v>42403</v>
      </c>
      <c r="B158" s="116" t="s">
        <v>580</v>
      </c>
      <c r="C158" s="122" t="s">
        <v>227</v>
      </c>
      <c r="E158" s="82" t="s">
        <v>226</v>
      </c>
    </row>
    <row r="159" spans="1:5" ht="43.9" customHeight="1">
      <c r="A159" s="98">
        <v>42403</v>
      </c>
      <c r="B159" s="116" t="s">
        <v>580</v>
      </c>
      <c r="C159" s="122" t="s">
        <v>228</v>
      </c>
      <c r="E159" s="120" t="s">
        <v>229</v>
      </c>
    </row>
    <row r="160" spans="1:5" ht="43.9" customHeight="1">
      <c r="A160" s="2">
        <v>42403</v>
      </c>
      <c r="B160" s="116" t="s">
        <v>580</v>
      </c>
      <c r="E160" s="82" t="s">
        <v>230</v>
      </c>
    </row>
    <row r="161" spans="1:5" ht="43.9" customHeight="1">
      <c r="A161" s="2">
        <v>42418</v>
      </c>
      <c r="B161" s="116" t="s">
        <v>580</v>
      </c>
      <c r="C161" s="122" t="s">
        <v>12</v>
      </c>
      <c r="E161" s="1" t="s">
        <v>231</v>
      </c>
    </row>
    <row r="162" spans="1:5" ht="43.9" customHeight="1">
      <c r="A162" s="98">
        <v>42419</v>
      </c>
      <c r="B162" s="116" t="s">
        <v>580</v>
      </c>
      <c r="C162" s="122" t="s">
        <v>232</v>
      </c>
      <c r="E162" s="120" t="s">
        <v>233</v>
      </c>
    </row>
    <row r="163" spans="1:5" ht="43.9" customHeight="1">
      <c r="A163" s="98">
        <v>42422</v>
      </c>
      <c r="B163" s="116" t="s">
        <v>580</v>
      </c>
      <c r="C163" s="122" t="s">
        <v>234</v>
      </c>
      <c r="E163" s="120" t="s">
        <v>235</v>
      </c>
    </row>
    <row r="164" spans="1:5" ht="43.9" customHeight="1">
      <c r="A164" s="98">
        <v>42423</v>
      </c>
      <c r="B164" s="116" t="s">
        <v>580</v>
      </c>
      <c r="C164" s="122" t="s">
        <v>194</v>
      </c>
      <c r="E164" s="120" t="s">
        <v>236</v>
      </c>
    </row>
    <row r="165" spans="1:5" ht="43.9" customHeight="1">
      <c r="A165" s="62">
        <v>42423</v>
      </c>
      <c r="B165" s="117" t="s">
        <v>576</v>
      </c>
      <c r="C165" s="121" t="s">
        <v>278</v>
      </c>
      <c r="D165" s="121"/>
      <c r="E165" s="61" t="s">
        <v>277</v>
      </c>
    </row>
    <row r="166" spans="1:5" ht="43.9" customHeight="1">
      <c r="A166" s="2">
        <v>42424</v>
      </c>
      <c r="B166" s="116" t="s">
        <v>580</v>
      </c>
      <c r="C166" s="122" t="s">
        <v>237</v>
      </c>
      <c r="E166" s="8" t="s">
        <v>494</v>
      </c>
    </row>
    <row r="167" spans="1:5" ht="43.9" customHeight="1">
      <c r="A167" s="98">
        <v>42425</v>
      </c>
      <c r="B167" s="116" t="s">
        <v>580</v>
      </c>
      <c r="C167" s="122" t="s">
        <v>239</v>
      </c>
      <c r="E167" s="120" t="s">
        <v>238</v>
      </c>
    </row>
    <row r="168" spans="1:5" ht="43.9" customHeight="1">
      <c r="A168" s="2">
        <v>42425</v>
      </c>
      <c r="B168" s="116" t="s">
        <v>580</v>
      </c>
      <c r="C168" s="122" t="s">
        <v>240</v>
      </c>
      <c r="E168" s="82" t="s">
        <v>241</v>
      </c>
    </row>
    <row r="169" spans="1:5" ht="43.9" customHeight="1">
      <c r="A169" s="62">
        <v>42425</v>
      </c>
      <c r="B169" s="117" t="s">
        <v>576</v>
      </c>
      <c r="C169" s="121" t="s">
        <v>273</v>
      </c>
      <c r="D169" s="121"/>
      <c r="E169" s="61" t="s">
        <v>272</v>
      </c>
    </row>
    <row r="170" spans="1:5" ht="43.9" customHeight="1">
      <c r="A170" s="62">
        <v>42425</v>
      </c>
      <c r="B170" s="117" t="s">
        <v>576</v>
      </c>
      <c r="C170" s="121" t="s">
        <v>273</v>
      </c>
      <c r="D170" s="121"/>
      <c r="E170" s="61" t="s">
        <v>274</v>
      </c>
    </row>
    <row r="171" spans="1:5" ht="43.9" customHeight="1">
      <c r="A171" s="62">
        <v>42425</v>
      </c>
      <c r="B171" s="117" t="s">
        <v>576</v>
      </c>
      <c r="C171" s="121" t="s">
        <v>276</v>
      </c>
      <c r="D171" s="121"/>
      <c r="E171" s="61" t="s">
        <v>275</v>
      </c>
    </row>
    <row r="172" spans="1:5" ht="43.9" customHeight="1">
      <c r="A172" s="2">
        <v>42426</v>
      </c>
      <c r="B172" s="116" t="s">
        <v>580</v>
      </c>
      <c r="C172" s="122" t="s">
        <v>184</v>
      </c>
      <c r="E172" s="9" t="s">
        <v>242</v>
      </c>
    </row>
    <row r="173" spans="1:5" ht="43.9" customHeight="1">
      <c r="A173" s="62">
        <v>42426</v>
      </c>
      <c r="B173" s="117" t="s">
        <v>576</v>
      </c>
      <c r="C173" s="121" t="s">
        <v>263</v>
      </c>
      <c r="D173" s="121"/>
      <c r="E173" s="61" t="s">
        <v>262</v>
      </c>
    </row>
    <row r="174" spans="1:5" ht="43.9" customHeight="1">
      <c r="A174" s="62">
        <v>42428</v>
      </c>
      <c r="B174" s="117" t="s">
        <v>576</v>
      </c>
      <c r="C174" s="121" t="s">
        <v>265</v>
      </c>
      <c r="D174" s="121"/>
      <c r="E174" s="61" t="s">
        <v>264</v>
      </c>
    </row>
    <row r="175" spans="1:5" ht="43.9" customHeight="1">
      <c r="A175" s="62">
        <v>42430</v>
      </c>
      <c r="B175" s="117" t="s">
        <v>583</v>
      </c>
      <c r="C175" s="121" t="s">
        <v>267</v>
      </c>
      <c r="D175" s="121"/>
      <c r="E175" s="61" t="s">
        <v>266</v>
      </c>
    </row>
    <row r="176" spans="1:5" ht="43.9" customHeight="1">
      <c r="A176" s="62">
        <v>42431</v>
      </c>
      <c r="B176" s="117" t="s">
        <v>582</v>
      </c>
      <c r="C176" s="121" t="s">
        <v>271</v>
      </c>
      <c r="D176" s="121"/>
      <c r="E176" s="61" t="s">
        <v>270</v>
      </c>
    </row>
    <row r="177" spans="1:5" ht="43.9" customHeight="1">
      <c r="A177" s="62">
        <v>42431</v>
      </c>
      <c r="B177" s="117" t="s">
        <v>576</v>
      </c>
      <c r="C177" s="121" t="s">
        <v>269</v>
      </c>
      <c r="D177" s="121"/>
      <c r="E177" s="61" t="s">
        <v>268</v>
      </c>
    </row>
    <row r="178" spans="1:5" ht="43.9" customHeight="1">
      <c r="A178" s="2">
        <v>42436</v>
      </c>
      <c r="B178" s="116" t="s">
        <v>580</v>
      </c>
      <c r="C178" s="122" t="s">
        <v>12</v>
      </c>
      <c r="E178" s="10" t="s">
        <v>243</v>
      </c>
    </row>
    <row r="179" spans="1:5" ht="43.9" customHeight="1">
      <c r="A179" s="98">
        <v>42440</v>
      </c>
      <c r="B179" s="116" t="s">
        <v>580</v>
      </c>
      <c r="C179" s="122" t="s">
        <v>51</v>
      </c>
      <c r="E179" s="120" t="s">
        <v>244</v>
      </c>
    </row>
    <row r="180" spans="1:5" ht="43.9" customHeight="1">
      <c r="A180" s="62">
        <v>42447</v>
      </c>
      <c r="B180" s="117" t="s">
        <v>575</v>
      </c>
      <c r="C180" s="121" t="s">
        <v>254</v>
      </c>
      <c r="D180" s="121"/>
      <c r="E180" s="61" t="s">
        <v>253</v>
      </c>
    </row>
    <row r="181" spans="1:5" ht="43.9" customHeight="1">
      <c r="A181" s="58">
        <v>42451</v>
      </c>
      <c r="B181" s="118" t="s">
        <v>576</v>
      </c>
      <c r="C181" s="124" t="s">
        <v>245</v>
      </c>
      <c r="D181" s="124"/>
      <c r="E181" s="82" t="s">
        <v>246</v>
      </c>
    </row>
    <row r="182" spans="1:5" ht="43.9" customHeight="1">
      <c r="A182" s="2">
        <v>42451</v>
      </c>
      <c r="B182" s="116" t="s">
        <v>576</v>
      </c>
      <c r="C182" s="122" t="s">
        <v>247</v>
      </c>
      <c r="E182" s="10" t="s">
        <v>248</v>
      </c>
    </row>
    <row r="183" spans="1:5" ht="43.9" customHeight="1">
      <c r="A183" s="98">
        <v>42451</v>
      </c>
      <c r="B183" s="116" t="s">
        <v>580</v>
      </c>
      <c r="C183" s="122" t="s">
        <v>194</v>
      </c>
      <c r="E183" s="120" t="s">
        <v>249</v>
      </c>
    </row>
    <row r="184" spans="1:5" ht="43.9" customHeight="1">
      <c r="A184" s="2">
        <v>42451</v>
      </c>
      <c r="B184" s="116" t="s">
        <v>583</v>
      </c>
      <c r="C184" s="122" t="s">
        <v>251</v>
      </c>
      <c r="E184" s="82" t="s">
        <v>250</v>
      </c>
    </row>
    <row r="185" spans="1:5" ht="43.9" customHeight="1">
      <c r="A185" s="62">
        <v>42451</v>
      </c>
      <c r="B185" s="117" t="s">
        <v>583</v>
      </c>
      <c r="C185" s="121" t="s">
        <v>251</v>
      </c>
      <c r="D185" s="121"/>
      <c r="E185" s="61" t="s">
        <v>255</v>
      </c>
    </row>
    <row r="186" spans="1:5" ht="43.9" customHeight="1">
      <c r="A186" s="62">
        <v>42452</v>
      </c>
      <c r="B186" s="117" t="s">
        <v>577</v>
      </c>
      <c r="C186" s="121" t="s">
        <v>257</v>
      </c>
      <c r="D186" s="121"/>
      <c r="E186" s="61" t="s">
        <v>256</v>
      </c>
    </row>
    <row r="187" spans="1:5" ht="43.9" customHeight="1">
      <c r="A187" s="62">
        <v>42453</v>
      </c>
      <c r="B187" s="117" t="s">
        <v>577</v>
      </c>
      <c r="C187" s="121" t="s">
        <v>261</v>
      </c>
      <c r="D187" s="121"/>
      <c r="E187" s="61" t="s">
        <v>260</v>
      </c>
    </row>
    <row r="188" spans="1:5" ht="43.9" customHeight="1">
      <c r="A188" s="62">
        <v>42453</v>
      </c>
      <c r="B188" s="117" t="s">
        <v>577</v>
      </c>
      <c r="C188" s="121" t="s">
        <v>259</v>
      </c>
      <c r="D188" s="121"/>
      <c r="E188" s="61" t="s">
        <v>258</v>
      </c>
    </row>
    <row r="189" spans="1:5" ht="43.9" customHeight="1">
      <c r="A189" s="98">
        <v>42456</v>
      </c>
      <c r="B189" s="116" t="s">
        <v>576</v>
      </c>
      <c r="C189" s="122" t="s">
        <v>629</v>
      </c>
      <c r="E189" s="120" t="s">
        <v>252</v>
      </c>
    </row>
    <row r="190" spans="1:5" ht="43.9" customHeight="1">
      <c r="A190" s="98">
        <v>42456</v>
      </c>
      <c r="B190" s="116" t="s">
        <v>585</v>
      </c>
      <c r="C190" s="122" t="s">
        <v>630</v>
      </c>
      <c r="E190" s="120" t="s">
        <v>459</v>
      </c>
    </row>
    <row r="191" spans="1:5" ht="43.9" customHeight="1">
      <c r="A191" s="98">
        <v>42456</v>
      </c>
      <c r="B191" s="116" t="s">
        <v>583</v>
      </c>
      <c r="C191" s="122" t="s">
        <v>631</v>
      </c>
      <c r="E191" s="120" t="s">
        <v>460</v>
      </c>
    </row>
    <row r="192" spans="1:5" ht="43.9" customHeight="1">
      <c r="A192" s="98">
        <v>42456</v>
      </c>
      <c r="B192" s="116" t="s">
        <v>576</v>
      </c>
      <c r="C192" s="122" t="s">
        <v>269</v>
      </c>
      <c r="E192" s="120" t="s">
        <v>461</v>
      </c>
    </row>
    <row r="193" spans="1:5" ht="43.9" customHeight="1">
      <c r="A193" s="98">
        <v>42456</v>
      </c>
      <c r="B193" s="116" t="s">
        <v>584</v>
      </c>
      <c r="C193" s="122" t="s">
        <v>632</v>
      </c>
      <c r="E193" s="120" t="s">
        <v>462</v>
      </c>
    </row>
    <row r="194" spans="1:5" ht="43.9" customHeight="1">
      <c r="A194" s="2">
        <v>42458</v>
      </c>
      <c r="B194" s="116" t="s">
        <v>583</v>
      </c>
      <c r="C194" s="122" t="s">
        <v>463</v>
      </c>
      <c r="D194" s="122" t="s">
        <v>597</v>
      </c>
      <c r="E194" s="7" t="s">
        <v>464</v>
      </c>
    </row>
    <row r="195" spans="1:5" ht="43.9" customHeight="1">
      <c r="A195" s="98">
        <v>42459</v>
      </c>
      <c r="B195" s="116" t="s">
        <v>583</v>
      </c>
      <c r="C195" s="122" t="s">
        <v>463</v>
      </c>
      <c r="D195" s="122" t="s">
        <v>596</v>
      </c>
      <c r="E195" s="120" t="s">
        <v>466</v>
      </c>
    </row>
    <row r="196" spans="1:5" ht="43.9" customHeight="1">
      <c r="A196" s="2">
        <v>42459</v>
      </c>
      <c r="B196" s="116" t="s">
        <v>580</v>
      </c>
      <c r="C196" s="122" t="s">
        <v>239</v>
      </c>
      <c r="E196" s="82" t="s">
        <v>465</v>
      </c>
    </row>
    <row r="197" spans="1:5" ht="43.9" customHeight="1">
      <c r="A197" s="2">
        <v>42460</v>
      </c>
      <c r="B197" s="116" t="s">
        <v>583</v>
      </c>
      <c r="C197" s="122" t="s">
        <v>625</v>
      </c>
      <c r="D197" s="122" t="s">
        <v>598</v>
      </c>
      <c r="E197" s="11" t="s">
        <v>471</v>
      </c>
    </row>
    <row r="198" spans="1:5" ht="43.9" customHeight="1">
      <c r="A198" s="2">
        <v>42460</v>
      </c>
      <c r="B198" s="116" t="s">
        <v>583</v>
      </c>
      <c r="C198" s="122" t="s">
        <v>628</v>
      </c>
      <c r="E198" s="11" t="s">
        <v>467</v>
      </c>
    </row>
    <row r="199" spans="1:5" ht="43.9" customHeight="1">
      <c r="A199" s="2">
        <v>42460</v>
      </c>
      <c r="B199" s="116" t="s">
        <v>583</v>
      </c>
      <c r="C199" s="122" t="s">
        <v>468</v>
      </c>
      <c r="E199" s="12" t="s">
        <v>477</v>
      </c>
    </row>
    <row r="200" spans="1:5" ht="43.9" customHeight="1">
      <c r="A200" s="2">
        <v>42460</v>
      </c>
      <c r="B200" s="116" t="s">
        <v>583</v>
      </c>
      <c r="C200" s="122" t="s">
        <v>469</v>
      </c>
      <c r="D200" s="122" t="s">
        <v>596</v>
      </c>
      <c r="E200" s="12" t="s">
        <v>470</v>
      </c>
    </row>
    <row r="201" spans="1:5" ht="43.9" customHeight="1">
      <c r="A201" s="2">
        <v>42462</v>
      </c>
      <c r="B201" s="116" t="s">
        <v>576</v>
      </c>
      <c r="C201" s="122" t="s">
        <v>626</v>
      </c>
      <c r="E201" s="12" t="s">
        <v>475</v>
      </c>
    </row>
    <row r="202" spans="1:5" ht="43.9" customHeight="1">
      <c r="A202" s="2">
        <v>42462</v>
      </c>
      <c r="B202" s="116" t="s">
        <v>577</v>
      </c>
      <c r="C202" s="122" t="s">
        <v>627</v>
      </c>
      <c r="E202" s="12" t="s">
        <v>474</v>
      </c>
    </row>
    <row r="203" spans="1:5" ht="43.9" customHeight="1">
      <c r="A203" s="2">
        <v>42462</v>
      </c>
      <c r="B203" s="116" t="s">
        <v>577</v>
      </c>
      <c r="C203" s="122" t="s">
        <v>304</v>
      </c>
      <c r="E203" s="12" t="s">
        <v>472</v>
      </c>
    </row>
    <row r="204" spans="1:5" ht="43.9" customHeight="1">
      <c r="A204" s="2">
        <v>42462</v>
      </c>
      <c r="B204" s="116" t="s">
        <v>577</v>
      </c>
      <c r="C204" s="122" t="s">
        <v>304</v>
      </c>
      <c r="D204" s="122" t="s">
        <v>598</v>
      </c>
      <c r="E204" s="12" t="s">
        <v>473</v>
      </c>
    </row>
    <row r="205" spans="1:5" ht="43.9" customHeight="1">
      <c r="A205" s="2">
        <v>42463</v>
      </c>
      <c r="B205" s="116" t="s">
        <v>583</v>
      </c>
      <c r="C205" s="122" t="s">
        <v>620</v>
      </c>
      <c r="E205" s="14" t="s">
        <v>481</v>
      </c>
    </row>
    <row r="206" spans="1:5" ht="43.9" customHeight="1">
      <c r="A206" s="2">
        <v>42463</v>
      </c>
      <c r="B206" s="116" t="s">
        <v>587</v>
      </c>
      <c r="C206" s="122" t="s">
        <v>621</v>
      </c>
      <c r="E206" s="12" t="s">
        <v>482</v>
      </c>
    </row>
    <row r="207" spans="1:5" ht="43.9" customHeight="1">
      <c r="A207" s="2">
        <v>42463</v>
      </c>
      <c r="B207" s="116" t="s">
        <v>587</v>
      </c>
      <c r="C207" s="122" t="s">
        <v>622</v>
      </c>
      <c r="E207" s="13" t="s">
        <v>483</v>
      </c>
    </row>
    <row r="208" spans="1:5" ht="43.9" customHeight="1">
      <c r="A208" s="2">
        <v>42463</v>
      </c>
      <c r="B208" s="116" t="s">
        <v>576</v>
      </c>
      <c r="C208" s="122" t="s">
        <v>623</v>
      </c>
      <c r="E208" s="14" t="s">
        <v>480</v>
      </c>
    </row>
    <row r="209" spans="1:5" ht="43.9" customHeight="1">
      <c r="A209" s="2">
        <v>42463</v>
      </c>
      <c r="B209" s="116" t="s">
        <v>576</v>
      </c>
      <c r="C209" s="122" t="s">
        <v>265</v>
      </c>
      <c r="E209" s="14" t="s">
        <v>479</v>
      </c>
    </row>
    <row r="210" spans="1:5" ht="43.9" customHeight="1">
      <c r="A210" s="2">
        <v>42463</v>
      </c>
      <c r="B210" s="116" t="s">
        <v>577</v>
      </c>
      <c r="C210" s="122" t="s">
        <v>624</v>
      </c>
      <c r="E210" s="14" t="s">
        <v>476</v>
      </c>
    </row>
    <row r="211" spans="1:5" ht="43.9" customHeight="1">
      <c r="A211" s="2">
        <v>42463</v>
      </c>
      <c r="B211" s="116" t="s">
        <v>583</v>
      </c>
      <c r="C211" s="122" t="s">
        <v>625</v>
      </c>
      <c r="E211" s="16" t="s">
        <v>478</v>
      </c>
    </row>
    <row r="212" spans="1:5" ht="43.9" customHeight="1">
      <c r="A212" s="98">
        <v>42469</v>
      </c>
      <c r="B212" s="116" t="s">
        <v>587</v>
      </c>
      <c r="C212" s="122" t="s">
        <v>619</v>
      </c>
      <c r="D212" s="122" t="s">
        <v>597</v>
      </c>
      <c r="E212" s="7" t="s">
        <v>484</v>
      </c>
    </row>
    <row r="213" spans="1:5" ht="43.9" customHeight="1">
      <c r="A213" s="98">
        <v>42473</v>
      </c>
      <c r="B213" s="116" t="s">
        <v>580</v>
      </c>
      <c r="C213" s="122" t="s">
        <v>12</v>
      </c>
      <c r="E213" s="120" t="s">
        <v>485</v>
      </c>
    </row>
    <row r="214" spans="1:5" ht="43.9" customHeight="1">
      <c r="A214" s="98">
        <v>42473</v>
      </c>
      <c r="B214" s="116" t="s">
        <v>580</v>
      </c>
      <c r="C214" s="122" t="s">
        <v>12</v>
      </c>
      <c r="E214" s="120" t="s">
        <v>486</v>
      </c>
    </row>
    <row r="215" spans="1:5" ht="43.9" customHeight="1">
      <c r="A215" s="2">
        <v>42477</v>
      </c>
      <c r="B215" s="116" t="s">
        <v>587</v>
      </c>
      <c r="C215" s="122" t="s">
        <v>617</v>
      </c>
      <c r="E215" s="82" t="s">
        <v>488</v>
      </c>
    </row>
    <row r="216" spans="1:5" ht="43.9" customHeight="1">
      <c r="A216" s="2">
        <v>42477</v>
      </c>
      <c r="B216" s="116" t="s">
        <v>587</v>
      </c>
      <c r="C216" s="122" t="s">
        <v>618</v>
      </c>
      <c r="E216" s="15" t="s">
        <v>487</v>
      </c>
    </row>
    <row r="217" spans="1:5" ht="43.9" customHeight="1">
      <c r="A217" s="2">
        <v>42478</v>
      </c>
      <c r="B217" s="116" t="s">
        <v>587</v>
      </c>
      <c r="C217" s="122" t="s">
        <v>617</v>
      </c>
      <c r="E217" s="17" t="s">
        <v>489</v>
      </c>
    </row>
    <row r="218" spans="1:5" ht="43.9" customHeight="1">
      <c r="A218" s="2">
        <v>42479</v>
      </c>
      <c r="B218" s="116" t="s">
        <v>580</v>
      </c>
      <c r="C218" s="122" t="s">
        <v>239</v>
      </c>
      <c r="E218" s="17" t="s">
        <v>490</v>
      </c>
    </row>
    <row r="219" spans="1:5" ht="43.9" customHeight="1">
      <c r="A219" s="2">
        <v>42485</v>
      </c>
      <c r="B219" s="116" t="s">
        <v>587</v>
      </c>
      <c r="C219" s="122" t="s">
        <v>615</v>
      </c>
      <c r="E219" s="18" t="s">
        <v>493</v>
      </c>
    </row>
    <row r="220" spans="1:5" ht="43.9" customHeight="1">
      <c r="A220" s="2">
        <v>42485</v>
      </c>
      <c r="B220" s="116" t="s">
        <v>587</v>
      </c>
      <c r="C220" s="122" t="s">
        <v>616</v>
      </c>
      <c r="E220" s="21" t="s">
        <v>492</v>
      </c>
    </row>
    <row r="221" spans="1:5" ht="43.9" customHeight="1">
      <c r="A221" s="2">
        <v>42485</v>
      </c>
      <c r="B221" s="116" t="s">
        <v>580</v>
      </c>
      <c r="C221" s="122" t="s">
        <v>239</v>
      </c>
      <c r="E221" s="18" t="s">
        <v>491</v>
      </c>
    </row>
    <row r="222" spans="1:5" ht="43.9" customHeight="1">
      <c r="A222" s="2">
        <v>42502</v>
      </c>
      <c r="B222" s="116" t="s">
        <v>580</v>
      </c>
      <c r="C222" s="122" t="s">
        <v>495</v>
      </c>
      <c r="E222" s="18" t="s">
        <v>496</v>
      </c>
    </row>
    <row r="223" spans="1:5" ht="43.9" customHeight="1">
      <c r="A223" s="2">
        <v>42507</v>
      </c>
      <c r="B223" s="116" t="s">
        <v>580</v>
      </c>
      <c r="C223" s="122" t="s">
        <v>495</v>
      </c>
      <c r="E223" s="20" t="s">
        <v>497</v>
      </c>
    </row>
    <row r="224" spans="1:5" ht="43.9" customHeight="1">
      <c r="A224" s="2">
        <v>42514</v>
      </c>
      <c r="B224" s="116" t="s">
        <v>580</v>
      </c>
      <c r="C224" s="122" t="s">
        <v>495</v>
      </c>
      <c r="E224" s="21" t="s">
        <v>498</v>
      </c>
    </row>
    <row r="225" spans="1:5" ht="43.9" customHeight="1">
      <c r="A225" s="2">
        <v>42517</v>
      </c>
      <c r="B225" s="116" t="s">
        <v>580</v>
      </c>
      <c r="C225" s="122" t="s">
        <v>12</v>
      </c>
      <c r="E225" s="21" t="s">
        <v>499</v>
      </c>
    </row>
    <row r="226" spans="1:5" ht="43.9" customHeight="1">
      <c r="A226" s="2">
        <v>42534</v>
      </c>
      <c r="B226" s="116" t="s">
        <v>580</v>
      </c>
      <c r="C226" s="122" t="s">
        <v>12</v>
      </c>
      <c r="E226" s="21" t="s">
        <v>500</v>
      </c>
    </row>
    <row r="227" spans="1:5" ht="43.9" customHeight="1">
      <c r="A227" s="2">
        <v>42539</v>
      </c>
      <c r="B227" s="116" t="s">
        <v>578</v>
      </c>
      <c r="C227" s="122" t="s">
        <v>503</v>
      </c>
      <c r="E227" s="31" t="s">
        <v>507</v>
      </c>
    </row>
    <row r="228" spans="1:5" ht="43.9" customHeight="1">
      <c r="A228" s="2">
        <v>42539</v>
      </c>
      <c r="B228" s="116" t="s">
        <v>583</v>
      </c>
      <c r="C228" s="122" t="s">
        <v>508</v>
      </c>
      <c r="E228" s="22" t="s">
        <v>509</v>
      </c>
    </row>
    <row r="229" spans="1:5" ht="43.9" customHeight="1">
      <c r="A229" s="2">
        <v>42540</v>
      </c>
      <c r="B229" s="116" t="s">
        <v>583</v>
      </c>
      <c r="C229" s="122" t="s">
        <v>505</v>
      </c>
      <c r="E229" s="22" t="s">
        <v>506</v>
      </c>
    </row>
    <row r="230" spans="1:5" ht="43.9" customHeight="1">
      <c r="A230" s="2">
        <v>42557</v>
      </c>
      <c r="B230" s="116" t="s">
        <v>583</v>
      </c>
      <c r="C230" s="122" t="s">
        <v>501</v>
      </c>
      <c r="E230" s="22" t="s">
        <v>502</v>
      </c>
    </row>
    <row r="231" spans="1:5" ht="43.9" customHeight="1">
      <c r="A231" s="2">
        <v>42557</v>
      </c>
      <c r="B231" s="116" t="s">
        <v>578</v>
      </c>
      <c r="C231" s="122" t="s">
        <v>503</v>
      </c>
      <c r="E231" s="22" t="s">
        <v>504</v>
      </c>
    </row>
    <row r="232" spans="1:5" ht="43.9" customHeight="1">
      <c r="A232" s="2">
        <v>42562</v>
      </c>
      <c r="B232" s="116" t="s">
        <v>578</v>
      </c>
      <c r="C232" s="122" t="s">
        <v>513</v>
      </c>
      <c r="E232" s="22" t="s">
        <v>514</v>
      </c>
    </row>
    <row r="233" spans="1:5" ht="43.9" customHeight="1">
      <c r="A233" s="2">
        <v>42562</v>
      </c>
      <c r="B233" s="116" t="s">
        <v>587</v>
      </c>
      <c r="C233" s="122" t="s">
        <v>512</v>
      </c>
      <c r="E233" s="23" t="s">
        <v>515</v>
      </c>
    </row>
    <row r="234" spans="1:5" ht="43.9" customHeight="1">
      <c r="A234" s="2">
        <v>42562</v>
      </c>
      <c r="B234" s="116" t="s">
        <v>587</v>
      </c>
      <c r="C234" s="122" t="s">
        <v>511</v>
      </c>
      <c r="E234" s="56" t="s">
        <v>516</v>
      </c>
    </row>
    <row r="235" spans="1:5" ht="43.9" customHeight="1">
      <c r="A235" s="2">
        <v>42562</v>
      </c>
      <c r="B235" s="116" t="s">
        <v>583</v>
      </c>
      <c r="C235" s="122" t="s">
        <v>510</v>
      </c>
      <c r="E235" s="24" t="s">
        <v>517</v>
      </c>
    </row>
    <row r="236" spans="1:5" ht="43.9" customHeight="1">
      <c r="A236" s="2">
        <v>42564</v>
      </c>
      <c r="B236" s="116" t="s">
        <v>583</v>
      </c>
      <c r="C236" s="122" t="s">
        <v>510</v>
      </c>
      <c r="E236" s="25" t="s">
        <v>518</v>
      </c>
    </row>
    <row r="237" spans="1:5" ht="43.9" customHeight="1">
      <c r="A237" s="2">
        <v>42565</v>
      </c>
      <c r="B237" s="116" t="s">
        <v>578</v>
      </c>
      <c r="C237" s="122" t="s">
        <v>519</v>
      </c>
      <c r="E237" s="26" t="s">
        <v>520</v>
      </c>
    </row>
    <row r="238" spans="1:5" ht="43.9" customHeight="1">
      <c r="A238" s="2">
        <v>42567</v>
      </c>
      <c r="B238" s="116" t="s">
        <v>574</v>
      </c>
      <c r="C238" s="122" t="s">
        <v>613</v>
      </c>
      <c r="E238" s="26" t="s">
        <v>521</v>
      </c>
    </row>
    <row r="239" spans="1:5" ht="43.9" customHeight="1">
      <c r="A239" s="2">
        <v>42567</v>
      </c>
      <c r="B239" s="116" t="s">
        <v>585</v>
      </c>
      <c r="C239" s="122" t="s">
        <v>614</v>
      </c>
      <c r="E239" s="27" t="s">
        <v>522</v>
      </c>
    </row>
    <row r="240" spans="1:5" ht="43.9" customHeight="1">
      <c r="A240" s="2">
        <v>42569</v>
      </c>
      <c r="B240" s="116" t="s">
        <v>577</v>
      </c>
      <c r="C240" s="122" t="s">
        <v>528</v>
      </c>
      <c r="E240" s="27" t="s">
        <v>529</v>
      </c>
    </row>
    <row r="241" spans="1:8" ht="43.9" customHeight="1">
      <c r="A241" s="2">
        <v>42569</v>
      </c>
      <c r="B241" s="116" t="s">
        <v>583</v>
      </c>
      <c r="C241" s="122" t="s">
        <v>525</v>
      </c>
      <c r="E241" s="79" t="s">
        <v>530</v>
      </c>
      <c r="H241" t="s">
        <v>212</v>
      </c>
    </row>
    <row r="242" spans="1:8" ht="43.9" customHeight="1">
      <c r="A242" s="2">
        <v>42569</v>
      </c>
      <c r="B242" s="116" t="s">
        <v>579</v>
      </c>
      <c r="C242" s="122" t="s">
        <v>524</v>
      </c>
      <c r="D242" s="122" t="s">
        <v>597</v>
      </c>
      <c r="E242" s="79" t="s">
        <v>526</v>
      </c>
    </row>
    <row r="243" spans="1:8" ht="43.9" customHeight="1">
      <c r="A243" s="2">
        <v>42569</v>
      </c>
      <c r="B243" s="116" t="s">
        <v>585</v>
      </c>
      <c r="C243" s="122" t="s">
        <v>523</v>
      </c>
      <c r="E243" s="28" t="s">
        <v>527</v>
      </c>
    </row>
    <row r="244" spans="1:8" ht="43.9" customHeight="1">
      <c r="A244" s="2">
        <v>42570</v>
      </c>
      <c r="B244" s="116" t="s">
        <v>583</v>
      </c>
      <c r="C244" s="122" t="s">
        <v>532</v>
      </c>
      <c r="D244" s="122" t="s">
        <v>596</v>
      </c>
      <c r="E244" s="43" t="s">
        <v>533</v>
      </c>
    </row>
    <row r="245" spans="1:8" ht="43.9" customHeight="1">
      <c r="A245" s="2">
        <v>42570</v>
      </c>
      <c r="B245" s="116" t="s">
        <v>583</v>
      </c>
      <c r="C245" s="122" t="s">
        <v>525</v>
      </c>
      <c r="E245" s="30" t="s">
        <v>531</v>
      </c>
    </row>
    <row r="246" spans="1:8" ht="43.9" customHeight="1">
      <c r="A246" s="2">
        <v>42571</v>
      </c>
      <c r="B246" s="116" t="s">
        <v>583</v>
      </c>
      <c r="C246" s="122" t="s">
        <v>536</v>
      </c>
      <c r="E246" s="30" t="s">
        <v>535</v>
      </c>
    </row>
    <row r="247" spans="1:8" ht="43.9" customHeight="1">
      <c r="A247" s="2">
        <v>42613</v>
      </c>
      <c r="B247" s="116" t="s">
        <v>580</v>
      </c>
      <c r="C247" s="122" t="s">
        <v>543</v>
      </c>
      <c r="E247" s="32" t="s">
        <v>544</v>
      </c>
    </row>
    <row r="248" spans="1:8" ht="43.9" customHeight="1">
      <c r="A248" s="2">
        <v>42613</v>
      </c>
      <c r="B248" s="116" t="s">
        <v>580</v>
      </c>
      <c r="C248" s="122" t="s">
        <v>537</v>
      </c>
      <c r="D248" s="122" t="s">
        <v>598</v>
      </c>
      <c r="E248" s="33" t="s">
        <v>538</v>
      </c>
    </row>
    <row r="249" spans="1:8" ht="43.9" customHeight="1">
      <c r="A249" s="2">
        <v>42613</v>
      </c>
      <c r="B249" s="116" t="s">
        <v>580</v>
      </c>
      <c r="C249" s="122" t="s">
        <v>539</v>
      </c>
      <c r="D249" s="122" t="s">
        <v>598</v>
      </c>
      <c r="E249" s="34" t="s">
        <v>540</v>
      </c>
    </row>
    <row r="250" spans="1:8" ht="43.9" customHeight="1">
      <c r="A250" s="2">
        <v>42613</v>
      </c>
      <c r="B250" s="116" t="s">
        <v>580</v>
      </c>
      <c r="C250" s="123" t="s">
        <v>541</v>
      </c>
      <c r="D250" s="123" t="s">
        <v>598</v>
      </c>
      <c r="E250" s="35" t="s">
        <v>542</v>
      </c>
    </row>
    <row r="251" spans="1:8" ht="43.9" customHeight="1">
      <c r="A251" s="2">
        <v>42614</v>
      </c>
      <c r="B251" s="116" t="s">
        <v>583</v>
      </c>
      <c r="C251" s="122" t="s">
        <v>545</v>
      </c>
      <c r="E251" s="36" t="s">
        <v>546</v>
      </c>
    </row>
    <row r="252" spans="1:8" ht="43.9" customHeight="1">
      <c r="A252" s="2">
        <v>42642</v>
      </c>
      <c r="B252" s="116" t="s">
        <v>576</v>
      </c>
      <c r="C252" s="122" t="s">
        <v>548</v>
      </c>
      <c r="D252" s="122" t="s">
        <v>597</v>
      </c>
      <c r="E252" s="37" t="s">
        <v>547</v>
      </c>
    </row>
    <row r="253" spans="1:8" ht="43.9" customHeight="1">
      <c r="A253" s="2">
        <v>42681</v>
      </c>
      <c r="B253" s="116" t="s">
        <v>584</v>
      </c>
      <c r="C253" s="122" t="s">
        <v>553</v>
      </c>
      <c r="E253" s="38" t="s">
        <v>560</v>
      </c>
    </row>
    <row r="254" spans="1:8" ht="43.9" customHeight="1">
      <c r="A254" s="2">
        <v>42681</v>
      </c>
      <c r="B254" s="116" t="s">
        <v>584</v>
      </c>
      <c r="C254" s="122" t="s">
        <v>552</v>
      </c>
      <c r="E254" s="40" t="s">
        <v>557</v>
      </c>
    </row>
    <row r="255" spans="1:8" ht="43.9" customHeight="1">
      <c r="A255" s="2">
        <v>42681</v>
      </c>
      <c r="B255" s="116" t="s">
        <v>583</v>
      </c>
      <c r="C255" s="122" t="s">
        <v>550</v>
      </c>
      <c r="E255" s="40" t="s">
        <v>555</v>
      </c>
    </row>
    <row r="256" spans="1:8" ht="43.9" customHeight="1">
      <c r="A256" s="2">
        <v>42681</v>
      </c>
      <c r="B256" s="116" t="s">
        <v>583</v>
      </c>
      <c r="C256" s="122" t="s">
        <v>551</v>
      </c>
      <c r="E256" s="39" t="s">
        <v>554</v>
      </c>
    </row>
    <row r="257" spans="1:5" ht="43.9" customHeight="1">
      <c r="A257" s="2">
        <v>42681</v>
      </c>
      <c r="B257" s="116" t="s">
        <v>583</v>
      </c>
      <c r="C257" s="122" t="s">
        <v>549</v>
      </c>
      <c r="E257" s="41" t="s">
        <v>556</v>
      </c>
    </row>
    <row r="258" spans="1:5" ht="43.9" customHeight="1">
      <c r="A258" s="2">
        <v>42682</v>
      </c>
      <c r="B258" s="116" t="s">
        <v>584</v>
      </c>
      <c r="C258" s="122" t="s">
        <v>562</v>
      </c>
      <c r="D258" s="122" t="s">
        <v>597</v>
      </c>
      <c r="E258" s="42" t="s">
        <v>563</v>
      </c>
    </row>
    <row r="259" spans="1:5" ht="43.9" customHeight="1">
      <c r="A259" s="2">
        <v>42682</v>
      </c>
      <c r="B259" s="116" t="s">
        <v>578</v>
      </c>
      <c r="C259" s="122" t="s">
        <v>561</v>
      </c>
      <c r="D259" s="122" t="s">
        <v>597</v>
      </c>
      <c r="E259" s="44" t="s">
        <v>564</v>
      </c>
    </row>
    <row r="260" spans="1:5" ht="43.9" customHeight="1">
      <c r="A260" s="2">
        <v>42682</v>
      </c>
      <c r="B260" s="116" t="s">
        <v>583</v>
      </c>
      <c r="C260" s="122" t="s">
        <v>559</v>
      </c>
      <c r="D260" s="122" t="s">
        <v>596</v>
      </c>
      <c r="E260" s="45" t="s">
        <v>558</v>
      </c>
    </row>
    <row r="261" spans="1:5" ht="43.9" customHeight="1">
      <c r="A261" s="2">
        <v>42684</v>
      </c>
      <c r="B261" s="115" t="s">
        <v>579</v>
      </c>
      <c r="C261" s="122" t="s">
        <v>592</v>
      </c>
      <c r="E261" s="46" t="s">
        <v>593</v>
      </c>
    </row>
    <row r="262" spans="1:5" ht="43.9" customHeight="1">
      <c r="A262" s="2">
        <v>42684</v>
      </c>
      <c r="B262" s="115" t="s">
        <v>579</v>
      </c>
      <c r="C262" s="122" t="s">
        <v>590</v>
      </c>
      <c r="D262" s="122" t="s">
        <v>596</v>
      </c>
      <c r="E262" s="47" t="s">
        <v>591</v>
      </c>
    </row>
    <row r="263" spans="1:5" ht="43.9" customHeight="1">
      <c r="A263" s="2">
        <v>42684</v>
      </c>
      <c r="B263" s="116" t="s">
        <v>577</v>
      </c>
      <c r="C263" s="122" t="s">
        <v>567</v>
      </c>
      <c r="D263" s="122" t="s">
        <v>596</v>
      </c>
      <c r="E263" s="120" t="s">
        <v>573</v>
      </c>
    </row>
    <row r="264" spans="1:5" ht="43.9" customHeight="1">
      <c r="A264" s="2">
        <v>42684</v>
      </c>
      <c r="B264" s="116" t="s">
        <v>582</v>
      </c>
      <c r="C264" s="122" t="s">
        <v>566</v>
      </c>
      <c r="E264" s="82" t="s">
        <v>570</v>
      </c>
    </row>
    <row r="265" spans="1:5" ht="43.9" customHeight="1">
      <c r="A265" s="2">
        <v>42684</v>
      </c>
      <c r="B265" s="116" t="s">
        <v>583</v>
      </c>
      <c r="C265" s="122" t="s">
        <v>565</v>
      </c>
      <c r="D265" s="122" t="s">
        <v>596</v>
      </c>
      <c r="E265" s="48" t="s">
        <v>571</v>
      </c>
    </row>
    <row r="266" spans="1:5" ht="43.9" customHeight="1">
      <c r="A266" s="2">
        <v>42684</v>
      </c>
      <c r="B266" s="116" t="s">
        <v>579</v>
      </c>
      <c r="C266" s="122" t="s">
        <v>524</v>
      </c>
      <c r="D266" s="122" t="s">
        <v>596</v>
      </c>
      <c r="E266" s="48" t="s">
        <v>572</v>
      </c>
    </row>
    <row r="267" spans="1:5" ht="43.9" customHeight="1">
      <c r="A267" s="2">
        <v>42698</v>
      </c>
      <c r="B267" s="115" t="s">
        <v>580</v>
      </c>
      <c r="C267" s="122" t="s">
        <v>595</v>
      </c>
      <c r="D267" s="122" t="s">
        <v>597</v>
      </c>
      <c r="E267" s="49" t="s">
        <v>594</v>
      </c>
    </row>
    <row r="268" spans="1:5" ht="43.9" customHeight="1">
      <c r="A268" s="2">
        <v>42703</v>
      </c>
      <c r="B268" s="115" t="s">
        <v>580</v>
      </c>
      <c r="C268" s="122" t="s">
        <v>611</v>
      </c>
      <c r="D268" s="122" t="s">
        <v>598</v>
      </c>
      <c r="E268" s="50" t="s">
        <v>612</v>
      </c>
    </row>
    <row r="269" spans="1:5" ht="43.9" customHeight="1">
      <c r="A269" s="2">
        <v>42703</v>
      </c>
      <c r="B269" s="115" t="s">
        <v>580</v>
      </c>
      <c r="C269" s="122" t="s">
        <v>610</v>
      </c>
      <c r="D269" s="122" t="s">
        <v>598</v>
      </c>
      <c r="E269" s="51" t="s">
        <v>608</v>
      </c>
    </row>
    <row r="270" spans="1:5" ht="43.9" customHeight="1">
      <c r="A270" s="2">
        <v>42703</v>
      </c>
      <c r="B270" s="115" t="s">
        <v>580</v>
      </c>
      <c r="C270" s="122" t="s">
        <v>609</v>
      </c>
      <c r="D270" s="122" t="s">
        <v>598</v>
      </c>
      <c r="E270" s="52" t="s">
        <v>607</v>
      </c>
    </row>
    <row r="271" spans="1:5" ht="43.9" customHeight="1">
      <c r="A271" s="2">
        <v>42703</v>
      </c>
      <c r="B271" s="115" t="s">
        <v>580</v>
      </c>
      <c r="C271" s="122" t="s">
        <v>605</v>
      </c>
      <c r="D271" s="122" t="s">
        <v>598</v>
      </c>
      <c r="E271" s="53" t="s">
        <v>606</v>
      </c>
    </row>
    <row r="272" spans="1:5" ht="43.9" customHeight="1">
      <c r="A272" s="2">
        <v>42703</v>
      </c>
      <c r="B272" s="115" t="s">
        <v>580</v>
      </c>
      <c r="C272" s="122" t="s">
        <v>601</v>
      </c>
      <c r="D272" s="122" t="s">
        <v>598</v>
      </c>
      <c r="E272" s="54" t="s">
        <v>604</v>
      </c>
    </row>
    <row r="273" spans="1:5" ht="43.9" customHeight="1">
      <c r="A273" s="2">
        <v>42703</v>
      </c>
      <c r="B273" s="115" t="s">
        <v>580</v>
      </c>
      <c r="C273" s="122" t="s">
        <v>600</v>
      </c>
      <c r="D273" s="122" t="s">
        <v>596</v>
      </c>
      <c r="E273" s="55" t="s">
        <v>602</v>
      </c>
    </row>
    <row r="274" spans="1:5" ht="43.9" customHeight="1">
      <c r="A274" s="2">
        <v>42703</v>
      </c>
      <c r="B274" s="115" t="s">
        <v>580</v>
      </c>
      <c r="C274" s="122" t="s">
        <v>599</v>
      </c>
      <c r="D274" s="122" t="s">
        <v>598</v>
      </c>
      <c r="E274" s="57" t="s">
        <v>603</v>
      </c>
    </row>
    <row r="275" spans="1:5" ht="43.9" customHeight="1">
      <c r="A275" s="2">
        <v>42711</v>
      </c>
      <c r="B275" s="115" t="s">
        <v>580</v>
      </c>
      <c r="C275" s="120" t="s">
        <v>650</v>
      </c>
      <c r="D275" s="120" t="s">
        <v>596</v>
      </c>
      <c r="E275" s="57" t="s">
        <v>651</v>
      </c>
    </row>
    <row r="276" spans="1:5" ht="43.9" customHeight="1">
      <c r="A276" s="2">
        <v>42711</v>
      </c>
      <c r="B276" s="115" t="s">
        <v>587</v>
      </c>
      <c r="C276" s="120" t="s">
        <v>647</v>
      </c>
      <c r="D276" s="120" t="s">
        <v>597</v>
      </c>
      <c r="E276" s="57" t="s">
        <v>648</v>
      </c>
    </row>
    <row r="277" spans="1:5" ht="43.9" customHeight="1">
      <c r="A277" s="2">
        <v>42711</v>
      </c>
      <c r="B277" s="115" t="s">
        <v>587</v>
      </c>
      <c r="C277" s="120" t="s">
        <v>645</v>
      </c>
      <c r="D277" s="120" t="s">
        <v>597</v>
      </c>
      <c r="E277" s="57" t="s">
        <v>646</v>
      </c>
    </row>
    <row r="278" spans="1:5" ht="43.9" customHeight="1">
      <c r="A278" s="2">
        <v>42711</v>
      </c>
      <c r="B278" s="115" t="s">
        <v>587</v>
      </c>
      <c r="C278" s="120" t="s">
        <v>644</v>
      </c>
      <c r="D278" s="120" t="s">
        <v>596</v>
      </c>
      <c r="E278" s="57" t="s">
        <v>649</v>
      </c>
    </row>
    <row r="279" spans="1:5" ht="43.9" customHeight="1">
      <c r="A279" s="2">
        <v>42711</v>
      </c>
      <c r="B279" s="115" t="s">
        <v>587</v>
      </c>
      <c r="C279" s="120" t="s">
        <v>642</v>
      </c>
      <c r="D279" s="120" t="s">
        <v>596</v>
      </c>
      <c r="E279" s="59" t="s">
        <v>643</v>
      </c>
    </row>
    <row r="280" spans="1:5" ht="43.9" customHeight="1">
      <c r="A280" s="2">
        <v>42711</v>
      </c>
      <c r="B280" s="115" t="s">
        <v>587</v>
      </c>
      <c r="C280" s="120" t="s">
        <v>640</v>
      </c>
      <c r="D280" s="120" t="s">
        <v>596</v>
      </c>
      <c r="E280" s="60" t="s">
        <v>641</v>
      </c>
    </row>
    <row r="281" spans="1:5" ht="43.9" customHeight="1">
      <c r="A281" s="2">
        <v>42711</v>
      </c>
      <c r="B281" s="115" t="s">
        <v>587</v>
      </c>
      <c r="C281" s="120" t="s">
        <v>638</v>
      </c>
      <c r="D281" s="120" t="s">
        <v>596</v>
      </c>
      <c r="E281" s="1" t="s">
        <v>639</v>
      </c>
    </row>
    <row r="282" spans="1:5" ht="43.9" customHeight="1">
      <c r="A282" s="2">
        <v>42711</v>
      </c>
      <c r="B282" s="115" t="s">
        <v>587</v>
      </c>
      <c r="C282" s="120" t="s">
        <v>637</v>
      </c>
      <c r="D282" s="120" t="s">
        <v>596</v>
      </c>
      <c r="E282" s="79" t="s">
        <v>636</v>
      </c>
    </row>
    <row r="283" spans="1:5" ht="43.9" customHeight="1">
      <c r="A283" s="2">
        <v>42711</v>
      </c>
      <c r="B283" s="115" t="s">
        <v>583</v>
      </c>
      <c r="C283" s="120" t="s">
        <v>633</v>
      </c>
      <c r="D283" s="120" t="s">
        <v>597</v>
      </c>
      <c r="E283" s="79" t="s">
        <v>634</v>
      </c>
    </row>
    <row r="284" spans="1:5" ht="43.9" customHeight="1">
      <c r="A284" s="2">
        <v>42711</v>
      </c>
      <c r="B284" s="115" t="s">
        <v>583</v>
      </c>
      <c r="C284" s="120" t="s">
        <v>633</v>
      </c>
      <c r="D284" s="120" t="s">
        <v>596</v>
      </c>
      <c r="E284" s="79" t="s">
        <v>635</v>
      </c>
    </row>
    <row r="285" spans="1:5" ht="43.9" customHeight="1">
      <c r="A285" s="2">
        <v>42713</v>
      </c>
      <c r="B285" s="115" t="s">
        <v>580</v>
      </c>
      <c r="C285" s="120" t="s">
        <v>652</v>
      </c>
      <c r="D285" s="120" t="s">
        <v>596</v>
      </c>
      <c r="E285" s="79" t="s">
        <v>653</v>
      </c>
    </row>
    <row r="286" spans="1:5" ht="43.9" customHeight="1">
      <c r="A286" s="98">
        <v>42723</v>
      </c>
      <c r="B286" s="115" t="s">
        <v>576</v>
      </c>
      <c r="C286" s="120" t="s">
        <v>654</v>
      </c>
      <c r="D286" s="120" t="s">
        <v>597</v>
      </c>
      <c r="E286" s="120" t="s">
        <v>655</v>
      </c>
    </row>
    <row r="287" spans="1:5" ht="43.9" customHeight="1">
      <c r="A287" s="2">
        <v>42726</v>
      </c>
      <c r="B287" s="115" t="s">
        <v>580</v>
      </c>
      <c r="C287" s="120" t="s">
        <v>657</v>
      </c>
      <c r="D287" s="120" t="s">
        <v>596</v>
      </c>
      <c r="E287" s="82" t="s">
        <v>659</v>
      </c>
    </row>
    <row r="288" spans="1:5" ht="43.9" customHeight="1">
      <c r="A288" s="2">
        <v>42726</v>
      </c>
      <c r="B288" s="115" t="s">
        <v>580</v>
      </c>
      <c r="C288" s="120" t="s">
        <v>656</v>
      </c>
      <c r="D288" s="120" t="s">
        <v>596</v>
      </c>
      <c r="E288" s="79" t="s">
        <v>658</v>
      </c>
    </row>
    <row r="289" spans="1:5" ht="43.9" customHeight="1">
      <c r="A289" s="2">
        <v>42749</v>
      </c>
      <c r="B289" s="115" t="s">
        <v>583</v>
      </c>
      <c r="C289" s="120" t="s">
        <v>663</v>
      </c>
      <c r="D289" s="120" t="s">
        <v>668</v>
      </c>
      <c r="E289" s="79" t="s">
        <v>672</v>
      </c>
    </row>
    <row r="290" spans="1:5" ht="43.9" customHeight="1">
      <c r="A290" s="2">
        <v>42749</v>
      </c>
      <c r="B290" s="115" t="s">
        <v>666</v>
      </c>
      <c r="C290" s="120" t="s">
        <v>664</v>
      </c>
      <c r="D290" s="120" t="s">
        <v>668</v>
      </c>
      <c r="E290" s="79" t="s">
        <v>671</v>
      </c>
    </row>
    <row r="291" spans="1:5" ht="43.9" customHeight="1">
      <c r="A291" s="2">
        <v>42749</v>
      </c>
      <c r="B291" s="115" t="s">
        <v>666</v>
      </c>
      <c r="C291" s="120" t="s">
        <v>665</v>
      </c>
      <c r="D291" s="120" t="s">
        <v>668</v>
      </c>
      <c r="E291" s="79" t="s">
        <v>670</v>
      </c>
    </row>
    <row r="292" spans="1:5" ht="43.9" customHeight="1">
      <c r="A292" s="2">
        <v>42749</v>
      </c>
      <c r="B292" s="115" t="s">
        <v>666</v>
      </c>
      <c r="C292" s="120" t="s">
        <v>667</v>
      </c>
      <c r="D292" s="120" t="s">
        <v>668</v>
      </c>
      <c r="E292" s="79" t="s">
        <v>669</v>
      </c>
    </row>
    <row r="293" spans="1:5" ht="43.9" customHeight="1">
      <c r="A293" s="2">
        <v>42749</v>
      </c>
      <c r="B293" s="115" t="s">
        <v>660</v>
      </c>
      <c r="C293" s="120" t="s">
        <v>661</v>
      </c>
      <c r="D293" s="120" t="s">
        <v>596</v>
      </c>
      <c r="E293" s="79" t="s">
        <v>662</v>
      </c>
    </row>
    <row r="294" spans="1:5" ht="43.9" customHeight="1">
      <c r="A294" s="2">
        <v>42754</v>
      </c>
      <c r="B294" s="115" t="s">
        <v>579</v>
      </c>
      <c r="C294" s="120" t="s">
        <v>678</v>
      </c>
      <c r="D294" s="120" t="s">
        <v>596</v>
      </c>
      <c r="E294" s="79" t="s">
        <v>675</v>
      </c>
    </row>
    <row r="295" spans="1:5" ht="43.9" customHeight="1">
      <c r="A295" s="2">
        <v>42754</v>
      </c>
      <c r="B295" s="115" t="s">
        <v>576</v>
      </c>
      <c r="C295" s="120" t="s">
        <v>676</v>
      </c>
      <c r="D295" s="120" t="s">
        <v>598</v>
      </c>
      <c r="E295" s="79" t="s">
        <v>674</v>
      </c>
    </row>
    <row r="296" spans="1:5" ht="43.9" customHeight="1">
      <c r="A296" s="2">
        <v>42754</v>
      </c>
      <c r="B296" s="115" t="s">
        <v>576</v>
      </c>
      <c r="C296" s="120" t="s">
        <v>677</v>
      </c>
      <c r="D296" s="120" t="s">
        <v>598</v>
      </c>
      <c r="E296" s="79" t="s">
        <v>673</v>
      </c>
    </row>
    <row r="297" spans="1:5" ht="43.9" customHeight="1">
      <c r="A297" s="2">
        <v>42758</v>
      </c>
      <c r="B297" s="115" t="s">
        <v>580</v>
      </c>
      <c r="C297" s="120" t="s">
        <v>679</v>
      </c>
      <c r="D297" s="120" t="s">
        <v>598</v>
      </c>
      <c r="E297" s="79" t="s">
        <v>680</v>
      </c>
    </row>
    <row r="298" spans="1:5" ht="43.9" customHeight="1">
      <c r="A298" s="2">
        <v>42784</v>
      </c>
      <c r="B298" s="115" t="s">
        <v>682</v>
      </c>
      <c r="C298" s="120" t="s">
        <v>684</v>
      </c>
      <c r="D298" s="120" t="s">
        <v>681</v>
      </c>
      <c r="E298" s="79" t="s">
        <v>686</v>
      </c>
    </row>
    <row r="299" spans="1:5" ht="43.9" customHeight="1">
      <c r="A299" s="2">
        <v>42784</v>
      </c>
      <c r="B299" s="115" t="s">
        <v>682</v>
      </c>
      <c r="C299" s="120" t="s">
        <v>683</v>
      </c>
      <c r="D299" s="120" t="s">
        <v>681</v>
      </c>
      <c r="E299" s="79" t="s">
        <v>685</v>
      </c>
    </row>
    <row r="300" spans="1:5" ht="43.9" customHeight="1">
      <c r="A300" s="2">
        <v>42787</v>
      </c>
      <c r="B300" s="115" t="s">
        <v>691</v>
      </c>
      <c r="C300" s="120" t="s">
        <v>694</v>
      </c>
      <c r="D300" s="120" t="s">
        <v>692</v>
      </c>
      <c r="E300" s="120" t="s">
        <v>695</v>
      </c>
    </row>
    <row r="301" spans="1:5" ht="43.9" customHeight="1">
      <c r="A301" s="2">
        <v>42787</v>
      </c>
      <c r="B301" s="115" t="s">
        <v>690</v>
      </c>
      <c r="C301" s="120" t="s">
        <v>693</v>
      </c>
      <c r="D301" s="120" t="s">
        <v>692</v>
      </c>
      <c r="E301" s="120" t="s">
        <v>696</v>
      </c>
    </row>
    <row r="302" spans="1:5" ht="43.9" customHeight="1">
      <c r="A302" s="2">
        <v>42787</v>
      </c>
      <c r="B302" s="115" t="s">
        <v>689</v>
      </c>
      <c r="C302" s="120" t="s">
        <v>688</v>
      </c>
      <c r="D302" s="120" t="s">
        <v>687</v>
      </c>
      <c r="E302" s="120" t="s">
        <v>697</v>
      </c>
    </row>
    <row r="303" spans="1:5" ht="43.9" customHeight="1">
      <c r="A303" s="2">
        <v>42793</v>
      </c>
      <c r="B303" s="115" t="s">
        <v>576</v>
      </c>
      <c r="C303" s="120" t="s">
        <v>698</v>
      </c>
      <c r="D303" s="120" t="s">
        <v>596</v>
      </c>
      <c r="E303" s="125" t="s">
        <v>699</v>
      </c>
    </row>
    <row r="304" spans="1:5" ht="43.9" customHeight="1">
      <c r="A304" s="2">
        <v>42807</v>
      </c>
      <c r="B304" s="115" t="s">
        <v>583</v>
      </c>
      <c r="C304" s="120" t="s">
        <v>702</v>
      </c>
      <c r="D304" s="120" t="s">
        <v>596</v>
      </c>
      <c r="E304" s="82" t="s">
        <v>703</v>
      </c>
    </row>
    <row r="305" spans="1:5" ht="43.9" customHeight="1">
      <c r="A305" s="2">
        <v>42807</v>
      </c>
      <c r="B305" s="115" t="s">
        <v>583</v>
      </c>
      <c r="C305" s="120" t="s">
        <v>701</v>
      </c>
      <c r="D305" s="120" t="s">
        <v>596</v>
      </c>
      <c r="E305" s="79" t="s">
        <v>700</v>
      </c>
    </row>
    <row r="306" spans="1:5" ht="43.9" customHeight="1">
      <c r="A306" s="2">
        <v>42811</v>
      </c>
      <c r="B306" s="115" t="s">
        <v>576</v>
      </c>
      <c r="C306" s="120" t="s">
        <v>704</v>
      </c>
      <c r="D306" s="120" t="s">
        <v>597</v>
      </c>
      <c r="E306" s="79" t="s">
        <v>709</v>
      </c>
    </row>
    <row r="307" spans="1:5" ht="43.9" customHeight="1">
      <c r="A307" s="2">
        <v>42811</v>
      </c>
      <c r="B307" s="115" t="s">
        <v>587</v>
      </c>
      <c r="C307" s="120" t="s">
        <v>706</v>
      </c>
      <c r="D307" s="120" t="s">
        <v>596</v>
      </c>
      <c r="E307" s="79" t="s">
        <v>707</v>
      </c>
    </row>
    <row r="308" spans="1:5" ht="43.9" customHeight="1">
      <c r="A308" s="2">
        <v>42811</v>
      </c>
      <c r="B308" s="115" t="s">
        <v>587</v>
      </c>
      <c r="C308" s="120" t="s">
        <v>705</v>
      </c>
      <c r="D308" s="120" t="s">
        <v>596</v>
      </c>
      <c r="E308" s="79" t="s">
        <v>708</v>
      </c>
    </row>
    <row r="309" spans="1:5" ht="43.9" customHeight="1">
      <c r="A309" s="2">
        <v>42832</v>
      </c>
      <c r="B309" s="115" t="s">
        <v>583</v>
      </c>
      <c r="C309" s="120" t="s">
        <v>469</v>
      </c>
      <c r="D309" s="120" t="s">
        <v>596</v>
      </c>
      <c r="E309" s="79" t="s">
        <v>712</v>
      </c>
    </row>
    <row r="310" spans="1:5" ht="43.9" customHeight="1">
      <c r="A310" s="2">
        <v>42832</v>
      </c>
      <c r="B310" s="115" t="s">
        <v>583</v>
      </c>
      <c r="C310" s="120" t="s">
        <v>469</v>
      </c>
      <c r="D310" s="120" t="s">
        <v>598</v>
      </c>
      <c r="E310" s="79" t="s">
        <v>713</v>
      </c>
    </row>
    <row r="311" spans="1:5" ht="43.9" customHeight="1">
      <c r="A311" s="98">
        <v>42832</v>
      </c>
      <c r="B311" s="115" t="s">
        <v>583</v>
      </c>
      <c r="C311" s="120" t="s">
        <v>710</v>
      </c>
      <c r="D311" s="120" t="s">
        <v>598</v>
      </c>
      <c r="E311" s="120" t="s">
        <v>711</v>
      </c>
    </row>
    <row r="312" spans="1:5" ht="43.9" customHeight="1">
      <c r="A312" s="98">
        <v>42844</v>
      </c>
      <c r="B312" s="115" t="s">
        <v>716</v>
      </c>
      <c r="C312" s="120" t="s">
        <v>717</v>
      </c>
      <c r="D312" s="120" t="s">
        <v>714</v>
      </c>
      <c r="E312" s="120" t="s">
        <v>718</v>
      </c>
    </row>
    <row r="313" spans="1:5" ht="43.9" customHeight="1">
      <c r="A313" s="98">
        <v>42844</v>
      </c>
      <c r="B313" s="115" t="s">
        <v>715</v>
      </c>
      <c r="C313" s="120" t="s">
        <v>719</v>
      </c>
      <c r="D313" s="120" t="s">
        <v>714</v>
      </c>
      <c r="E313" s="120" t="s">
        <v>720</v>
      </c>
    </row>
    <row r="314" spans="1:5" ht="43.9" customHeight="1">
      <c r="A314" s="98">
        <v>42845</v>
      </c>
      <c r="B314" s="115" t="s">
        <v>583</v>
      </c>
      <c r="C314" s="120" t="s">
        <v>721</v>
      </c>
      <c r="D314" s="120" t="s">
        <v>598</v>
      </c>
      <c r="E314" s="120" t="s">
        <v>722</v>
      </c>
    </row>
    <row r="315" spans="1:5" ht="43.9" customHeight="1">
      <c r="A315" s="98">
        <v>42846</v>
      </c>
      <c r="B315" s="115" t="s">
        <v>583</v>
      </c>
      <c r="C315" s="120" t="s">
        <v>723</v>
      </c>
      <c r="D315" s="120" t="s">
        <v>598</v>
      </c>
      <c r="E315" s="120" t="s">
        <v>724</v>
      </c>
    </row>
    <row r="316" spans="1:5" ht="43.9" customHeight="1">
      <c r="A316" s="98">
        <v>42851</v>
      </c>
      <c r="B316" s="115" t="s">
        <v>731</v>
      </c>
      <c r="C316" s="120" t="s">
        <v>733</v>
      </c>
      <c r="D316" s="120" t="s">
        <v>597</v>
      </c>
      <c r="E316" s="120" t="s">
        <v>735</v>
      </c>
    </row>
    <row r="317" spans="1:5" ht="43.9" customHeight="1">
      <c r="A317" s="98">
        <v>42851</v>
      </c>
      <c r="B317" s="115" t="s">
        <v>731</v>
      </c>
      <c r="C317" s="120" t="s">
        <v>732</v>
      </c>
      <c r="D317" s="120" t="s">
        <v>596</v>
      </c>
      <c r="E317" s="120" t="s">
        <v>734</v>
      </c>
    </row>
    <row r="318" spans="1:5" ht="43.9" customHeight="1">
      <c r="A318" s="98">
        <v>42851</v>
      </c>
      <c r="B318" s="115" t="s">
        <v>583</v>
      </c>
      <c r="C318" s="120" t="s">
        <v>729</v>
      </c>
      <c r="D318" s="120" t="s">
        <v>596</v>
      </c>
      <c r="E318" s="120" t="s">
        <v>730</v>
      </c>
    </row>
    <row r="319" spans="1:5" ht="43.9" customHeight="1">
      <c r="A319" s="98">
        <v>42851</v>
      </c>
      <c r="B319" s="115" t="s">
        <v>583</v>
      </c>
      <c r="C319" s="120" t="s">
        <v>727</v>
      </c>
      <c r="D319" s="120" t="s">
        <v>596</v>
      </c>
      <c r="E319" s="120" t="s">
        <v>728</v>
      </c>
    </row>
    <row r="320" spans="1:5" ht="43.9" customHeight="1">
      <c r="A320" s="98">
        <v>42851</v>
      </c>
      <c r="B320" s="115" t="s">
        <v>583</v>
      </c>
      <c r="C320" s="120" t="s">
        <v>725</v>
      </c>
      <c r="D320" s="120" t="s">
        <v>596</v>
      </c>
      <c r="E320" s="120" t="s">
        <v>726</v>
      </c>
    </row>
    <row r="321" spans="1:5" ht="43.9" customHeight="1">
      <c r="A321" s="98">
        <v>42852</v>
      </c>
      <c r="B321" s="115" t="s">
        <v>576</v>
      </c>
      <c r="C321" s="120" t="s">
        <v>742</v>
      </c>
      <c r="D321" s="120" t="s">
        <v>598</v>
      </c>
      <c r="E321" s="120" t="s">
        <v>743</v>
      </c>
    </row>
    <row r="322" spans="1:5" ht="43.9" customHeight="1">
      <c r="A322" s="98">
        <v>42852</v>
      </c>
      <c r="B322" s="115" t="s">
        <v>576</v>
      </c>
      <c r="C322" s="120" t="s">
        <v>739</v>
      </c>
      <c r="D322" s="120" t="s">
        <v>596</v>
      </c>
      <c r="E322" s="120" t="s">
        <v>741</v>
      </c>
    </row>
    <row r="323" spans="1:5" ht="43.9" customHeight="1">
      <c r="A323" s="98">
        <v>42852</v>
      </c>
      <c r="B323" s="115" t="s">
        <v>576</v>
      </c>
      <c r="C323" s="120" t="s">
        <v>737</v>
      </c>
      <c r="D323" s="120" t="s">
        <v>596</v>
      </c>
      <c r="E323" s="120" t="s">
        <v>738</v>
      </c>
    </row>
    <row r="324" spans="1:5" ht="43.9" customHeight="1">
      <c r="A324" s="98">
        <v>42852</v>
      </c>
      <c r="B324" s="115" t="s">
        <v>576</v>
      </c>
      <c r="C324" s="120" t="s">
        <v>736</v>
      </c>
      <c r="D324" s="120" t="s">
        <v>597</v>
      </c>
      <c r="E324" s="120" t="s">
        <v>740</v>
      </c>
    </row>
    <row r="325" spans="1:5" ht="43.9" customHeight="1">
      <c r="A325" s="98">
        <v>42857</v>
      </c>
      <c r="B325" s="115" t="s">
        <v>583</v>
      </c>
      <c r="C325" s="120" t="s">
        <v>744</v>
      </c>
      <c r="D325" s="120" t="s">
        <v>597</v>
      </c>
      <c r="E325" s="120" t="s">
        <v>745</v>
      </c>
    </row>
    <row r="326" spans="1:5" ht="43.9" customHeight="1">
      <c r="A326" s="98">
        <v>42861</v>
      </c>
      <c r="B326" s="115" t="s">
        <v>748</v>
      </c>
      <c r="C326" s="120" t="s">
        <v>749</v>
      </c>
      <c r="D326" s="120" t="s">
        <v>750</v>
      </c>
      <c r="E326" s="120" t="s">
        <v>751</v>
      </c>
    </row>
    <row r="327" spans="1:5" ht="43.9" customHeight="1">
      <c r="A327" s="98">
        <v>42861</v>
      </c>
      <c r="B327" s="115" t="s">
        <v>748</v>
      </c>
      <c r="C327" t="s">
        <v>746</v>
      </c>
      <c r="D327" t="s">
        <v>596</v>
      </c>
      <c r="E327" s="120" t="s">
        <v>747</v>
      </c>
    </row>
    <row r="328" spans="1:5" ht="43.9" customHeight="1">
      <c r="A328" s="98">
        <v>42869</v>
      </c>
      <c r="B328" s="115" t="s">
        <v>752</v>
      </c>
      <c r="C328" s="120" t="s">
        <v>755</v>
      </c>
      <c r="D328" s="120" t="s">
        <v>753</v>
      </c>
      <c r="E328" s="120" t="s">
        <v>754</v>
      </c>
    </row>
    <row r="329" spans="1:5" ht="43.9" customHeight="1">
      <c r="A329" s="98">
        <v>42870</v>
      </c>
      <c r="B329" s="115" t="s">
        <v>577</v>
      </c>
      <c r="C329" s="120" t="s">
        <v>756</v>
      </c>
      <c r="D329" s="120" t="s">
        <v>596</v>
      </c>
      <c r="E329" s="120" t="s">
        <v>757</v>
      </c>
    </row>
    <row r="330" spans="1:5" ht="43.9" customHeight="1">
      <c r="A330" s="98">
        <v>42870</v>
      </c>
      <c r="B330" s="115" t="s">
        <v>579</v>
      </c>
      <c r="C330" s="122" t="s">
        <v>758</v>
      </c>
      <c r="D330" s="122" t="s">
        <v>596</v>
      </c>
      <c r="E330" s="120" t="s">
        <v>759</v>
      </c>
    </row>
  </sheetData>
  <autoFilter ref="A1:E330">
    <sortState ref="A2:E330">
      <sortCondition ref="A1:A330"/>
    </sortState>
  </autoFilter>
  <dataConsolidate/>
  <phoneticPr fontId="9" type="noConversion"/>
  <dataValidations count="2">
    <dataValidation type="list" allowBlank="1" showInputMessage="1" showErrorMessage="1" sqref="B67:B329">
      <formula1>CategoryOptions</formula1>
    </dataValidation>
    <dataValidation type="list" allowBlank="1" showInputMessage="1" showErrorMessage="1" sqref="D2:D329">
      <formula1>TagOptions</formula1>
    </dataValidation>
  </dataValidations>
  <hyperlinks>
    <hyperlink ref="E41" r:id="rId1"/>
    <hyperlink ref="E78" r:id="rId2"/>
    <hyperlink ref="E42" r:id="rId3"/>
    <hyperlink ref="E194" r:id="rId4"/>
    <hyperlink ref="E207" r:id="rId5"/>
    <hyperlink ref="E212" r:id="rId6"/>
  </hyperlinks>
  <pageMargins left="0.7" right="0.7" top="0.75" bottom="0.75" header="0.3" footer="0.3"/>
  <pageSetup paperSize="9" orientation="portrait" r:id="rId7"/>
  <drawing r:id="rId8"/>
</worksheet>
</file>

<file path=xl/worksheets/sheet2.xml><?xml version="1.0" encoding="utf-8"?>
<worksheet xmlns="http://schemas.openxmlformats.org/spreadsheetml/2006/main" xmlns:r="http://schemas.openxmlformats.org/officeDocument/2006/relationships">
  <sheetPr codeName="Sheet2"/>
  <dimension ref="A1:B14"/>
  <sheetViews>
    <sheetView workbookViewId="0">
      <selection activeCell="A6" sqref="A6"/>
    </sheetView>
  </sheetViews>
  <sheetFormatPr defaultRowHeight="15"/>
  <cols>
    <col min="1" max="1" width="18.140625" customWidth="1"/>
    <col min="2" max="2" width="19" customWidth="1"/>
  </cols>
  <sheetData>
    <row r="1" spans="1:2">
      <c r="A1" s="114" t="s">
        <v>588</v>
      </c>
      <c r="B1" s="114" t="s">
        <v>589</v>
      </c>
    </row>
    <row r="2" spans="1:2">
      <c r="A2" t="s">
        <v>576</v>
      </c>
      <c r="B2" t="s">
        <v>596</v>
      </c>
    </row>
    <row r="3" spans="1:2">
      <c r="A3" t="s">
        <v>577</v>
      </c>
      <c r="B3" t="s">
        <v>597</v>
      </c>
    </row>
    <row r="4" spans="1:2">
      <c r="A4" t="s">
        <v>578</v>
      </c>
      <c r="B4" t="s">
        <v>598</v>
      </c>
    </row>
    <row r="5" spans="1:2">
      <c r="A5" t="s">
        <v>579</v>
      </c>
    </row>
    <row r="6" spans="1:2">
      <c r="A6" t="s">
        <v>574</v>
      </c>
    </row>
    <row r="7" spans="1:2">
      <c r="A7" t="s">
        <v>582</v>
      </c>
    </row>
    <row r="8" spans="1:2">
      <c r="A8" t="s">
        <v>583</v>
      </c>
    </row>
    <row r="9" spans="1:2">
      <c r="A9" t="s">
        <v>584</v>
      </c>
    </row>
    <row r="10" spans="1:2">
      <c r="A10" t="s">
        <v>585</v>
      </c>
    </row>
    <row r="11" spans="1:2">
      <c r="A11" t="s">
        <v>587</v>
      </c>
    </row>
    <row r="12" spans="1:2">
      <c r="A12" t="s">
        <v>575</v>
      </c>
    </row>
    <row r="13" spans="1:2">
      <c r="A13" t="s">
        <v>689</v>
      </c>
    </row>
    <row r="14" spans="1:2">
      <c r="A14" t="s">
        <v>580</v>
      </c>
    </row>
  </sheetData>
  <phoneticPr fontId="9"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sheetPr codeName="Sheet3"/>
  <dimension ref="A1:C114"/>
  <sheetViews>
    <sheetView workbookViewId="0">
      <selection activeCell="A32" sqref="A32"/>
    </sheetView>
  </sheetViews>
  <sheetFormatPr defaultColWidth="17.42578125" defaultRowHeight="15"/>
  <sheetData>
    <row r="1" spans="1:3">
      <c r="A1" s="19" t="s">
        <v>108</v>
      </c>
      <c r="B1" s="19" t="s">
        <v>109</v>
      </c>
      <c r="C1" s="19" t="s">
        <v>110</v>
      </c>
    </row>
    <row r="2" spans="1:3">
      <c r="A2" t="s">
        <v>111</v>
      </c>
      <c r="B2" t="s">
        <v>160</v>
      </c>
      <c r="C2" t="s">
        <v>93</v>
      </c>
    </row>
    <row r="3" spans="1:3">
      <c r="A3" t="s">
        <v>111</v>
      </c>
      <c r="B3" t="s">
        <v>149</v>
      </c>
      <c r="C3" t="s">
        <v>93</v>
      </c>
    </row>
    <row r="4" spans="1:3">
      <c r="A4" t="s">
        <v>114</v>
      </c>
      <c r="B4" t="s">
        <v>149</v>
      </c>
      <c r="C4" t="s">
        <v>93</v>
      </c>
    </row>
    <row r="5" spans="1:3">
      <c r="A5" t="s">
        <v>111</v>
      </c>
      <c r="B5" t="s">
        <v>107</v>
      </c>
      <c r="C5" t="s">
        <v>93</v>
      </c>
    </row>
    <row r="6" spans="1:3">
      <c r="A6" t="s">
        <v>114</v>
      </c>
      <c r="B6" t="s">
        <v>107</v>
      </c>
      <c r="C6" t="s">
        <v>93</v>
      </c>
    </row>
    <row r="7" spans="1:3">
      <c r="A7" t="s">
        <v>111</v>
      </c>
      <c r="B7" t="s">
        <v>132</v>
      </c>
      <c r="C7" t="s">
        <v>93</v>
      </c>
    </row>
    <row r="8" spans="1:3">
      <c r="A8" t="s">
        <v>111</v>
      </c>
      <c r="B8" t="s">
        <v>133</v>
      </c>
      <c r="C8" t="s">
        <v>93</v>
      </c>
    </row>
    <row r="9" spans="1:3">
      <c r="A9" t="s">
        <v>111</v>
      </c>
      <c r="B9" t="s">
        <v>95</v>
      </c>
      <c r="C9" t="s">
        <v>96</v>
      </c>
    </row>
    <row r="10" spans="1:3">
      <c r="A10" t="s">
        <v>114</v>
      </c>
      <c r="B10" t="s">
        <v>95</v>
      </c>
      <c r="C10" t="s">
        <v>96</v>
      </c>
    </row>
    <row r="11" spans="1:3">
      <c r="A11" t="s">
        <v>111</v>
      </c>
      <c r="B11" t="s">
        <v>159</v>
      </c>
      <c r="C11" t="s">
        <v>93</v>
      </c>
    </row>
    <row r="12" spans="1:3">
      <c r="A12" t="s">
        <v>114</v>
      </c>
      <c r="B12" t="s">
        <v>159</v>
      </c>
      <c r="C12" t="s">
        <v>93</v>
      </c>
    </row>
    <row r="13" spans="1:3">
      <c r="A13" t="s">
        <v>111</v>
      </c>
      <c r="B13" t="s">
        <v>157</v>
      </c>
      <c r="C13" t="s">
        <v>93</v>
      </c>
    </row>
    <row r="14" spans="1:3">
      <c r="A14" t="s">
        <v>114</v>
      </c>
      <c r="B14" t="s">
        <v>157</v>
      </c>
      <c r="C14" t="s">
        <v>93</v>
      </c>
    </row>
    <row r="15" spans="1:3">
      <c r="A15" t="s">
        <v>111</v>
      </c>
      <c r="B15" t="s">
        <v>153</v>
      </c>
      <c r="C15" t="s">
        <v>93</v>
      </c>
    </row>
    <row r="16" spans="1:3">
      <c r="A16" t="s">
        <v>111</v>
      </c>
      <c r="B16" t="s">
        <v>155</v>
      </c>
      <c r="C16" t="s">
        <v>93</v>
      </c>
    </row>
    <row r="17" spans="1:3">
      <c r="A17" t="s">
        <v>111</v>
      </c>
      <c r="B17" t="s">
        <v>131</v>
      </c>
      <c r="C17" t="s">
        <v>93</v>
      </c>
    </row>
    <row r="18" spans="1:3">
      <c r="A18" t="s">
        <v>114</v>
      </c>
      <c r="B18" t="s">
        <v>131</v>
      </c>
      <c r="C18" t="s">
        <v>93</v>
      </c>
    </row>
    <row r="19" spans="1:3">
      <c r="A19" t="s">
        <v>111</v>
      </c>
      <c r="B19" t="s">
        <v>156</v>
      </c>
      <c r="C19" t="s">
        <v>93</v>
      </c>
    </row>
    <row r="20" spans="1:3">
      <c r="A20" t="s">
        <v>114</v>
      </c>
      <c r="B20" t="s">
        <v>156</v>
      </c>
      <c r="C20" t="s">
        <v>93</v>
      </c>
    </row>
    <row r="21" spans="1:3">
      <c r="A21" t="s">
        <v>111</v>
      </c>
      <c r="B21" t="s">
        <v>156</v>
      </c>
      <c r="C21" t="s">
        <v>93</v>
      </c>
    </row>
    <row r="22" spans="1:3">
      <c r="A22" t="s">
        <v>114</v>
      </c>
      <c r="B22" t="s">
        <v>156</v>
      </c>
      <c r="C22" t="s">
        <v>93</v>
      </c>
    </row>
    <row r="23" spans="1:3">
      <c r="A23" t="s">
        <v>111</v>
      </c>
      <c r="B23" t="s">
        <v>146</v>
      </c>
      <c r="C23" t="s">
        <v>93</v>
      </c>
    </row>
    <row r="24" spans="1:3">
      <c r="A24" t="s">
        <v>114</v>
      </c>
      <c r="B24" t="s">
        <v>146</v>
      </c>
      <c r="C24" t="s">
        <v>93</v>
      </c>
    </row>
    <row r="25" spans="1:3">
      <c r="A25" t="s">
        <v>111</v>
      </c>
      <c r="B25" t="s">
        <v>146</v>
      </c>
      <c r="C25" t="s">
        <v>93</v>
      </c>
    </row>
    <row r="26" spans="1:3">
      <c r="A26" t="s">
        <v>111</v>
      </c>
      <c r="B26" t="s">
        <v>128</v>
      </c>
      <c r="C26" t="s">
        <v>93</v>
      </c>
    </row>
    <row r="27" spans="1:3">
      <c r="A27" t="s">
        <v>114</v>
      </c>
      <c r="B27" t="s">
        <v>128</v>
      </c>
      <c r="C27" t="s">
        <v>93</v>
      </c>
    </row>
    <row r="28" spans="1:3">
      <c r="A28" t="s">
        <v>111</v>
      </c>
      <c r="B28" t="s">
        <v>104</v>
      </c>
      <c r="C28" t="s">
        <v>105</v>
      </c>
    </row>
    <row r="29" spans="1:3">
      <c r="A29" t="s">
        <v>114</v>
      </c>
      <c r="B29" t="s">
        <v>104</v>
      </c>
      <c r="C29" t="s">
        <v>105</v>
      </c>
    </row>
    <row r="30" spans="1:3">
      <c r="A30" t="s">
        <v>111</v>
      </c>
      <c r="B30" t="s">
        <v>106</v>
      </c>
      <c r="C30" t="s">
        <v>105</v>
      </c>
    </row>
    <row r="31" spans="1:3">
      <c r="A31" t="s">
        <v>114</v>
      </c>
      <c r="B31" t="s">
        <v>106</v>
      </c>
      <c r="C31" t="s">
        <v>105</v>
      </c>
    </row>
    <row r="32" spans="1:3">
      <c r="A32" t="s">
        <v>111</v>
      </c>
      <c r="B32" t="s">
        <v>121</v>
      </c>
      <c r="C32" t="s">
        <v>93</v>
      </c>
    </row>
    <row r="33" spans="1:3">
      <c r="A33" t="s">
        <v>111</v>
      </c>
      <c r="B33" t="s">
        <v>125</v>
      </c>
      <c r="C33" t="s">
        <v>93</v>
      </c>
    </row>
    <row r="34" spans="1:3">
      <c r="A34" t="s">
        <v>114</v>
      </c>
      <c r="B34" t="s">
        <v>125</v>
      </c>
      <c r="C34" t="s">
        <v>93</v>
      </c>
    </row>
    <row r="35" spans="1:3">
      <c r="A35" t="s">
        <v>111</v>
      </c>
      <c r="B35" t="s">
        <v>116</v>
      </c>
      <c r="C35" t="s">
        <v>93</v>
      </c>
    </row>
    <row r="36" spans="1:3">
      <c r="A36" t="s">
        <v>114</v>
      </c>
      <c r="B36" t="s">
        <v>116</v>
      </c>
      <c r="C36" t="s">
        <v>93</v>
      </c>
    </row>
    <row r="37" spans="1:3">
      <c r="A37" t="s">
        <v>111</v>
      </c>
      <c r="B37" t="s">
        <v>139</v>
      </c>
      <c r="C37" t="s">
        <v>93</v>
      </c>
    </row>
    <row r="38" spans="1:3">
      <c r="A38" t="s">
        <v>114</v>
      </c>
      <c r="B38" t="s">
        <v>139</v>
      </c>
      <c r="C38" t="s">
        <v>93</v>
      </c>
    </row>
    <row r="39" spans="1:3">
      <c r="A39" t="s">
        <v>111</v>
      </c>
      <c r="B39" t="s">
        <v>130</v>
      </c>
      <c r="C39" t="s">
        <v>93</v>
      </c>
    </row>
    <row r="40" spans="1:3">
      <c r="A40" t="s">
        <v>114</v>
      </c>
      <c r="B40" t="s">
        <v>130</v>
      </c>
      <c r="C40" t="s">
        <v>93</v>
      </c>
    </row>
    <row r="41" spans="1:3">
      <c r="A41" t="s">
        <v>111</v>
      </c>
      <c r="B41" t="s">
        <v>140</v>
      </c>
      <c r="C41" t="s">
        <v>93</v>
      </c>
    </row>
    <row r="42" spans="1:3">
      <c r="A42" t="s">
        <v>114</v>
      </c>
      <c r="B42" t="s">
        <v>140</v>
      </c>
      <c r="C42" t="s">
        <v>93</v>
      </c>
    </row>
    <row r="43" spans="1:3">
      <c r="A43" t="s">
        <v>111</v>
      </c>
      <c r="B43" t="s">
        <v>158</v>
      </c>
      <c r="C43" t="s">
        <v>93</v>
      </c>
    </row>
    <row r="44" spans="1:3">
      <c r="A44" t="s">
        <v>114</v>
      </c>
      <c r="B44" t="s">
        <v>158</v>
      </c>
      <c r="C44" t="s">
        <v>93</v>
      </c>
    </row>
    <row r="45" spans="1:3">
      <c r="A45" t="s">
        <v>111</v>
      </c>
      <c r="B45" t="s">
        <v>123</v>
      </c>
      <c r="C45" t="s">
        <v>93</v>
      </c>
    </row>
    <row r="46" spans="1:3">
      <c r="A46" t="s">
        <v>114</v>
      </c>
      <c r="B46" t="s">
        <v>123</v>
      </c>
      <c r="C46" t="s">
        <v>93</v>
      </c>
    </row>
    <row r="47" spans="1:3">
      <c r="A47" t="s">
        <v>111</v>
      </c>
      <c r="B47" t="s">
        <v>98</v>
      </c>
      <c r="C47" t="s">
        <v>96</v>
      </c>
    </row>
    <row r="48" spans="1:3">
      <c r="A48" t="s">
        <v>114</v>
      </c>
      <c r="B48" t="s">
        <v>98</v>
      </c>
      <c r="C48" t="s">
        <v>96</v>
      </c>
    </row>
    <row r="49" spans="1:3">
      <c r="A49" t="s">
        <v>111</v>
      </c>
      <c r="B49" t="s">
        <v>103</v>
      </c>
      <c r="C49" t="s">
        <v>96</v>
      </c>
    </row>
    <row r="50" spans="1:3">
      <c r="A50" t="s">
        <v>111</v>
      </c>
      <c r="B50" t="s">
        <v>99</v>
      </c>
      <c r="C50" t="s">
        <v>96</v>
      </c>
    </row>
    <row r="51" spans="1:3">
      <c r="A51" t="s">
        <v>111</v>
      </c>
      <c r="B51" t="s">
        <v>100</v>
      </c>
      <c r="C51" t="s">
        <v>96</v>
      </c>
    </row>
    <row r="52" spans="1:3">
      <c r="A52" t="s">
        <v>111</v>
      </c>
      <c r="B52" t="s">
        <v>101</v>
      </c>
      <c r="C52" t="s">
        <v>96</v>
      </c>
    </row>
    <row r="53" spans="1:3">
      <c r="A53" t="s">
        <v>111</v>
      </c>
      <c r="B53" t="s">
        <v>102</v>
      </c>
      <c r="C53" t="s">
        <v>96</v>
      </c>
    </row>
    <row r="54" spans="1:3">
      <c r="A54" t="s">
        <v>111</v>
      </c>
      <c r="B54" t="s">
        <v>154</v>
      </c>
      <c r="C54" t="s">
        <v>93</v>
      </c>
    </row>
    <row r="55" spans="1:3">
      <c r="A55" t="s">
        <v>111</v>
      </c>
      <c r="B55" t="s">
        <v>141</v>
      </c>
      <c r="C55" t="s">
        <v>93</v>
      </c>
    </row>
    <row r="56" spans="1:3">
      <c r="A56" t="s">
        <v>114</v>
      </c>
      <c r="B56" t="s">
        <v>141</v>
      </c>
      <c r="C56" t="s">
        <v>93</v>
      </c>
    </row>
    <row r="57" spans="1:3">
      <c r="A57" t="s">
        <v>111</v>
      </c>
      <c r="B57" t="s">
        <v>129</v>
      </c>
      <c r="C57" t="s">
        <v>93</v>
      </c>
    </row>
    <row r="58" spans="1:3">
      <c r="A58" t="s">
        <v>114</v>
      </c>
      <c r="B58" t="s">
        <v>129</v>
      </c>
      <c r="C58" t="s">
        <v>93</v>
      </c>
    </row>
    <row r="59" spans="1:3">
      <c r="A59" t="s">
        <v>111</v>
      </c>
      <c r="B59" t="s">
        <v>147</v>
      </c>
      <c r="C59" t="s">
        <v>93</v>
      </c>
    </row>
    <row r="60" spans="1:3">
      <c r="A60" t="s">
        <v>114</v>
      </c>
      <c r="B60" t="s">
        <v>147</v>
      </c>
      <c r="C60" t="s">
        <v>93</v>
      </c>
    </row>
    <row r="61" spans="1:3">
      <c r="A61" t="s">
        <v>111</v>
      </c>
      <c r="B61" t="s">
        <v>142</v>
      </c>
      <c r="C61" t="s">
        <v>93</v>
      </c>
    </row>
    <row r="62" spans="1:3">
      <c r="A62" t="s">
        <v>114</v>
      </c>
      <c r="B62" t="s">
        <v>142</v>
      </c>
      <c r="C62" t="s">
        <v>93</v>
      </c>
    </row>
    <row r="63" spans="1:3">
      <c r="A63" t="s">
        <v>111</v>
      </c>
      <c r="B63" t="s">
        <v>142</v>
      </c>
      <c r="C63" t="s">
        <v>93</v>
      </c>
    </row>
    <row r="64" spans="1:3">
      <c r="A64" t="s">
        <v>114</v>
      </c>
      <c r="B64" t="s">
        <v>142</v>
      </c>
      <c r="C64" t="s">
        <v>93</v>
      </c>
    </row>
    <row r="65" spans="1:3">
      <c r="A65" t="s">
        <v>111</v>
      </c>
      <c r="B65" t="s">
        <v>143</v>
      </c>
      <c r="C65" t="s">
        <v>93</v>
      </c>
    </row>
    <row r="66" spans="1:3">
      <c r="A66" t="s">
        <v>114</v>
      </c>
      <c r="B66" t="s">
        <v>143</v>
      </c>
      <c r="C66" t="s">
        <v>93</v>
      </c>
    </row>
    <row r="67" spans="1:3">
      <c r="A67" t="s">
        <v>111</v>
      </c>
      <c r="B67" t="s">
        <v>134</v>
      </c>
      <c r="C67" t="s">
        <v>135</v>
      </c>
    </row>
    <row r="68" spans="1:3">
      <c r="A68" t="s">
        <v>114</v>
      </c>
      <c r="B68" t="s">
        <v>134</v>
      </c>
      <c r="C68" t="s">
        <v>135</v>
      </c>
    </row>
    <row r="69" spans="1:3">
      <c r="A69" t="s">
        <v>111</v>
      </c>
      <c r="B69" t="s">
        <v>134</v>
      </c>
      <c r="C69" t="s">
        <v>135</v>
      </c>
    </row>
    <row r="70" spans="1:3">
      <c r="A70" t="s">
        <v>114</v>
      </c>
      <c r="B70" t="s">
        <v>134</v>
      </c>
      <c r="C70" t="s">
        <v>135</v>
      </c>
    </row>
    <row r="71" spans="1:3">
      <c r="A71" t="s">
        <v>111</v>
      </c>
      <c r="B71" t="s">
        <v>134</v>
      </c>
      <c r="C71" t="s">
        <v>135</v>
      </c>
    </row>
    <row r="72" spans="1:3">
      <c r="A72" t="s">
        <v>111</v>
      </c>
      <c r="B72" t="s">
        <v>97</v>
      </c>
      <c r="C72" t="s">
        <v>96</v>
      </c>
    </row>
    <row r="73" spans="1:3">
      <c r="A73" t="s">
        <v>114</v>
      </c>
      <c r="B73" t="s">
        <v>97</v>
      </c>
      <c r="C73" t="s">
        <v>96</v>
      </c>
    </row>
    <row r="74" spans="1:3">
      <c r="A74" t="s">
        <v>111</v>
      </c>
      <c r="B74" t="s">
        <v>151</v>
      </c>
      <c r="C74" t="s">
        <v>93</v>
      </c>
    </row>
    <row r="75" spans="1:3">
      <c r="A75" t="s">
        <v>114</v>
      </c>
      <c r="B75" t="s">
        <v>151</v>
      </c>
      <c r="C75" t="s">
        <v>93</v>
      </c>
    </row>
    <row r="76" spans="1:3">
      <c r="A76" t="s">
        <v>111</v>
      </c>
      <c r="B76" t="s">
        <v>150</v>
      </c>
      <c r="C76" t="s">
        <v>93</v>
      </c>
    </row>
    <row r="77" spans="1:3">
      <c r="A77" t="s">
        <v>114</v>
      </c>
      <c r="B77" t="s">
        <v>150</v>
      </c>
      <c r="C77" t="s">
        <v>93</v>
      </c>
    </row>
    <row r="78" spans="1:3">
      <c r="A78" t="s">
        <v>111</v>
      </c>
      <c r="B78" t="s">
        <v>148</v>
      </c>
      <c r="C78" t="s">
        <v>93</v>
      </c>
    </row>
    <row r="79" spans="1:3">
      <c r="A79" t="s">
        <v>114</v>
      </c>
      <c r="B79" t="s">
        <v>148</v>
      </c>
      <c r="C79" t="s">
        <v>93</v>
      </c>
    </row>
    <row r="80" spans="1:3">
      <c r="A80" t="s">
        <v>111</v>
      </c>
      <c r="B80" t="s">
        <v>152</v>
      </c>
      <c r="C80" t="s">
        <v>93</v>
      </c>
    </row>
    <row r="81" spans="1:3">
      <c r="A81" t="s">
        <v>111</v>
      </c>
      <c r="B81" t="s">
        <v>127</v>
      </c>
      <c r="C81" t="s">
        <v>93</v>
      </c>
    </row>
    <row r="82" spans="1:3">
      <c r="A82" t="s">
        <v>114</v>
      </c>
      <c r="B82" t="s">
        <v>127</v>
      </c>
      <c r="C82" t="s">
        <v>93</v>
      </c>
    </row>
    <row r="83" spans="1:3">
      <c r="A83" t="s">
        <v>111</v>
      </c>
      <c r="B83" t="s">
        <v>144</v>
      </c>
      <c r="C83" t="s">
        <v>93</v>
      </c>
    </row>
    <row r="84" spans="1:3">
      <c r="A84" t="s">
        <v>114</v>
      </c>
      <c r="B84" t="s">
        <v>144</v>
      </c>
      <c r="C84" t="s">
        <v>93</v>
      </c>
    </row>
    <row r="85" spans="1:3">
      <c r="A85" t="s">
        <v>111</v>
      </c>
      <c r="B85" t="s">
        <v>126</v>
      </c>
      <c r="C85" t="s">
        <v>93</v>
      </c>
    </row>
    <row r="86" spans="1:3">
      <c r="A86" t="s">
        <v>114</v>
      </c>
      <c r="B86" t="s">
        <v>126</v>
      </c>
      <c r="C86" t="s">
        <v>93</v>
      </c>
    </row>
    <row r="87" spans="1:3">
      <c r="A87" t="s">
        <v>111</v>
      </c>
      <c r="B87" t="s">
        <v>118</v>
      </c>
      <c r="C87" t="s">
        <v>93</v>
      </c>
    </row>
    <row r="88" spans="1:3">
      <c r="A88" t="s">
        <v>114</v>
      </c>
      <c r="B88" t="s">
        <v>118</v>
      </c>
      <c r="C88" t="s">
        <v>93</v>
      </c>
    </row>
    <row r="89" spans="1:3">
      <c r="A89" t="s">
        <v>111</v>
      </c>
      <c r="B89" t="s">
        <v>112</v>
      </c>
      <c r="C89" t="s">
        <v>113</v>
      </c>
    </row>
    <row r="90" spans="1:3">
      <c r="A90" t="s">
        <v>111</v>
      </c>
      <c r="B90" t="s">
        <v>112</v>
      </c>
      <c r="C90" t="s">
        <v>113</v>
      </c>
    </row>
    <row r="91" spans="1:3">
      <c r="A91" t="s">
        <v>114</v>
      </c>
      <c r="B91" t="s">
        <v>112</v>
      </c>
      <c r="C91" t="s">
        <v>113</v>
      </c>
    </row>
    <row r="92" spans="1:3">
      <c r="A92" t="s">
        <v>111</v>
      </c>
      <c r="B92" t="s">
        <v>115</v>
      </c>
      <c r="C92" t="s">
        <v>93</v>
      </c>
    </row>
    <row r="93" spans="1:3">
      <c r="A93" t="s">
        <v>114</v>
      </c>
      <c r="B93" t="s">
        <v>115</v>
      </c>
      <c r="C93" t="s">
        <v>93</v>
      </c>
    </row>
    <row r="94" spans="1:3">
      <c r="A94" t="s">
        <v>114</v>
      </c>
      <c r="B94" t="s">
        <v>92</v>
      </c>
      <c r="C94" t="s">
        <v>96</v>
      </c>
    </row>
    <row r="95" spans="1:3">
      <c r="A95" t="s">
        <v>114</v>
      </c>
      <c r="B95" t="s">
        <v>92</v>
      </c>
      <c r="C95" t="s">
        <v>93</v>
      </c>
    </row>
    <row r="96" spans="1:3">
      <c r="A96" t="s">
        <v>114</v>
      </c>
      <c r="B96" t="s">
        <v>94</v>
      </c>
      <c r="C96" t="s">
        <v>96</v>
      </c>
    </row>
    <row r="97" spans="1:3">
      <c r="A97" t="s">
        <v>114</v>
      </c>
      <c r="B97" t="s">
        <v>94</v>
      </c>
      <c r="C97" t="s">
        <v>93</v>
      </c>
    </row>
    <row r="98" spans="1:3">
      <c r="A98" t="s">
        <v>111</v>
      </c>
      <c r="B98" t="s">
        <v>119</v>
      </c>
      <c r="C98" t="s">
        <v>93</v>
      </c>
    </row>
    <row r="99" spans="1:3">
      <c r="A99" t="s">
        <v>111</v>
      </c>
      <c r="B99" t="s">
        <v>117</v>
      </c>
      <c r="C99" t="s">
        <v>93</v>
      </c>
    </row>
    <row r="100" spans="1:3">
      <c r="A100" t="s">
        <v>114</v>
      </c>
      <c r="B100" t="s">
        <v>117</v>
      </c>
      <c r="C100" t="s">
        <v>93</v>
      </c>
    </row>
    <row r="101" spans="1:3">
      <c r="A101" t="s">
        <v>111</v>
      </c>
      <c r="B101" t="s">
        <v>124</v>
      </c>
      <c r="C101" t="s">
        <v>93</v>
      </c>
    </row>
    <row r="102" spans="1:3">
      <c r="A102" t="s">
        <v>111</v>
      </c>
      <c r="B102" t="s">
        <v>122</v>
      </c>
      <c r="C102" t="s">
        <v>93</v>
      </c>
    </row>
    <row r="103" spans="1:3">
      <c r="A103" t="s">
        <v>111</v>
      </c>
      <c r="B103" t="s">
        <v>145</v>
      </c>
      <c r="C103" t="s">
        <v>93</v>
      </c>
    </row>
    <row r="104" spans="1:3">
      <c r="A104" t="s">
        <v>114</v>
      </c>
      <c r="B104" t="s">
        <v>145</v>
      </c>
      <c r="C104" t="s">
        <v>93</v>
      </c>
    </row>
    <row r="105" spans="1:3">
      <c r="A105" t="s">
        <v>111</v>
      </c>
      <c r="B105" t="s">
        <v>120</v>
      </c>
      <c r="C105" t="s">
        <v>93</v>
      </c>
    </row>
    <row r="106" spans="1:3">
      <c r="A106" t="s">
        <v>114</v>
      </c>
      <c r="B106" t="s">
        <v>120</v>
      </c>
      <c r="C106" t="s">
        <v>93</v>
      </c>
    </row>
    <row r="107" spans="1:3">
      <c r="A107" t="s">
        <v>111</v>
      </c>
      <c r="B107" t="s">
        <v>138</v>
      </c>
      <c r="C107" t="s">
        <v>93</v>
      </c>
    </row>
    <row r="108" spans="1:3">
      <c r="A108" t="s">
        <v>114</v>
      </c>
      <c r="B108" t="s">
        <v>138</v>
      </c>
      <c r="C108" t="s">
        <v>93</v>
      </c>
    </row>
    <row r="109" spans="1:3">
      <c r="A109" t="s">
        <v>111</v>
      </c>
      <c r="B109" t="s">
        <v>136</v>
      </c>
      <c r="C109" t="s">
        <v>137</v>
      </c>
    </row>
    <row r="110" spans="1:3">
      <c r="A110" t="s">
        <v>114</v>
      </c>
      <c r="B110" t="s">
        <v>136</v>
      </c>
      <c r="C110" t="s">
        <v>137</v>
      </c>
    </row>
    <row r="111" spans="1:3">
      <c r="A111" t="s">
        <v>111</v>
      </c>
      <c r="B111" t="s">
        <v>136</v>
      </c>
      <c r="C111" t="s">
        <v>137</v>
      </c>
    </row>
    <row r="112" spans="1:3">
      <c r="A112" t="s">
        <v>114</v>
      </c>
      <c r="B112" t="s">
        <v>136</v>
      </c>
      <c r="C112" t="s">
        <v>137</v>
      </c>
    </row>
    <row r="113" spans="1:3">
      <c r="A113" t="s">
        <v>111</v>
      </c>
      <c r="B113" t="s">
        <v>136</v>
      </c>
      <c r="C113" t="s">
        <v>137</v>
      </c>
    </row>
    <row r="114" spans="1:3">
      <c r="A114" t="s">
        <v>114</v>
      </c>
      <c r="B114" t="s">
        <v>136</v>
      </c>
      <c r="C114" t="s">
        <v>137</v>
      </c>
    </row>
  </sheetData>
  <autoFilter ref="A1:C1">
    <sortState ref="A2:C15">
      <sortCondition ref="B1"/>
    </sortState>
  </autoFilter>
  <sortState ref="A2:C210">
    <sortCondition ref="B1"/>
  </sortState>
  <phoneticPr fontId="9" type="noConversion"/>
  <conditionalFormatting sqref="C1:C1048576">
    <cfRule type="containsText" dxfId="2" priority="1" operator="containsText" text="V5">
      <formula>NOT(ISERROR(SEARCH("V5",C1)))</formula>
    </cfRule>
    <cfRule type="containsText" dxfId="1" priority="2" operator="containsText" text="V6">
      <formula>NOT(ISERROR(SEARCH("V6",C1)))</formula>
    </cfRule>
    <cfRule type="containsText" dxfId="0" priority="3" operator="containsText" text="V4">
      <formula>NOT(ISERROR(SEARCH("V4",C1)))</formula>
    </cfRule>
  </conditionalFormatting>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sheetPr codeName="Sheet4"/>
  <dimension ref="A1:B9"/>
  <sheetViews>
    <sheetView workbookViewId="0">
      <selection activeCell="B21" sqref="B21"/>
    </sheetView>
  </sheetViews>
  <sheetFormatPr defaultRowHeight="15"/>
  <cols>
    <col min="1" max="1" width="28" customWidth="1"/>
    <col min="2" max="2" width="58.7109375" customWidth="1"/>
  </cols>
  <sheetData>
    <row r="1" spans="1:2" ht="15.75" thickBot="1">
      <c r="A1" s="64"/>
      <c r="B1" s="64" t="s">
        <v>332</v>
      </c>
    </row>
    <row r="2" spans="1:2" ht="167.25" thickBot="1">
      <c r="A2" s="65" t="s">
        <v>333</v>
      </c>
      <c r="B2" s="66" t="s">
        <v>334</v>
      </c>
    </row>
    <row r="3" spans="1:2" ht="15.75" thickBot="1">
      <c r="A3" s="67" t="s">
        <v>335</v>
      </c>
      <c r="B3" s="68" t="s">
        <v>336</v>
      </c>
    </row>
    <row r="4" spans="1:2" ht="15.75" thickBot="1">
      <c r="A4" s="67" t="s">
        <v>337</v>
      </c>
      <c r="B4" s="68" t="s">
        <v>338</v>
      </c>
    </row>
    <row r="5" spans="1:2" ht="15.75" thickBot="1">
      <c r="A5" s="67" t="s">
        <v>339</v>
      </c>
      <c r="B5" s="68" t="s">
        <v>340</v>
      </c>
    </row>
    <row r="6" spans="1:2" ht="15.75" thickBot="1">
      <c r="A6" s="65" t="s">
        <v>341</v>
      </c>
      <c r="B6" s="68" t="s">
        <v>342</v>
      </c>
    </row>
    <row r="7" spans="1:2" ht="15.75" thickBot="1">
      <c r="A7" s="67" t="s">
        <v>343</v>
      </c>
      <c r="B7" s="68" t="s">
        <v>344</v>
      </c>
    </row>
    <row r="8" spans="1:2" ht="15.75" thickBot="1">
      <c r="A8" s="67" t="s">
        <v>345</v>
      </c>
      <c r="B8" s="68" t="s">
        <v>346</v>
      </c>
    </row>
    <row r="9" spans="1:2" ht="15.75" thickBot="1">
      <c r="A9" s="65" t="s">
        <v>347</v>
      </c>
      <c r="B9" s="68" t="s">
        <v>348</v>
      </c>
    </row>
  </sheetData>
  <phoneticPr fontId="9"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sheetPr codeName="Sheet5"/>
  <dimension ref="A1:D53"/>
  <sheetViews>
    <sheetView workbookViewId="0">
      <selection activeCell="D54" sqref="A54:D55"/>
    </sheetView>
  </sheetViews>
  <sheetFormatPr defaultColWidth="58.42578125" defaultRowHeight="15"/>
  <cols>
    <col min="1" max="1" width="24.5703125" bestFit="1" customWidth="1"/>
    <col min="2" max="2" width="5" bestFit="1" customWidth="1"/>
    <col min="3" max="3" width="15" bestFit="1" customWidth="1"/>
    <col min="4" max="4" width="58.5703125" bestFit="1" customWidth="1"/>
  </cols>
  <sheetData>
    <row r="1" spans="1:4" ht="15.75" thickBot="1">
      <c r="A1" s="69" t="s">
        <v>349</v>
      </c>
      <c r="B1" s="70"/>
      <c r="C1" s="70"/>
      <c r="D1" s="69" t="s">
        <v>2</v>
      </c>
    </row>
    <row r="2" spans="1:4" ht="52.5" thickBot="1">
      <c r="A2" s="64"/>
      <c r="B2" s="71"/>
      <c r="C2" s="71"/>
      <c r="D2" s="72" t="s">
        <v>350</v>
      </c>
    </row>
    <row r="3" spans="1:4" ht="52.5" thickBot="1">
      <c r="A3" s="64" t="s">
        <v>351</v>
      </c>
      <c r="B3" s="64" t="s">
        <v>352</v>
      </c>
      <c r="C3" s="64" t="s">
        <v>353</v>
      </c>
      <c r="D3" s="64" t="s">
        <v>354</v>
      </c>
    </row>
    <row r="4" spans="1:4" ht="15.75" thickBot="1">
      <c r="A4" s="64" t="s">
        <v>355</v>
      </c>
      <c r="B4" s="64" t="s">
        <v>352</v>
      </c>
      <c r="C4" s="64" t="s">
        <v>356</v>
      </c>
      <c r="D4" s="64" t="s">
        <v>357</v>
      </c>
    </row>
    <row r="5" spans="1:4" ht="27" thickBot="1">
      <c r="A5" s="73" t="s">
        <v>358</v>
      </c>
      <c r="B5" s="64" t="s">
        <v>352</v>
      </c>
      <c r="C5" s="64" t="s">
        <v>359</v>
      </c>
      <c r="D5" s="64" t="s">
        <v>360</v>
      </c>
    </row>
    <row r="6" spans="1:4" ht="27" thickBot="1">
      <c r="A6" s="64" t="s">
        <v>361</v>
      </c>
      <c r="B6" s="64" t="s">
        <v>352</v>
      </c>
      <c r="C6" s="64" t="s">
        <v>362</v>
      </c>
      <c r="D6" s="64" t="s">
        <v>363</v>
      </c>
    </row>
    <row r="7" spans="1:4" ht="27" thickBot="1">
      <c r="A7" s="64" t="s">
        <v>364</v>
      </c>
      <c r="B7" s="64" t="s">
        <v>352</v>
      </c>
      <c r="C7" s="64" t="s">
        <v>353</v>
      </c>
      <c r="D7" s="64" t="s">
        <v>365</v>
      </c>
    </row>
    <row r="8" spans="1:4" ht="39.75" thickBot="1">
      <c r="A8" s="64" t="s">
        <v>366</v>
      </c>
      <c r="B8" s="64" t="s">
        <v>352</v>
      </c>
      <c r="C8" s="64" t="s">
        <v>109</v>
      </c>
      <c r="D8" s="64" t="s">
        <v>367</v>
      </c>
    </row>
    <row r="9" spans="1:4" ht="15.75" thickBot="1">
      <c r="A9" s="74" t="s">
        <v>368</v>
      </c>
      <c r="B9" s="64" t="s">
        <v>352</v>
      </c>
      <c r="C9" s="64" t="s">
        <v>369</v>
      </c>
      <c r="D9" s="64" t="s">
        <v>370</v>
      </c>
    </row>
    <row r="10" spans="1:4" ht="15.75" thickBot="1">
      <c r="A10" s="74" t="s">
        <v>371</v>
      </c>
      <c r="B10" s="64" t="s">
        <v>352</v>
      </c>
      <c r="C10" s="64" t="s">
        <v>362</v>
      </c>
      <c r="D10" s="64" t="s">
        <v>372</v>
      </c>
    </row>
    <row r="11" spans="1:4" ht="27" thickBot="1">
      <c r="A11" s="74" t="s">
        <v>373</v>
      </c>
      <c r="B11" s="64" t="s">
        <v>352</v>
      </c>
      <c r="C11" s="64" t="s">
        <v>359</v>
      </c>
      <c r="D11" s="64" t="s">
        <v>374</v>
      </c>
    </row>
    <row r="12" spans="1:4" ht="65.25" thickBot="1">
      <c r="A12" s="74" t="s">
        <v>375</v>
      </c>
      <c r="B12" s="64" t="s">
        <v>352</v>
      </c>
      <c r="C12" s="64" t="s">
        <v>356</v>
      </c>
      <c r="D12" s="64" t="s">
        <v>376</v>
      </c>
    </row>
    <row r="13" spans="1:4" ht="27" thickBot="1">
      <c r="A13" s="74" t="s">
        <v>377</v>
      </c>
      <c r="B13" s="64" t="s">
        <v>352</v>
      </c>
      <c r="C13" s="64" t="s">
        <v>378</v>
      </c>
      <c r="D13" s="64" t="s">
        <v>379</v>
      </c>
    </row>
    <row r="14" spans="1:4" ht="15.75" thickBot="1">
      <c r="A14" s="74" t="s">
        <v>380</v>
      </c>
      <c r="B14" s="64" t="s">
        <v>352</v>
      </c>
      <c r="C14" s="64" t="s">
        <v>381</v>
      </c>
      <c r="D14" s="64" t="s">
        <v>382</v>
      </c>
    </row>
    <row r="15" spans="1:4" ht="27" thickBot="1">
      <c r="A15" s="74" t="s">
        <v>383</v>
      </c>
      <c r="B15" s="64" t="s">
        <v>352</v>
      </c>
      <c r="C15" s="64" t="s">
        <v>362</v>
      </c>
      <c r="D15" s="64" t="s">
        <v>384</v>
      </c>
    </row>
    <row r="16" spans="1:4" ht="27" thickBot="1">
      <c r="A16" s="74" t="s">
        <v>385</v>
      </c>
      <c r="B16" s="64" t="s">
        <v>352</v>
      </c>
      <c r="C16" s="64" t="s">
        <v>386</v>
      </c>
      <c r="D16" s="64" t="s">
        <v>387</v>
      </c>
    </row>
    <row r="17" spans="1:4" ht="27" thickBot="1">
      <c r="A17" s="64" t="s">
        <v>388</v>
      </c>
      <c r="B17" s="64" t="s">
        <v>352</v>
      </c>
      <c r="C17" s="64" t="s">
        <v>353</v>
      </c>
      <c r="D17" s="64" t="s">
        <v>389</v>
      </c>
    </row>
    <row r="18" spans="1:4" ht="39.75" thickBot="1">
      <c r="A18" s="64" t="s">
        <v>390</v>
      </c>
      <c r="B18" s="64" t="s">
        <v>352</v>
      </c>
      <c r="C18" s="64"/>
      <c r="D18" s="64" t="s">
        <v>391</v>
      </c>
    </row>
    <row r="19" spans="1:4" ht="39.75" thickBot="1">
      <c r="A19" s="73" t="s">
        <v>392</v>
      </c>
      <c r="B19" s="64" t="s">
        <v>352</v>
      </c>
      <c r="C19" s="74" t="s">
        <v>109</v>
      </c>
      <c r="D19" s="74" t="s">
        <v>393</v>
      </c>
    </row>
    <row r="20" spans="1:4" ht="39.75" thickBot="1">
      <c r="A20" s="64" t="s">
        <v>394</v>
      </c>
      <c r="B20" s="64" t="s">
        <v>352</v>
      </c>
      <c r="C20" s="64" t="s">
        <v>395</v>
      </c>
      <c r="D20" s="64" t="s">
        <v>396</v>
      </c>
    </row>
    <row r="21" spans="1:4" ht="65.25" thickBot="1">
      <c r="A21" s="75" t="s">
        <v>397</v>
      </c>
      <c r="B21" s="64" t="s">
        <v>352</v>
      </c>
      <c r="C21" s="64" t="s">
        <v>386</v>
      </c>
      <c r="D21" s="64" t="s">
        <v>398</v>
      </c>
    </row>
    <row r="22" spans="1:4" ht="65.25" thickBot="1">
      <c r="A22" s="64" t="s">
        <v>399</v>
      </c>
      <c r="B22" s="64" t="s">
        <v>352</v>
      </c>
      <c r="C22" s="64" t="s">
        <v>359</v>
      </c>
      <c r="D22" s="64" t="s">
        <v>400</v>
      </c>
    </row>
    <row r="23" spans="1:4" ht="27" thickBot="1">
      <c r="A23" s="64" t="s">
        <v>401</v>
      </c>
      <c r="B23" s="64" t="s">
        <v>352</v>
      </c>
      <c r="C23" s="64" t="s">
        <v>359</v>
      </c>
      <c r="D23" s="64" t="s">
        <v>402</v>
      </c>
    </row>
    <row r="24" spans="1:4" ht="52.5" thickBot="1">
      <c r="A24" s="64" t="s">
        <v>403</v>
      </c>
      <c r="B24" s="64" t="s">
        <v>352</v>
      </c>
      <c r="C24" s="64" t="s">
        <v>404</v>
      </c>
      <c r="D24" s="64" t="s">
        <v>405</v>
      </c>
    </row>
    <row r="25" spans="1:4" ht="52.5" thickBot="1">
      <c r="A25" s="64" t="s">
        <v>406</v>
      </c>
      <c r="B25" s="64" t="s">
        <v>352</v>
      </c>
      <c r="C25" s="64"/>
      <c r="D25" s="64" t="s">
        <v>407</v>
      </c>
    </row>
    <row r="26" spans="1:4" ht="27" thickBot="1">
      <c r="A26" s="64" t="s">
        <v>408</v>
      </c>
      <c r="B26" s="64" t="s">
        <v>352</v>
      </c>
      <c r="C26" s="64" t="s">
        <v>109</v>
      </c>
      <c r="D26" s="64" t="s">
        <v>409</v>
      </c>
    </row>
    <row r="27" spans="1:4" ht="27" thickBot="1">
      <c r="A27" s="64" t="s">
        <v>410</v>
      </c>
      <c r="B27" s="64" t="s">
        <v>352</v>
      </c>
      <c r="C27" s="64" t="s">
        <v>411</v>
      </c>
      <c r="D27" s="64" t="s">
        <v>412</v>
      </c>
    </row>
    <row r="28" spans="1:4" ht="39.75" thickBot="1">
      <c r="A28" s="64" t="s">
        <v>413</v>
      </c>
      <c r="B28" s="64" t="s">
        <v>352</v>
      </c>
      <c r="C28" s="64" t="s">
        <v>109</v>
      </c>
      <c r="D28" s="64" t="s">
        <v>414</v>
      </c>
    </row>
    <row r="29" spans="1:4" ht="39.75" thickBot="1">
      <c r="A29" s="75" t="s">
        <v>415</v>
      </c>
      <c r="B29" s="64" t="s">
        <v>352</v>
      </c>
      <c r="C29" s="64" t="s">
        <v>109</v>
      </c>
      <c r="D29" s="64" t="s">
        <v>416</v>
      </c>
    </row>
    <row r="30" spans="1:4" ht="15.75" thickBot="1">
      <c r="A30" s="64" t="s">
        <v>417</v>
      </c>
      <c r="B30" s="64" t="s">
        <v>352</v>
      </c>
      <c r="C30" s="64" t="s">
        <v>362</v>
      </c>
      <c r="D30" s="64" t="s">
        <v>418</v>
      </c>
    </row>
    <row r="31" spans="1:4" ht="27" thickBot="1">
      <c r="A31" s="64" t="s">
        <v>419</v>
      </c>
      <c r="B31" s="64" t="s">
        <v>352</v>
      </c>
      <c r="C31" s="64"/>
      <c r="D31" s="64" t="s">
        <v>420</v>
      </c>
    </row>
    <row r="32" spans="1:4" ht="15.75" thickBot="1">
      <c r="A32" s="64" t="s">
        <v>421</v>
      </c>
      <c r="B32" s="64" t="s">
        <v>352</v>
      </c>
      <c r="C32" s="64" t="s">
        <v>353</v>
      </c>
      <c r="D32" s="64" t="s">
        <v>422</v>
      </c>
    </row>
    <row r="33" spans="1:4" ht="15.75" thickBot="1">
      <c r="A33" s="64" t="s">
        <v>423</v>
      </c>
      <c r="B33" s="64" t="s">
        <v>352</v>
      </c>
      <c r="C33" s="64" t="s">
        <v>353</v>
      </c>
      <c r="D33" s="64" t="s">
        <v>424</v>
      </c>
    </row>
    <row r="34" spans="1:4" ht="39.75" thickBot="1">
      <c r="A34" s="64" t="s">
        <v>425</v>
      </c>
      <c r="B34" s="64" t="s">
        <v>352</v>
      </c>
      <c r="C34" s="64" t="s">
        <v>353</v>
      </c>
      <c r="D34" s="64" t="s">
        <v>426</v>
      </c>
    </row>
    <row r="35" spans="1:4" ht="15.75" thickBot="1">
      <c r="A35" s="64" t="s">
        <v>427</v>
      </c>
      <c r="B35" s="64" t="s">
        <v>352</v>
      </c>
      <c r="C35" s="64" t="s">
        <v>359</v>
      </c>
      <c r="D35" s="64" t="s">
        <v>428</v>
      </c>
    </row>
    <row r="36" spans="1:4" ht="39.75" thickBot="1">
      <c r="A36" s="73" t="s">
        <v>429</v>
      </c>
      <c r="B36" s="64" t="s">
        <v>352</v>
      </c>
      <c r="C36" s="74" t="s">
        <v>362</v>
      </c>
      <c r="D36" s="74" t="s">
        <v>430</v>
      </c>
    </row>
    <row r="37" spans="1:4" ht="27" thickBot="1">
      <c r="A37" s="64" t="s">
        <v>431</v>
      </c>
      <c r="B37" s="64" t="s">
        <v>352</v>
      </c>
      <c r="C37" s="64" t="s">
        <v>362</v>
      </c>
      <c r="D37" s="64" t="s">
        <v>432</v>
      </c>
    </row>
    <row r="38" spans="1:4" ht="27" thickBot="1">
      <c r="A38" s="64" t="s">
        <v>433</v>
      </c>
      <c r="B38" s="64" t="s">
        <v>352</v>
      </c>
      <c r="C38" s="64" t="s">
        <v>353</v>
      </c>
      <c r="D38" s="64" t="s">
        <v>434</v>
      </c>
    </row>
    <row r="39" spans="1:4" ht="52.5" thickBot="1">
      <c r="A39" s="74" t="s">
        <v>435</v>
      </c>
      <c r="B39" s="64" t="s">
        <v>352</v>
      </c>
      <c r="C39" s="64" t="s">
        <v>353</v>
      </c>
      <c r="D39" s="64" t="s">
        <v>436</v>
      </c>
    </row>
    <row r="40" spans="1:4" ht="27" thickBot="1">
      <c r="A40" s="64" t="s">
        <v>437</v>
      </c>
      <c r="B40" s="64" t="s">
        <v>352</v>
      </c>
      <c r="C40" s="64" t="s">
        <v>109</v>
      </c>
      <c r="D40" s="64" t="s">
        <v>438</v>
      </c>
    </row>
    <row r="41" spans="1:4" ht="15.75" thickBot="1">
      <c r="A41" s="64" t="s">
        <v>439</v>
      </c>
      <c r="B41" s="64" t="s">
        <v>352</v>
      </c>
      <c r="C41" s="64" t="s">
        <v>353</v>
      </c>
      <c r="D41" s="64" t="s">
        <v>440</v>
      </c>
    </row>
    <row r="42" spans="1:4" ht="15.75" thickBot="1">
      <c r="A42" s="75" t="s">
        <v>441</v>
      </c>
      <c r="B42" s="64" t="s">
        <v>352</v>
      </c>
      <c r="C42" s="64" t="s">
        <v>353</v>
      </c>
      <c r="D42" s="64" t="s">
        <v>442</v>
      </c>
    </row>
    <row r="43" spans="1:4" ht="15.75" thickBot="1">
      <c r="A43" s="75" t="s">
        <v>443</v>
      </c>
      <c r="B43" s="64" t="s">
        <v>352</v>
      </c>
      <c r="C43" s="76"/>
      <c r="D43" s="74" t="s">
        <v>444</v>
      </c>
    </row>
    <row r="44" spans="1:4" ht="27" thickBot="1">
      <c r="A44" s="73" t="s">
        <v>445</v>
      </c>
      <c r="B44" s="64" t="s">
        <v>352</v>
      </c>
      <c r="C44" s="64" t="s">
        <v>386</v>
      </c>
      <c r="D44" s="64" t="s">
        <v>446</v>
      </c>
    </row>
    <row r="45" spans="1:4" ht="15.75" thickBot="1">
      <c r="A45" s="64" t="s">
        <v>447</v>
      </c>
      <c r="B45" s="64" t="s">
        <v>352</v>
      </c>
      <c r="C45" s="64" t="s">
        <v>359</v>
      </c>
      <c r="D45" s="64" t="s">
        <v>448</v>
      </c>
    </row>
    <row r="46" spans="1:4" ht="15.75" thickBot="1">
      <c r="A46" s="75" t="s">
        <v>449</v>
      </c>
      <c r="B46" s="64" t="s">
        <v>352</v>
      </c>
      <c r="C46" s="74" t="s">
        <v>362</v>
      </c>
      <c r="D46" s="74" t="s">
        <v>450</v>
      </c>
    </row>
    <row r="47" spans="1:4" ht="15.75" thickBot="1">
      <c r="A47" s="64" t="s">
        <v>451</v>
      </c>
      <c r="B47" s="64" t="s">
        <v>352</v>
      </c>
      <c r="C47" s="64"/>
      <c r="D47" s="64" t="s">
        <v>452</v>
      </c>
    </row>
    <row r="48" spans="1:4" ht="27" thickBot="1">
      <c r="A48" s="64" t="s">
        <v>453</v>
      </c>
      <c r="B48" s="64" t="s">
        <v>352</v>
      </c>
      <c r="C48" s="76"/>
      <c r="D48" s="74" t="s">
        <v>454</v>
      </c>
    </row>
    <row r="49" spans="1:4" ht="15.75" thickBot="1">
      <c r="A49" s="64"/>
      <c r="B49" s="64"/>
      <c r="C49" s="76"/>
      <c r="D49" s="76"/>
    </row>
    <row r="50" spans="1:4" ht="15.75" thickBot="1">
      <c r="A50" s="64"/>
      <c r="B50" s="64"/>
      <c r="C50" s="64"/>
      <c r="D50" s="64"/>
    </row>
    <row r="51" spans="1:4" ht="39" thickBot="1">
      <c r="A51" s="77" t="s">
        <v>455</v>
      </c>
      <c r="B51" s="64"/>
      <c r="C51" s="64"/>
      <c r="D51" s="77" t="s">
        <v>456</v>
      </c>
    </row>
    <row r="52" spans="1:4" ht="41.25" thickBot="1">
      <c r="A52" s="77" t="s">
        <v>455</v>
      </c>
      <c r="B52" s="64"/>
      <c r="C52" s="64"/>
      <c r="D52" s="78" t="s">
        <v>457</v>
      </c>
    </row>
    <row r="53" spans="1:4" ht="54.75" thickBot="1">
      <c r="A53" s="77" t="s">
        <v>455</v>
      </c>
      <c r="B53" s="64"/>
      <c r="C53" s="64"/>
      <c r="D53" s="78" t="s">
        <v>458</v>
      </c>
    </row>
  </sheetData>
  <phoneticPr fontId="9"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index</vt:lpstr>
      <vt:lpstr>options</vt:lpstr>
      <vt:lpstr>AS400 Version</vt:lpstr>
      <vt:lpstr>Apache Overview</vt:lpstr>
      <vt:lpstr>Apache Details</vt:lpstr>
      <vt:lpstr>CategoryOptions</vt:lpstr>
      <vt:lpstr>TagOptions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support</dc:creator>
  <cp:lastModifiedBy>support</cp:lastModifiedBy>
  <dcterms:created xsi:type="dcterms:W3CDTF">2015-12-02T03:29:36Z</dcterms:created>
  <dcterms:modified xsi:type="dcterms:W3CDTF">2017-05-15T03:24:00Z</dcterms:modified>
</cp:coreProperties>
</file>