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index!$A$1:$E$330</definedName>
    <definedName name="CategoryOptions">options!$A$2:$A$15</definedName>
    <definedName name="TagOptions">options!$B$2:$B$4</definedName>
  </definedNames>
  <calcPr calcId="125725"/>
</workbook>
</file>

<file path=xl/sharedStrings.xml><?xml version="1.0" encoding="utf-8"?>
<sst xmlns="http://schemas.openxmlformats.org/spreadsheetml/2006/main" count="1661" uniqueCount="788">
  <si>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</si>
  <si>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</si>
  <si>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</si>
  <si>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</si>
  <si>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</si>
  <si>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</si>
  <si>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</si>
  <si>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</si>
  <si>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</si>
  <si>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</si>
  <si>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</si>
  <si>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</si>
  <si>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</si>
  <si>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</si>
  <si>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</si>
  <si>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</si>
  <si>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</si>
  <si>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</si>
  <si>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</si>
  <si>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</si>
  <si>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</si>
  <si>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</si>
  <si>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</si>
  <si>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</si>
  <si>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</si>
  <si>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</si>
  <si>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</si>
  <si>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</si>
  <si>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</si>
  <si>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</si>
  <si>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</si>
  <si>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</si>
  <si>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</si>
  <si>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</si>
  <si>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</si>
  <si>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</si>
  <si>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</si>
  <si>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</si>
  <si>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</si>
  <si>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</si>
  <si>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</si>
  <si>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</si>
  <si>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</si>
  <si>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</si>
  <si>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</si>
  <si>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</si>
  <si>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</si>
  <si>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</si>
  <si>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</si>
  <si>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</si>
  <si>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</si>
  <si>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</si>
  <si>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</si>
  <si>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</si>
  <si>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</si>
  <si>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</si>
  <si>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</si>
  <si>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</si>
  <si>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</si>
  <si>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</si>
  <si>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</si>
  <si>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</si>
  <si>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</si>
  <si>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</si>
  <si>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</si>
  <si>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</si>
  <si>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</si>
  <si>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</si>
  <si>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</si>
  <si>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</si>
  <si>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</si>
  <si>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</si>
  <si>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</si>
  <si>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</si>
  <si>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</si>
  <si>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</si>
  <si>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</si>
  <si>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</si>
  <si>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</si>
  <si>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</si>
  <si>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</si>
  <si>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</si>
  <si>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</si>
  <si>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</si>
  <si>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</si>
  <si>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</si>
  <si>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</si>
  <si>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</si>
  <si>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</si>
  <si>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</si>
  <si>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</si>
  <si>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</si>
  <si>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</si>
  <si>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</si>
  <si>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</si>
  <si>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</si>
  <si>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</si>
  <si>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</si>
  <si>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</si>
  <si>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</si>
  <si>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</si>
  <si>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</si>
  <si>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</si>
  <si>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</si>
  <si>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</si>
  <si>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</si>
  <si>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</si>
  <si>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</si>
  <si>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</si>
  <si>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</si>
  <si>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</si>
  <si>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</si>
  <si>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</si>
  <si>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</si>
  <si>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</si>
  <si>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</si>
  <si>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</si>
  <si>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</si>
  <si>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</si>
  <si>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</si>
  <si>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</si>
  <si>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</si>
  <si>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</si>
  <si>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</si>
  <si>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</si>
  <si>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</si>
  <si>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</si>
  <si>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</si>
  <si>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</si>
  <si>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</si>
  <si>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</si>
  <si>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</si>
  <si>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</si>
  <si>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</si>
  <si>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</si>
  <si>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</si>
  <si>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</si>
  <si>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</si>
  <si>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</si>
  <si>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</si>
  <si>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</si>
  <si>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</si>
  <si>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</si>
  <si>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</si>
  <si>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</si>
  <si>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</si>
  <si>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</si>
  <si>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</si>
  <si>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</si>
  <si>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</si>
  <si>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</si>
  <si>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</si>
  <si>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</si>
  <si>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</si>
  <si>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</si>
  <si>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</si>
  <si>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</si>
  <si>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</si>
  <si>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</si>
  <si>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</si>
  <si>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</si>
  <si>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</si>
  <si>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</si>
  <si>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</si>
  <si>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</si>
  <si>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</si>
  <si>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</si>
  <si>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</si>
  <si>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</si>
  <si>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</si>
  <si>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</si>
  <si>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</si>
  <si>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</si>
  <si>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</si>
  <si>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</si>
  <si>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</si>
  <si>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</si>
  <si>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</si>
  <si>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</si>
  <si>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</si>
  <si>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</si>
  <si>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</si>
  <si>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</si>
  <si>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</si>
  <si>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</si>
  <si>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</si>
  <si>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</si>
  <si>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</si>
  <si>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</si>
  <si>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</si>
  <si>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</si>
  <si>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</si>
  <si>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</si>
  <si>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</si>
  <si>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</si>
  <si>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</si>
  <si>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</si>
  <si>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</si>
  <si>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</si>
  <si>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</si>
  <si>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</si>
  <si>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</si>
  <si>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</si>
  <si>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</si>
  <si>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</si>
  <si>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</si>
  <si>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</si>
  <si>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</si>
  <si>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</si>
  <si>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</si>
  <si>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</si>
  <si>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</si>
  <si>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</si>
  <si>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</si>
  <si>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</si>
  <si>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</si>
  <si>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</si>
  <si>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</si>
  <si>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</si>
  <si>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</si>
  <si>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</si>
  <si>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</si>
  <si>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</si>
  <si>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</si>
  <si>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</si>
  <si>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</si>
  <si>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</si>
  <si>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</si>
  <si>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</si>
  <si>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</si>
  <si>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</si>
  <si>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</si>
  <si>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</si>
  <si>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</si>
  <si>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</si>
  <si>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</si>
  <si>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</si>
  <si>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</si>
  <si>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</si>
  <si>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</si>
  <si>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</si>
  <si>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</si>
  <si>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</si>
  <si>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</si>
  <si>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</si>
  <si>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</si>
  <si>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</si>
  <si>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</si>
  <si>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</si>
  <si>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</si>
  <si>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</si>
  <si>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</si>
  <si>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</si>
  <si>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</si>
  <si>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</si>
  <si>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</si>
  <si>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</si>
  <si>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</si>
  <si>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</si>
  <si>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</si>
  <si>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</si>
  <si>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</si>
  <si>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</si>
  <si>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</si>
  <si>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</si>
  <si>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</si>
  <si>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</si>
  <si>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</si>
  <si>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</si>
  <si>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</si>
  <si>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</si>
  <si>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</si>
  <si>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</si>
  <si>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</si>
  <si>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</si>
  <si>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</si>
  <si>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</si>
  <si>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</si>
  <si>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</si>
  <si>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</si>
  <si>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</si>
  <si>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</si>
  <si>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</si>
  <si>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</si>
  <si>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</si>
  <si>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</si>
  <si>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</si>
  <si>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</si>
  <si>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</si>
  <si>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</si>
  <si>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</si>
  <si>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</si>
  <si>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</si>
  <si>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</si>
  <si>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</si>
  <si>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</si>
  <si>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</si>
  <si>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</si>
  <si>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</si>
  <si>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</si>
  <si>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</si>
  <si>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</si>
  <si>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</si>
  <si>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</si>
  <si>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</si>
  <si>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</si>
  <si>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</si>
  <si>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</si>
  <si>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</si>
  <si>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</si>
  <si>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</si>
  <si>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</si>
  <si>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</si>
  <si>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</si>
  <si>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</si>
  <si>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</si>
  <si>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</si>
  <si>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</si>
  <si>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</si>
  <si>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</si>
  <si>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</si>
  <si>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</si>
  <si>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</si>
  <si>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</si>
  <si>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</si>
  <si>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</si>
  <si>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</si>
  <si>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</si>
  <si>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</si>
  <si>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</si>
  <si>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</si>
  <si>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</si>
  <si>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</si>
  <si>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</si>
  <si>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</si>
  <si>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</si>
  <si>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</si>
  <si>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</si>
  <si>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</si>
  <si>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</si>
  <si>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</si>
  <si>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</si>
  <si>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</si>
  <si>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</si>
  <si>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</si>
  <si>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</si>
  <si>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</si>
  <si>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</si>
  <si>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</si>
  <si>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</si>
  <si>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</si>
  <si>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</si>
  <si>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</si>
  <si>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</si>
  <si>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</si>
  <si>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</si>
  <si>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</si>
  <si>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</si>
  <si>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</si>
  <si>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</si>
  <si>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</si>
  <si>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</si>
  <si>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</si>
  <si>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</si>
  <si>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</si>
  <si>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</si>
  <si>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</si>
  <si>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</si>
  <si>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</si>
  <si>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</si>
  <si>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</si>
  <si>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</si>
  <si>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</si>
  <si>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</si>
  <si>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</si>
  <si>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</si>
  <si>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</si>
  <si>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</si>
  <si>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</si>
  <si>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</si>
  <si>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</si>
  <si>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</si>
  <si>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</si>
  <si>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</si>
  <si>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</si>
  <si>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</si>
  <si>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</si>
  <si>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</si>
  <si>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</si>
  <si>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</si>
  <si>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</si>
  <si>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</si>
  <si>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</si>
  <si>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</si>
  <si>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</si>
  <si>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</si>
  <si>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</si>
  <si>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</si>
  <si>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</si>
  <si>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</si>
  <si>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</si>
  <si>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</si>
  <si>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</si>
  <si>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</si>
  <si>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</si>
  <si>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</si>
  <si>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</si>
  <si>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</si>
  <si>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</si>
  <si>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</si>
  <si>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</si>
  <si>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</si>
  <si>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</si>
  <si>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</si>
  <si>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</si>
  <si>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</si>
  <si>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</si>
  <si>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</si>
  <si>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</si>
  <si>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</si>
  <si>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</si>
  <si>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</si>
  <si>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</si>
  <si>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</si>
  <si>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</si>
  <si>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</si>
  <si>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</si>
  <si>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</si>
  <si>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</si>
  <si>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</si>
  <si>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</si>
  <si>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</si>
  <si>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</si>
  <si>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</si>
  <si>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</si>
  <si>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</si>
  <si>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</si>
  <si>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</si>
  <si>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</si>
  <si>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</si>
  <si>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</si>
  <si>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</si>
  <si>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</si>
  <si>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</si>
  <si>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</si>
  <si>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</si>
  <si>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</si>
  <si>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</si>
  <si>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</si>
  <si>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</si>
  <si>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</si>
  <si>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</si>
  <si>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</si>
  <si>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</si>
  <si>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</si>
  <si>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</si>
  <si>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</si>
  <si>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</si>
  <si>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</si>
  <si>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</si>
  <si>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</si>
  <si>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</si>
  <si>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</si>
  <si>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</si>
  <si>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</si>
  <si>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</si>
  <si>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</si>
  <si>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</si>
  <si>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</si>
  <si>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</si>
  <si>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</si>
  <si>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</si>
  <si>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</si>
  <si>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</si>
  <si>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</si>
  <si>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</si>
  <si>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</si>
  <si>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</si>
  <si>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</si>
  <si>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</si>
  <si>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</si>
  <si>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</si>
  <si>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</si>
  <si>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</si>
  <si>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</si>
  <si>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</si>
  <si>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</si>
  <si>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</si>
  <si>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</si>
  <si>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</si>
  <si>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</si>
  <si>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</si>
  <si>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</si>
  <si>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</si>
  <si>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</si>
  <si>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</si>
  <si>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</si>
  <si>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</si>
  <si>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</si>
  <si>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</si>
  <si>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</si>
  <si>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</si>
  <si>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</si>
  <si>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</si>
  <si>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</si>
  <si>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</si>
  <si>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</si>
  <si>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</si>
  <si>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</si>
  <si>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</si>
  <si>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</si>
  <si>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</si>
  <si>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</si>
  <si>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</si>
  <si>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</si>
  <si>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</si>
  <si>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</si>
  <si>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</si>
  <si>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</si>
  <si>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</si>
  <si>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</si>
  <si>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</si>
  <si>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</si>
  <si>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</si>
  <si>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</si>
  <si>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</si>
  <si>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</si>
  <si>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</si>
  <si>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</si>
  <si>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</si>
  <si>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</si>
  <si>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</si>
  <si>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</si>
  <si>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</si>
  <si>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</si>
  <si>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</si>
  <si>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</si>
  <si>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</si>
  <si>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</si>
  <si>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</si>
  <si>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</si>
  <si>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</si>
  <si>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</si>
  <si>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</si>
  <si>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</si>
  <si>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</si>
  <si>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</si>
  <si>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Calibri"/>
        <family val="2"/>
        <scheme val="minor"/>
      </rPr>
      <t>http://www.programcreek.com/java-api-examples/index.php</t>
    </r>
    <r>
      <rPr>
        <sz val="11"/>
        <color theme="1"/>
        <rFont val="Calibri"/>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</si>
  <si>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</si>
  <si>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</si>
  <si>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</si>
  <si>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</si>
  <si>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</si>
  <si>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</si>
  <si>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</si>
  <si>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</si>
  <si>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</si>
  <si>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</si>
  <si>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</si>
  <si>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</si>
  <si>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</si>
  <si>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</si>
  <si>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</si>
  <si>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Calibri"/>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</si>
  <si>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</si>
  <si>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</si>
  <si>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</si>
  <si>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</si>
  <si>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</si>
  <si>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</si>
  <si>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</si>
  <si>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</si>
  <si>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</si>
  <si>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</si>
  <si>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</si>
  <si>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</si>
  <si>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</si>
  <si>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</si>
  <si>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</si>
  <si>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</si>
  <si>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</si>
  <si>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</si>
  <si>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</si>
  <si>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</si>
  <si>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</si>
  <si>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</si>
  <si>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</si>
  <si>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</si>
  <si>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</si>
  <si>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</si>
  <si>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</si>
  <si>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</si>
  <si>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</si>
  <si>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</si>
  <si>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Calibri"/>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</si>
  <si>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</si>
  <si>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</si>
  <si>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</si>
  <si>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</si>
  <si>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</si>
  <si>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</si>
  <si>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</si>
  <si>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</si>
  <si>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</si>
  <si>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</si>
  <si>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</si>
  <si>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</si>
  <si>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</si>
  <si>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</si>
  <si>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</si>
  <si>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</si>
  <si>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</si>
  <si>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</si>
  <si>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</si>
  <si>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</si>
  <si>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</si>
  <si>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</si>
  <si>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</si>
  <si>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</si>
  <si>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</si>
  <si>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</si>
  <si>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</si>
  <si>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</si>
  <si>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</si>
  <si>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</si>
  <si>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</si>
  <si>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</si>
  <si>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</si>
  <si>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</si>
  <si>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</si>
  <si>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</si>
  <si>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</si>
  <si>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</si>
  <si>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</si>
  <si>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</si>
  <si>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</si>
  <si>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Calibri"/>
        <family val="2"/>
        <scheme val="minor"/>
      </rPr>
      <t>AWS pros:</t>
    </r>
    <r>
      <rPr>
        <sz val="11"/>
        <color theme="1"/>
        <rFont val="Calibri"/>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Calibri"/>
        <family val="2"/>
        <scheme val="minor"/>
      </rPr>
      <t>AWS cons:</t>
    </r>
    <r>
      <rPr>
        <sz val="11"/>
        <color theme="1"/>
        <rFont val="Calibri"/>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Calibri"/>
        <family val="2"/>
        <scheme val="minor"/>
      </rPr>
      <t>Linode pros:</t>
    </r>
    <r>
      <rPr>
        <sz val="11"/>
        <color theme="1"/>
        <rFont val="Calibri"/>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Calibri"/>
        <family val="2"/>
        <scheme val="minor"/>
      </rPr>
      <t>Linode cons:</t>
    </r>
    <r>
      <rPr>
        <sz val="11"/>
        <color theme="1"/>
        <rFont val="Calibri"/>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</si>
  <si>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</si>
  <si>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</si>
  <si>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</si>
  <si>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</si>
  <si>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</si>
  <si>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</si>
  <si>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</si>
  <si>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</si>
  <si>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</si>
  <si>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</si>
  <si>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</si>
  <si>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</si>
  <si>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</si>
  <si>
    <t>RPGLE Subroutine differs from Subprocedure</t>
  </si>
  <si>
    <t>A. 概念:
 *  Subroutine是子例程，是程序代码中按功能处理的、人为划分的一段代码。
 *  Subprocedure是一个H表中定义no main的procedure，组成一个独立的module。
B. 从功能实现上讲，Subroutine与Subprocedure可以实现同样的功能。
C. 代码维护角度来说, Subprocedure维护方便, 一处维护更新, 多处可以直接使用。Subroutine则需使用到的程序都要重新编译, 虽然可以通过/COPY或/INCLUDE代码一次性维护。
D. 环境变量来说, Subroutine中定义的变量可以在程序范围内; Subprocedure定义的变量只能在本身的Subprocedure范围中使用
E. 从运行速度来说，Subroutine的速度比Subprocedure快。
F. 从多线程并行处理角度来说，Subroutine不能规范于线程模块处理；Subprocedure则可以。
G. 从传递参数来说，Subroutine没有传参的问题；Subprocedure则有以下传参问题</t>
  </si>
  <si>
    <t>RPG Call vs Callb</t>
  </si>
  <si>
    <t>CALLB PGMA  绊定PGMA 的 SOURCE，在编译时嵌入代码，如果PGMA改变，则该程式需要重新编译； 
CALLP/CALL PGMA  不绊定PGMA 的SOURCE，如果PGMA改变，则该程式不需重新编译；
CALLB is a static bind, while CALL is a dynamic bind which framework will scan current library list to see if PGMA exists.</t>
  </si>
  <si>
    <t>Contribute to FOSS</t>
  </si>
  <si>
    <t>The entrance of FOSS can be started from here:
https://helpwanted.apache.org/</t>
  </si>
  <si>
    <t>Reason of having framework</t>
  </si>
  <si>
    <t>My Framework</t>
  </si>
  <si>
    <t>* Introduction to the necessarity of having common ground on programming style
** There are a lot of different ways to a common goal of logic, 2 best examples here would be provided. When we are trying to have multi condition, we can do it like:
    &gt; if (cond a){
 &gt;  if(cond b){
 &gt;   action
 &gt;  }
 &gt; }
 Or do it like:
 &gt; boolean err0 = off;
 &gt; boolean err1 = off;
 &gt; boolean err2 = off;
 &gt; if (cond a) {
 &gt;  seton err1
 &gt; }
 &gt; if(cond b) {
 &gt;  seton err2
 &gt; }
 &gt; if (err1 or err2){
 &gt;  seton err0
 &gt; }
 &gt; if (err0 is off){
 &gt;  action
 &gt; }
** The first way is spontaneous but the structure gets fat easily. The second way keeps a thin structure then though not being super savvy. In another example, we need to do a loop in a pgm that has a subroutine, we can do the loop in mother routine:
 &gt; void mother(){
 &gt;  while(cond a) {
 &gt;   son();
 &gt;  }
 &gt;  return;
 &gt; }
 &gt; void son(){
 &gt;  actions
 &gt; }
 Or we can let the son handle it:
 &gt; void mother(){
 &gt;  son();
 &gt; }
 &gt; void son(){
 &gt;  while(cond a){
 &gt;   actions
 &gt;  }
 &gt; }
* The decision falls to our common style shared. 
** As you can see, the writing achieves same goal and none of them is absolutely better than the other. But with a same style(or philosophy) of coding, a team can maintain their code in a easier way and the code would become more friendly, robust and less mis-leading.</t>
  </si>
  <si>
    <t>LAW#1. SR should be CHK-DO-END, and logic that involve CHK-DO-END should seperated to a SR--- only classic routine can break the law: inzsfl, wrtlog
LAW#2. Diff screen should be seperated along with program
LAW#3. Use check pattern in CHK, 
LAW#4. try the best to reduce embed
LAW#5. Good pattern, seperate checking and operation even within a sr do part
LAW#6. If a branch is not big (like the option that a screen can have)
LAW#7. Spool file member initial D, screen field initial S</t>
    <phoneticPr fontId="9" type="noConversion"/>
  </si>
  <si>
    <t>as400</t>
    <phoneticPr fontId="9" type="noConversion"/>
  </si>
  <si>
    <t xml:space="preserve">My Framework2 </t>
    <phoneticPr fontId="9" type="noConversion"/>
  </si>
  <si>
    <t>Add law: SOLID principle (single responsibility, open to enrich but close to modify, liskov substitution, interface deaggregation, Dependency injection)
law: DRY don’t repeat yourself
law: state clear what you want in condition other than using else all the time</t>
    <phoneticPr fontId="9" type="noConversion"/>
  </si>
  <si>
    <t>Kaggle</t>
    <phoneticPr fontId="9" type="noConversion"/>
  </si>
  <si>
    <t>conda vs anaconda</t>
    <phoneticPr fontId="9" type="noConversion"/>
  </si>
  <si>
    <t>conda vs pip</t>
    <phoneticPr fontId="9" type="noConversion"/>
  </si>
  <si>
    <t>else</t>
    <phoneticPr fontId="9" type="noConversion"/>
  </si>
  <si>
    <t>jupyter</t>
    <phoneticPr fontId="9" type="noConversion"/>
  </si>
  <si>
    <t>#concept</t>
    <phoneticPr fontId="9" type="noConversion"/>
  </si>
  <si>
    <t>Jupyter is using the notebook server on a machine, so this web server can pass the code request to kernel, run it and return to the webpage just like we embed the code into contents and articles. This really helps to abstractize the way it run code and also it implement the idea of "Literate Programming" (and there is a language Eve developemtn for Literate Programming)</t>
    <phoneticPr fontId="9" type="noConversion"/>
  </si>
  <si>
    <t>conda and pip are both package manager, but pip for python and conda for not only python. When it comes to installing python package, the 2 are competers, but generally, they are not. 
And also conda is package manager for data-science field.</t>
    <phoneticPr fontId="9" type="noConversion"/>
  </si>
  <si>
    <t>Conda is a package manager created mainly for data-scrience pakcages and Anaconda is one distribution (which can be understood as a well-defined and packed standard packages set)</t>
    <phoneticPr fontId="9" type="noConversion"/>
  </si>
  <si>
    <t xml:space="preserve">Kaggle is a data scrience competition online platform. It is related to keywords like Big data, Data Mining(DM), Machine Learning (ML), Deep learning (DL). Quote from zhihu.com talks about kaggle:
首先说，绝大部分的Kaggle比赛是Data Mining(DM)比赛（除少数是和Discrete Optimization还有Computer Vision(CV) 有关），最重要的是和Machine Learning(ML)关系不大。这是很多人一个误区，往往希望在Kaggle上学到很多ML的知识。Kaggle教给我的第一件事情，就是让我清晰领会到了这两者之间的不同：ML一般从模型或者算法出发，讲的是模型或者算法本身存在的不合理的地方，然后提出新的假设，从而去优化模型或算法。在这个过程中并不针对某一个具体的特殊的问题。而DM恰恰相反，它是从数据本身问题本身出发，希望针对问题的特性来设计最适合的方案。关键是在于对问题和数据的理解。之前总是觉得，DM/CV的paper都好水，到处找一个应用套。在我想明白这个问题之后，我就开始懂得欣赏DM/CV的paper。
作者：Naiyan Wang
链接：https://www.zhihu.com/question/24533374/answer/34631808
来源：知乎
著作权归作者所有，转载请联系作者获得授权。 </t>
    <phoneticPr fontId="9" type="noConversion"/>
  </si>
  <si>
    <t>If want to publish a window executable (exe) from jar, use maven plugin Launch4J</t>
  </si>
  <si>
    <t>Use System.getProperty("user.dir") can empower java utilities to take file input from relative filepath</t>
  </si>
  <si>
    <t>The basic idea from Refactoring - Martin Fowler:
0. 重構的名/動詞定義
1. 重構可以幫助軟件開發 (重構後節省的時間比重構所花的時間多)
2. 重構可間接提高性能
3. 心態: XP極限編程-先做出再重構而非預先設計
4. 時機: 除上述 "起始重構", 可於when code stinks 再次進行重構
4. 一系列重構指引/工具</t>
  </si>
  <si>
    <t>File intputing for java utilities</t>
  </si>
  <si>
    <t>Java powered EXE</t>
  </si>
  <si>
    <t>Refactoring / Martin Fowler</t>
  </si>
  <si>
    <t>Compile Some Service(Process Server Component)</t>
  </si>
  <si>
    <t>Some ICBS internal programs or process server component programs has to compile with binding to I700B*/CBSBIND, this file CBSBIND is a *CBSBIND type file. It plays a binary dependency library's role. 
*NO / *CALLER
BNDDIR &gt; I700BCM/CBSBIND</t>
  </si>
  <si>
    <t>#concept</t>
    <phoneticPr fontId="9" type="noConversion"/>
  </si>
  <si>
    <t>design pattern</t>
    <phoneticPr fontId="9" type="noConversion"/>
  </si>
  <si>
    <t>Software Engineering Summary</t>
    <phoneticPr fontId="9" type="noConversion"/>
  </si>
  <si>
    <t>SOLID解讀</t>
    <phoneticPr fontId="9" type="noConversion"/>
  </si>
  <si>
    <r>
      <t>語境: 這幾天一直在思考如何漂亮地重寫FOXPRO那個中間件, 讀馬丁福納的重構, 讀四人幫的DP和SOLID等材料, 並一天有下述領悟。
Software Engineering不是為了創造出永不需要修改的軟件, 而是追求穩建/Modify-friendly/可維護的，即:
 * 出了事了能快速修改
 * 要加功能了能在不大改原有體系下漂亮修改。
所以可以說</t>
    </r>
    <r>
      <rPr>
        <b/>
        <sz val="11"/>
        <color theme="1"/>
        <rFont val="Calibri"/>
        <family val="1"/>
        <charset val="136"/>
        <scheme val="minor"/>
      </rPr>
      <t>在SE的領域中, 修改是前堤</t>
    </r>
    <r>
      <rPr>
        <sz val="11"/>
        <color theme="1"/>
        <rFont val="Calibri"/>
        <family val="2"/>
        <scheme val="minor"/>
      </rPr>
      <t>。</t>
    </r>
    <phoneticPr fontId="9" type="noConversion"/>
  </si>
  <si>
    <r>
      <t>SOLID中的Single Resp,  Dependency Injection是之前已理解了, 今在UDEMY上, 以及在書本中又讀到相關內容, 就開始對Liskov substitition, Interface Segregation,和Open/close也有所理解: 
* Open/Close系指Open- 可擴展, 即他日可繼承出一新類, 在Main中修改成new這新類, 就完成新增功能了. Close的意思是不需改變現有的庫(即不需再編譯)即可達成新增功能
* Liskov是指子類不應該從</t>
    </r>
    <r>
      <rPr>
        <b/>
        <sz val="11"/>
        <color theme="1"/>
        <rFont val="Calibri"/>
        <family val="1"/>
        <charset val="136"/>
        <scheme val="minor"/>
      </rPr>
      <t>性質</t>
    </r>
    <r>
      <rPr>
        <sz val="11"/>
        <color theme="1"/>
        <rFont val="Calibri"/>
        <family val="2"/>
        <scheme val="minor"/>
      </rPr>
      <t>上"改變" 父類的行為, 只應該 "發展" 父類的行為, 這發展可以是延續﹑細化﹑選擇等等。
* Interface seg是指接口應該盡量不可分割化, 因為Interface在語義層面上來說, 他是一種知識, 我們設計者(即類的上帝)讓一個類可以學習這種知識是有代價的: 這個類得到了權利(能加+知名度), 也需要負上義務(忠實地落實所有方法+服從框架的支配)</t>
    </r>
    <phoneticPr fontId="9" type="noConversion"/>
  </si>
  <si>
    <t>#concept</t>
    <phoneticPr fontId="9" type="noConversion"/>
  </si>
  <si>
    <t>Stub, Fake, Mock</t>
    <phoneticPr fontId="9" type="noConversion"/>
  </si>
  <si>
    <t>test</t>
    <phoneticPr fontId="9" type="noConversion"/>
  </si>
  <si>
    <t>android</t>
    <phoneticPr fontId="9" type="noConversion"/>
  </si>
  <si>
    <t>java</t>
    <phoneticPr fontId="9" type="noConversion"/>
  </si>
  <si>
    <t>#fact</t>
    <phoneticPr fontId="9" type="noConversion"/>
  </si>
  <si>
    <t>Test framework in Android</t>
    <phoneticPr fontId="9" type="noConversion"/>
  </si>
  <si>
    <t>Test framework in Java</t>
    <phoneticPr fontId="9" type="noConversion"/>
  </si>
  <si>
    <t>* Junit is the must known framework
* Mockito is a famous framework for mocking, powered by Junit
* PowerMock: provide util to test extenal binary executables or other legacy code.</t>
    <phoneticPr fontId="9" type="noConversion"/>
  </si>
  <si>
    <t>* Espesso 提供白盒層面的測試(內容, 以用戶互動和框架內動為界)
* Monkey 提供黑盒層面的測試(是一個可以仿真用作點擊及相關操作之工具)</t>
    <phoneticPr fontId="9" type="noConversion"/>
  </si>
  <si>
    <r>
      <t>Udemy 上學習如何做軟工測試, 以及簡單的TDD (test driven development)教學:
* 有一個Walk through video series, 贊!
* 先設計體系大概, 利用SOLID, DRY和問自己將來的假設性問題(這點是我自己想出來的), 來設計OO關係
* 再由Unit test 寫起, 一步一步建Code, 以及微調設計大網
* 遇上需要injection 來測試的method時:
    - Stub是指一些Hardcode, 比如有個提供當前日期的類DateProvider, 在測試時以StubDateProvider取代, 這Stub類則提供一個你hardcode的日期, 以此方提供</t>
    </r>
    <r>
      <rPr>
        <b/>
        <sz val="11"/>
        <color theme="1"/>
        <rFont val="Calibri"/>
        <family val="1"/>
        <charset val="136"/>
        <scheme val="minor"/>
      </rPr>
      <t>自變量</t>
    </r>
    <r>
      <rPr>
        <sz val="11"/>
        <color theme="1"/>
        <rFont val="Calibri"/>
        <family val="2"/>
        <scheme val="minor"/>
      </rPr>
      <t>。
    - Fake是指一些能提供要求功能, 但是簡化版的injection dependency, 為的是應付可能還未開發完成的組件部份, 是</t>
    </r>
    <r>
      <rPr>
        <b/>
        <sz val="11"/>
        <color theme="1"/>
        <rFont val="Calibri"/>
        <family val="1"/>
        <charset val="136"/>
        <scheme val="minor"/>
      </rPr>
      <t>不變量</t>
    </r>
    <r>
      <rPr>
        <sz val="11"/>
        <color theme="1"/>
        <rFont val="Calibri"/>
        <family val="2"/>
        <scheme val="minor"/>
      </rPr>
      <t>。
    - Mock是指有期待值的對像, 亦即</t>
    </r>
    <r>
      <rPr>
        <b/>
        <sz val="11"/>
        <color theme="1"/>
        <rFont val="Calibri"/>
        <family val="1"/>
        <charset val="136"/>
        <scheme val="minor"/>
      </rPr>
      <t>因變量</t>
    </r>
    <r>
      <rPr>
        <sz val="11"/>
        <color theme="1"/>
        <rFont val="Calibri"/>
        <family val="2"/>
        <scheme val="minor"/>
      </rPr>
      <t xml:space="preserve">。我做出一個log對像, 我希望他通過測試方法後可以寫出我希望寫的log, 那麼其他Stub隨即成為一張自變量網, 而Mock經處理出來後, 我就可以從其身上看結果了。
p.s 有些測試沒那麼複雜, </t>
    </r>
    <r>
      <rPr>
        <sz val="11"/>
        <color rgb="FFFF0000"/>
        <rFont val="Calibri"/>
        <family val="1"/>
        <charset val="136"/>
        <scheme val="minor"/>
      </rPr>
      <t>injection就是自變量, 返回值就是因變量</t>
    </r>
    <r>
      <rPr>
        <sz val="11"/>
        <color theme="1"/>
        <rFont val="Calibri"/>
        <family val="2"/>
        <scheme val="minor"/>
      </rPr>
      <t>。</t>
    </r>
    <phoneticPr fontId="9" type="noConversion"/>
  </si>
  <si>
    <t>JBOSS Concept</t>
  </si>
  <si>
    <t>JBOSS and WildFly
* WildFly is the JBOSS new version name, they are same.
JBOSS standalone mode vs. Domain mode 
* Standalone mdoe is for different config on different jboss instance, while domain mode is for central management
* In domian mode, server instance are divided to Server Groups, and each machine has a Host Controller, and One of the many Host Controller is selected as the Domain Controller that central manage all Host Controller. Refer to the pic-&gt;
JBOSS AS vs. EAP (Enterprise Application Platform 
* AS is free community version sponsored by redhat, while EAP is a pay and support product.</t>
  </si>
  <si>
    <t>在訂閱號"聊聊架構"上看到一篇由Defuse Security 所作的"如何安全的存儲用戶密碼" 文章, 感興趣, 提煉如下:
1. 密碼存儲大原則, 存到Disk 上的一定不能是明文
2. 用戶密碼認證經典機制: 
    * 用戶注冊
    * 密碼經Hash 後存到DB中
    * 當用戶輸入密碼登錄, hash(pwd_in) = hash_in_db 為認可
3. 甚麼是密碼攻擊 Attack: 非法取得pwd_in 的行為即為Attack
4. 三個主流的Attack Scenario: 
    * 黑了用戶DB, 以猜想密碼原文pwd_in 去配對從而猜出原文 (Dictionary/BruceForce) 
    * 黑了用戶DB, 以預先準備好的hash value去查 (Lookup Tables/ Rainbow Tables)
    * 社工
5. 普通的Hash 加密很快就被敵人破解到pwd_in, 對Hash Value做 Salting處理可以防止Lookup/Rainbow Tables. Salting大致上是在存儲Hash Value時加入隨機值, 使得敵人預先準備好的Hash Value失效
6. Salt Value (鹽值) 通常放到密碼尾部, 再做Hashing, 得到的哈希值我們稱之為Salted Hash Value (加了鹽的...)</t>
  </si>
  <si>
    <t>Password Encryption (1)</t>
  </si>
  <si>
    <t>Password Encryption (2)</t>
  </si>
  <si>
    <t>對最近Google 找出MD5碰撞的看法:
    首先, Salted 哈希已可大大提高破解難道, 而且就算是找出某個給定的Hash Value的Collision Value成為可能, 並發展成一套算法(如此一來, Salted的關卡將被跨過), 這套算法也需要極強的Computing power才可以實現. 因此基本上Salted MD5依舊和 Salted SHA256一樣安全.</t>
  </si>
  <si>
    <t>JVM Hotspot Setting</t>
  </si>
  <si>
    <t>Cookie</t>
  </si>
  <si>
    <t>Session</t>
  </si>
  <si>
    <t>1. HTTP protocol and Web Servers are stateless, what it means is that for web server every request is a new request to process and they can’t identify if it’s coming from client that has been sending request previously. So comes the Session concept.
2. Session vs. Cookie:
    * Session at Server side / Cookie at client (browser) side
    * Session is a concept impl by Cookie / Cookie is physical at client (browser) side
3. How to set Session to httpresponse (At server side) (skip)
4. How to read Session info (At server side) (skip)
5. The session data is stored on server side, usually in text files in a temporary directory. They can not be accessed from outside. The thing connecting a session to a client browser is the session ID, which is usually stored in a cookie. This ID is, and should be, the only thing about your session that is stored on client side.</t>
  </si>
  <si>
    <t>1. The goal is to provide extra knowledge in a httprequest to server
2. The agreement is that server issued Cookie in httpresponse and browser saved it locally and pack it with new httprequest afterward
3. Two types of cookies in servlets:
    * Non-persistent ck: valid for single session only. It is removed each time when user closes the browser
    * Persistent ck: valid for multiple session . It is not removed each time when user closes the browser. It is removed only if user logout or signout.
4. How to set cookie to httpresponse (At server side) (skip)
5. How to read Cookie (At server side) (skip)</t>
  </si>
  <si>
    <t>JVM 是可以在運行時加上一些配置的, 比如Heap Size, Permanent Size以優化在某特定場景(或PGM性質)的效率.
http://www.oracle.com/technetwork/java/javase/tech/vmoptions-jsp-140102.html
http://jvmmemory.com/
查看效率工具: Jconsole.exe</t>
  </si>
  <si>
    <t>encoding (UTF8 x UTF16 x UTF32)</t>
  </si>
  <si>
    <t>* UTF-8 uses 1 byte to represent characters in the ASCII set, two bytes for characters in several more alphabetic blocks, and three bytes for the rest of the BMP. Supplementary characters use 4 bytes.
* UTF-16 uses 2 bytes for any character in the BMP, and 4 bytes for supplementary characters.
* UTF-32 uses 4 bytes for all characters.
* Example: 
    A/ 一個希臘字母/ 好/ 不
UTF-8: 41/ D7 90/ E5 A5 BD/ F0 A3 8E B4
UTF-16: 00 41/ 05 D0/ 59 7D/ D8 4C DF B4
UTF-32: 00 00 00 41/ 00 00 05 D0/ 00 00 59 7D/ 00 02 33 B4</t>
  </si>
  <si>
    <t>重新理清單Character Encoding 的幾個重要概念: 
* Unicode 有16個平面, 其內容見Below
0. 字符集Charset
    {A,B,C} 是字符集, {我, 你, 他} 也可以是獨立的字符集
0. 字符编码方案Character Encoding
    將01010… 和某字符集進行配對的法則/方案
1. 單重映射 vs 雙重映射
    映射 f: {0001 -&gt; A, 0002 -&gt; B…} 是一步到位方案, 雙重映射則是Unicode的方式, 即字符集本身已和平台無關地對了一組編碼 { (A, U+0041), (好, U+597D), (不, U+233B4)...}, 然後由UTFX來實現01010... 到U+xxxx 的映射
2. ASCII vs Unicode
    單重和多重, 數量也差
2. Unicode vs UCS
    一開始是兩套字符集, 後歸到一致
3. Unicode vs UTF-x
    Unicode是字符集，UTF-32/ UTF-16/ UTF-8是三种字符编码方案
5. UTF8 vs UTF16 vs UTF32
    See below.</t>
  </si>
  <si>
    <t>平面 始末字元值 中文名稱 英文名稱
0號平面 U+0000 - U+FFFF 基本多文種平面 Basic Multilingual Plane，簡稱BMP
1號平面 U+10000 - U+1FFFF 多文種補充平面 Supplementary Multilingual Plane，簡稱SMP
2號平面 U+20000 - U+2FFFF 表意文字補充平面 Supplementary Ideographic Plane，簡稱SIP
3號平面 U+30000 - U+3FFFF 表意文字第三平面（未正式使用[1]） Tertiary Ideographic Plane，簡稱TIP
4號平面
至
13號平面 U+40000 - U+DFFFF （尚未使用） 
14號平面 U+E0000 - U+EFFFF 特別用途補充平面 Supplementary Special-purpose Plane，簡稱SSP
15號平面 U+F0000 - U+FFFFF 保留作為私人使用區（A區）[2] Private Use Area-A，簡稱PUA-A
16號平面 U+100000 - U+10FFFF 保留作為私人使用區（B區）[2] Private Use Area-B，簡稱PUA-B</t>
  </si>
  <si>
    <t>#concept</t>
    <phoneticPr fontId="9" type="noConversion"/>
  </si>
  <si>
    <t>spring</t>
    <phoneticPr fontId="9" type="noConversion"/>
  </si>
  <si>
    <t>else</t>
    <phoneticPr fontId="9" type="noConversion"/>
  </si>
  <si>
    <t>About Learning</t>
    <phoneticPr fontId="9" type="noConversion"/>
  </si>
  <si>
    <t>Spring x Springboot</t>
    <phoneticPr fontId="9" type="noConversion"/>
  </si>
  <si>
    <t>兩者差異:
1. Spring 為解決DI/IoC問題, 一旦解決, 最大收益是Unit Testability
2. Spring 順便解決了不重覆模版式代碼和與其他組件Integrate的問題.
3. Springboot 為解決Config的問題, 一旦解決, 最大收益是加速﹑簡潔﹑標準
4. Springboot兩大思路之一: 搜尋Classpath中的Jar作AutoConfiguration
5. Springboot兩大思路之二: starter作為One-stop-shop dependencies package
6. Springboot兩大思路之三: 便利性, 內置容器.
觀點參考: http://www.springboottutorial.com/spring-boot-vs-spring-mvc-vs-spring</t>
    <phoneticPr fontId="9" type="noConversion"/>
  </si>
  <si>
    <t>Use IDE to read source code / Maven</t>
  </si>
  <si>
    <t>How to setup IDE read source code environment from plain (no setting) Eclipse:
----solve maven project compile jdk rather than jre---
http://stackoverflow.com/questions/19655184/no-compiler-is-provided-in-this-environment-perhaps-you-are-running-on-a-jre-ra
-----
1. On your Eclipse IDE, go into Window &gt; Preferences &gt; Java &gt; Installed JREs &gt; and check your installed JREs. You should have an entry with a JDK there.
2. Select the Execution Env as show below. Click OK
3. Then Right-Click on your Project -&gt; Maven -&gt; Update Project
----load depenecy source &amp; javadoc with maven----
https://www.intertech.com/Blog/source-code-lookup-in-eclipse/
------
1. Window&gt; preference&gt; Maven&gt; check Download Artifact Sources, Download Artifact Joavadoc, Download repo index updates on startup</t>
  </si>
  <si>
    <t>Use IDE to import mvn pj w git and run it w bash</t>
  </si>
  <si>
    <t>Import with git:
* Window&gt; Show View&gt; .. Git Repo &gt; Create new repo &gt; URI (local or remote)
* Create new project with git &gt; local repo &gt; create generate project
Convert to Maven:
* Right click on the general project &gt; Convert to Maven
Run w Bash: (Solution for me that dont know how to setup server in eclispe...)
* Right click project&gt; run in &gt; git bash</t>
  </si>
  <si>
    <t>Fundadores Project</t>
  </si>
  <si>
    <t>The Fundadores Project is name given to my source code learning project. Fundadores is the cigar model of Trinidad, with the size of Laguito No.1, it challenge the smoker to burn it in a sustainable and gentle manner. And the cigar itself is silence but rich which is another even bigger challenge for the smoker. He/she has to stay with Fundadores and talk to it. He/She needs to devote the whole of himself/herself to the cigar. This is like how a descend young men should do when he realize there is beauty behind codes and he wants to learn more from it.
The word Fundadores also has the meanning of fundation. It clearly implies its importance.</t>
  </si>
  <si>
    <t>Fundadores Project (2)</t>
  </si>
  <si>
    <t>I have create a standalone lib for the Fundadores Project. For the phase 1 (g2k), I would touch different open source code and try to figure out a short snippets' logic behind. This make the project starts in an easy yet full of fun way.</t>
  </si>
  <si>
    <t>About Life</t>
  </si>
  <si>
    <t>Don't work hard
Don’t work hard at all
Don’t do it that way</t>
  </si>
  <si>
    <t>test</t>
  </si>
  <si>
    <t>Jmeter Intro</t>
  </si>
  <si>
    <t>Jmeter reference</t>
  </si>
  <si>
    <t xml:space="preserve">* Jmeter is one of the most pupolar performance/ presssure test framework (test target is non-language restricted)
* Jmeter is powered purely by Java
* At beginning its designed for webapp test, but now extends to almost every scenario
* Basic usage is to setup a "Test Plan", insert infos like path, port, input para, get/post, response validation rule.
* I have tried on testing the Lunar spring boot RESTAPI today and its is amazing. </t>
  </si>
  <si>
    <t>* Apache Get started
http://jmeter.apache.org/usermanual/get-started.html
* Tutorial Point:
https://www.tutorialspoint.com/jmeter/jmeter_webservice_test_plan.htm
* Example on REST API Testing:
http://www.xoriant.com/blog/software-testing-and-qa/performance-testing-of-restful-apis-using-jmeter.html</t>
  </si>
  <si>
    <t>Intro to Java Performance Test (Memory/ Runtime/ Load)</t>
  </si>
  <si>
    <t>Intro JIT (Just-in-time) Compiler</t>
  </si>
  <si>
    <t>The Java JIT compiler compiles Java bytecode to native executable code during the runtime of your program. This increases the runtime of your program significantly. The JIT compiler uses runtime information to identify part in your application which are runtime intensive. 
* These so-called "hot spots" are then translated native code. This is the reason why the JIT compiler is also called "Hot-spot" compiler. JIT is store the original bytecode and the native code in memory because JIT can also decide that a certain compilation steps must be revised.</t>
  </si>
  <si>
    <t>Jconsole vs JVisualVM</t>
  </si>
  <si>
    <r>
      <t xml:space="preserve">Intro to Java Performance Test (Memory/ Spped/ Load) 
ref: http://www.vogella.com/tutorials/JavaPerformance/article.html
</t>
    </r>
    <r>
      <rPr>
        <b/>
        <sz val="11"/>
        <color theme="1"/>
        <rFont val="Calibri"/>
        <family val="2"/>
        <scheme val="minor"/>
      </rPr>
      <t>1. Overview</t>
    </r>
    <r>
      <rPr>
        <sz val="11"/>
        <color theme="1"/>
        <rFont val="Calibri"/>
        <family val="2"/>
        <scheme val="minor"/>
      </rPr>
      <t xml:space="preserve">    The test on performance is a test beyond the development phase. However, it would impact the next development phase(tell people what is improve). Basically, performance test is divided into 3 aspect: MEMORY/ SPEED/ LOAD-HANDLING
</t>
    </r>
    <r>
      <rPr>
        <b/>
        <sz val="11"/>
        <color theme="1"/>
        <rFont val="Calibri"/>
        <family val="2"/>
        <scheme val="minor"/>
      </rPr>
      <t>2. Knowledge prequisition</t>
    </r>
    <r>
      <rPr>
        <sz val="11"/>
        <color theme="1"/>
        <rFont val="Calibri"/>
        <family val="2"/>
        <scheme val="minor"/>
      </rPr>
      <t xml:space="preserve">
    * JVM is java.exe
    * In JVM, new objects are create and placed in HEAP (Garbage Collector works toward HEAP)
    * In JVM, call method state are stored in STACK (so that we have printStackTrace)
    * Threads have their own call STACK (so that they can run independently)
    * when run JVM (java.exe), OS will assign fixed available memory (min + max). What we see in Windows Task Manager is x within period(min, max).
</t>
    </r>
    <r>
      <rPr>
        <b/>
        <sz val="11"/>
        <color theme="1"/>
        <rFont val="Calibri"/>
        <family val="2"/>
        <scheme val="minor"/>
      </rPr>
      <t>3. MEMORY Performance Test</t>
    </r>
    <r>
      <rPr>
        <sz val="11"/>
        <color theme="1"/>
        <rFont val="Calibri"/>
        <family val="2"/>
        <scheme val="minor"/>
      </rPr>
      <t xml:space="preserve">
    * Use JConsole.exe/JVisualVM.exe to monitor the memory usage
    * Insert Runtime.getRuntime().totalMemory() - freeMemory() to show memory usage
    * Add visualization at command line: $ java -verbose:gc ...
</t>
    </r>
    <r>
      <rPr>
        <b/>
        <sz val="11"/>
        <color theme="1"/>
        <rFont val="Calibri"/>
        <family val="2"/>
        <scheme val="minor"/>
      </rPr>
      <t>4. SPEED Performance Test</t>
    </r>
    <r>
      <rPr>
        <sz val="11"/>
        <color theme="1"/>
        <rFont val="Calibri"/>
        <family val="2"/>
        <scheme val="minor"/>
      </rPr>
      <t xml:space="preserve">
    * Insert System.currentTimeMillis() to compare
</t>
    </r>
    <r>
      <rPr>
        <b/>
        <sz val="11"/>
        <color theme="1"/>
        <rFont val="Calibri"/>
        <family val="2"/>
        <scheme val="minor"/>
      </rPr>
      <t>5. LOAD-HANDLING Test</t>
    </r>
    <r>
      <rPr>
        <sz val="11"/>
        <color theme="1"/>
        <rFont val="Calibri"/>
        <family val="2"/>
        <scheme val="minor"/>
      </rPr>
      <t xml:space="preserve">
    * Use JMeter 
</t>
    </r>
    <r>
      <rPr>
        <b/>
        <sz val="11"/>
        <color theme="1"/>
        <rFont val="Calibri"/>
        <family val="2"/>
        <scheme val="minor"/>
      </rPr>
      <t>6. Utilize test result</t>
    </r>
    <r>
      <rPr>
        <sz val="11"/>
        <color theme="1"/>
        <rFont val="Calibri"/>
        <family val="2"/>
        <scheme val="minor"/>
      </rPr>
      <t xml:space="preserve">
    * Tune JVM setting (ref:http://docs.oracle.com/javase/6/docs/technotes/tools/windows/java.html) 
        - $ java -Xms1024m ... //set min available memory to 1024 MB 
        - $ java -Xmx1800m ... //set max available memory to 1800 MB
    * Tune GC setting (ref:http://www.oracle.com/technetwork/java/gc-tuning-5-138395.html)
    * Carry on to next development phase   
        - Refactor
        - Add Runtime.getRuntime().gc() ? worst case
        - Lazy init methodology (use synchronize method to init expensive obj)</t>
    </r>
  </si>
  <si>
    <t>ref: http://www.javaworld.com/article/2072322/from-jconsole-to-visualvm.html
* Jconsole is old
* JVisualVM is added to JDK after jdk1.6v7, and its awesome
* Mostly same feature, but some jconsole feature needed to be config to show in jvisualvm</t>
  </si>
  <si>
    <t>Jmeter Test Plan Sample</t>
  </si>
  <si>
    <t xml:space="preserve">file name: "Lunar REST API Performance Test.jmx"
&lt;?xml version="1.0" encoding="UTF-8"?&gt;
&lt;jmeterTestPlan version="1.2" properties="2.4" jmeter="2.9 r1437961"&gt;
  &lt;hashTree&gt;
    &lt;TestPlan guiclass="TestPlanGui" testclass="TestPlan" testname="REST API Performance Test" enabled="true"&gt;
      &lt;stringProp name="TestPlan.comments"&gt;&lt;/stringProp&gt;
      &lt;boolProp name="TestPlan.functional_mode"&gt;false&lt;/boolProp&gt;
      &lt;boolProp name="TestPlan.serialize_threadgroups"&gt;false&lt;/boolProp&gt;
      &lt;elementProp name="TestPlan.user_defined_variables" elementType="Arguments" guiclass="ArgumentsPanel" testclass="Arguments" testname="User Defined Variables" enabled="true"&gt;
        &lt;collectionProp name="Arguments.arguments"/&gt;
      &lt;/elementProp&gt;
      &lt;stringProp name="TestPlan.user_define_classpath"&gt;&lt;/stringProp&gt;
    &lt;/TestPlan&gt;
    &lt;hashTree&gt;
      &lt;ThreadGroup guiclass="ThreadGroupGui" testclass="ThreadGroup" testname="REST API Thread Group" enabled="true"&gt;
        &lt;stringProp name="TestPlan.comments"&gt;    &lt;/stringProp&gt;
        &lt;stringProp name="ThreadGroup.on_sample_error"&gt;continue&lt;/stringProp&gt;
        &lt;elementProp name="ThreadGroup.main_controller" elementType="LoopController" guiclass="LoopControlPanel" testclass="LoopController" testname="Loop Controller" enabled="true"&gt;
          &lt;boolProp name="LoopController.continue_forever"&gt;false&lt;/boolProp&gt;
          &lt;intProp name="LoopController.loops"&gt;-1&lt;/intProp&gt;
        &lt;/elementProp&gt;
        &lt;stringProp name="ThreadGroup.num_threads"&gt;10&lt;/stringProp&gt;
        &lt;stringProp name="ThreadGroup.ramp_time"&gt;10&lt;/stringProp&gt;
        &lt;longProp name="ThreadGroup.start_time"&gt;1493196243000&lt;/longProp&gt;
        &lt;longProp name="ThreadGroup.end_time"&gt;1493196243000&lt;/longProp&gt;
        &lt;boolProp name="ThreadGroup.scheduler"&gt;true&lt;/boolProp&gt;
        &lt;stringProp name="ThreadGroup.duration"&gt;600&lt;/stringProp&gt;
        &lt;stringProp name="ThreadGroup.delay"&gt;0&lt;/stringProp&gt;
      &lt;/ThreadGroup&gt;
      &lt;hashTree&gt;
        &lt;HeaderManager guiclass="HeaderPanel" testclass="HeaderManager" testname="HTTP Header Manager" enabled="true"&gt;
          &lt;collectionProp name="HeaderManager.headers"&gt;
            &lt;elementProp name="" elementType="Header"&gt;
              &lt;stringProp name="Header.name"&gt;Accept&lt;/stringProp&gt;
              &lt;stringProp name="Header.value"&gt;*/*&lt;/stringProp&gt;
            &lt;/elementProp&gt;
            &lt;elementProp name="" elementType="Header"&gt;
              &lt;stringProp name="Header.name"&gt;Content-Type&lt;/stringProp&gt;
              &lt;stringProp name="Header.value"&gt;application/json;charset=UTF-8&lt;/stringProp&gt;
            &lt;/elementProp&gt;
          &lt;/collectionProp&gt;
        &lt;/HeaderManager&gt;
        &lt;hashTree/&gt;
        &lt;ConfigTestElement guiclass="HttpDefaultsGui" testclass="ConfigTestElement" testname="HTTP Request Defaults" enabled="true"&gt;
          &lt;elementProp name="HTTPsampler.Arguments" elementType="Arguments" guiclass="HTTPArgumentsPanel" testclass="Arguments" testname="User Defined Variables" enabled="true"&gt;
            &lt;collectionProp name="Arguments.arguments"/&gt;
          &lt;/elementProp&gt;
          &lt;stringProp name="HTTPSampler.domain"&gt;127.0.0.1&lt;/stringProp&gt;
          &lt;stringProp name="HTTPSampler.port"&gt;8080&lt;/stringProp&gt;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name="HTTPSampler.path"&gt;&lt;/stringProp&gt;
          &lt;stringProp name="HTTPSampler.concurrentPool"&gt;4&lt;/stringProp&gt;
        &lt;/ConfigTestElement&gt;
        &lt;hashTree/&gt;
        &lt;HTTPSamplerProxy guiclass="HttpTestSampleGui" testclass="HTTPSamplerProxy" testname="HTTP Request: get Date" enabled="true"&gt;
          &lt;elementProp name="HTTPsampler.Arguments" elementType="Arguments" guiclass="HTTPArgumentsPanel" testclass="Arguments" testname="User Defined Variables" enabled="true"&gt;
            &lt;collectionProp name="Arguments.arguments"/&gt;
          &lt;/elementProp&gt;
          &lt;stringProp name="HTTPSampler.domain"&gt;&lt;/stringProp&gt;
          &lt;stringProp name="HTTPSampler.port"&gt;&lt;/stringProp&gt;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name="HTTPSampler.path"&gt;/date&lt;/stringProp&gt;
          &lt;stringProp name="HTTPSampler.method"&gt;GET&lt;/stringProp&gt;
          &lt;boolProp name="HTTPSampler.follow_redirects"&gt;true&lt;/boolProp&gt;
          &lt;boolProp name="HTTPSampler.auto_redirects"&gt;false&lt;/boolProp&gt;
          &lt;boolProp name="HTTPSampler.use_keepalive"&gt;true&lt;/boolProp&gt;
          &lt;boolProp name="HTTPSampler.DO_MULTIPART_POST"&gt;false&lt;/boolProp&gt;
          &lt;boolProp name="HTTPSampler.monitor"&gt;false&lt;/boolProp&gt;
          &lt;stringProp name="HTTPSampler.embedded_url_re"&gt;&lt;/stringProp&gt;
        &lt;/HTTPSamplerProxy&gt;
        &lt;hashTree&gt;
          &lt;ResponseAssertion guiclass="AssertionGui" testclass="ResponseAssertion" testname="Response Assertion" enabled="true"&gt;
            &lt;collectionProp name="Asserion.test_strings"/&gt;
            &lt;stringProp name="Assertion.test_field"&gt;Assertion.response_data&lt;/stringProp&gt;
            &lt;boolProp name="Assertion.assume_success"&gt;false&lt;/boolProp&gt;
            &lt;intProp name="Assertion.test_type"&gt;2&lt;/intProp&gt;
          &lt;/ResponseAssertion&gt;
          &lt;hashTree/&gt;
        &lt;/hashTree&gt;
        &lt;HTTPSamplerProxy guiclass="HttpTestSampleGui" testclass="HTTPSamplerProxy" testname="HTTP Request: get Date Dummy" enabled="true"&gt;
          &lt;elementProp name="HTTPsampler.Arguments" elementType="Arguments" guiclass="HTTPArgumentsPanel" testclass="Arguments" testname="User Defined Variables" enabled="true"&gt;
            &lt;collectionProp name="Arguments.arguments"/&gt;
          &lt;/elementProp&gt;
          &lt;stringProp name="HTTPSampler.domain"&gt;&lt;/stringProp&gt;
          &lt;stringProp name="HTTPSampler.port"&gt;&lt;/stringProp&gt;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name="HTTPSampler.path"&gt;/date-dummy&lt;/stringProp&gt;
          &lt;stringProp name="HTTPSampler.method"&gt;GET&lt;/stringProp&gt;
          &lt;boolProp name="HTTPSampler.follow_redirects"&gt;true&lt;/boolProp&gt;
          &lt;boolProp name="HTTPSampler.auto_redirects"&gt;false&lt;/boolProp&gt;
          &lt;boolProp name="HTTPSampler.use_keepalive"&gt;true&lt;/boolProp&gt;
          &lt;boolProp name="HTTPSampler.DO_MULTIPART_POST"&gt;false&lt;/boolProp&gt;
          &lt;boolProp name="HTTPSampler.monitor"&gt;false&lt;/boolProp&gt;
          &lt;stringProp name="HTTPSampler.embedded_url_re"&gt;&lt;/stringProp&gt;
        &lt;/HTTPSamplerProxy&gt;
        &lt;hashTree/&gt;
        &lt;ResultCollector guiclass="ViewResultsFullVisualizer" testclass="ResultCollector" testname="View Results Tree"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&lt;ResultCollector guiclass="StatVisualizer" testclass="ResultCollector" testname="Aggregate Report"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&lt;ResultCollector guiclass="StatGraphVisualizer" testclass="ResultCollector" testname="Aggregate Graph"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&lt;/hashTree&gt;
    &lt;/hashTree&gt;
  &lt;/hashTree&gt;
&lt;/jmeterTestPlan&gt;
</t>
  </si>
  <si>
    <t>Install Plugin MarkdownViewer++ to Notepad++</t>
  </si>
  <si>
    <t>Use this plugin: https://github.com/nea/MarkdownViewerPlusPlus
Steps:
1. download lastest release from github
2. unzip the dll and copy to {NP++}/plugins folder
3. Reopen notepad++ and its valid automatically</t>
  </si>
  <si>
    <t>cygwin</t>
    <phoneticPr fontId="9" type="noConversion"/>
  </si>
  <si>
    <t>Cygwin 簡言之就是可讓人在Window 上行Bash等Shell的方法, 大約可以說它是Linux-liked File Path Mapping + Linux Tool Set (然而這些Tool都是從Unix 的API重寫成Win32DLL版的, 比如vi 就變成vi.exe). 由Redhat維護的自由軟件。</t>
    <phoneticPr fontId="9" type="noConversion"/>
  </si>
  <si>
    <t>linux</t>
    <phoneticPr fontId="9" type="noConversion"/>
  </si>
  <si>
    <t>LFS(Linux From Scratch)</t>
    <phoneticPr fontId="9" type="noConversion"/>
  </si>
  <si>
    <t>#concept</t>
    <phoneticPr fontId="9" type="noConversion"/>
  </si>
  <si>
    <t>LFS is a book that teach people how to build up a minimal linux system from scratch (on another linux). It is AWESOME.</t>
    <phoneticPr fontId="9" type="noConversion"/>
  </si>
  <si>
    <t>linux</t>
    <phoneticPr fontId="9" type="noConversion"/>
  </si>
  <si>
    <t>#concept</t>
    <phoneticPr fontId="9" type="noConversion"/>
  </si>
  <si>
    <t>There are 2 types of port listening, if run `netstat -an` and says 127.0.0.1:8080, then it’s a local-call-only listening, if its 0.0.0.0:8080, then it’s a global open listening</t>
    <phoneticPr fontId="9" type="noConversion"/>
  </si>
  <si>
    <t>network port listening type</t>
  </si>
  <si>
    <t>network port listening type (2)</t>
  </si>
  <si>
    <r>
      <t xml:space="preserve">Diff between 0.0.0.0:80 vs 127.0.0.1:80 is better explain here:
(ref: https://unix.stackexchange.com/questions/139938/meaning-of-netstat-local-address-column)
As an example, apache has it's Listen option which tells it which address and port to listen on. Depending on how this is set, apache will listen on any IP address, a specific address:-
:::80    -&gt; Listen on any IP address (IPv4 or IPv6)
0.0.0.0:80    -&gt; Listen on any IPv4 address on that server
127.0.0.1:80    -&gt; Listen on IPv4 localhost only
192.168.0.5:80    -&gt;Listen on external IPv4 address 192.68.0.5
You could configure your service to listen on only the localhost interface </t>
    </r>
    <r>
      <rPr>
        <b/>
        <sz val="11"/>
        <color theme="1"/>
        <rFont val="Calibri"/>
        <family val="2"/>
        <scheme val="minor"/>
      </rPr>
      <t>if you don't want anyone external to access it</t>
    </r>
    <r>
      <rPr>
        <sz val="11"/>
        <color theme="1"/>
        <rFont val="Calibri"/>
        <family val="2"/>
        <scheme val="minor"/>
      </rPr>
      <t xml:space="preserve">. For example, if you're running a LAMP server you'd have apache listening on all IP addresses (so that your users can access it) while a mysql database could be configured to be accessible only from localhost (using it's bind=127.0.0.1 directive). This way php running on the same server will be able to access the database while external (and untrusted) users will not be able to access it.
</t>
    </r>
  </si>
  <si>
    <t>Slogan!</t>
  </si>
  <si>
    <t>Give your desgin a "DRY but SOLID KISS"</t>
  </si>
  <si>
    <t>database</t>
  </si>
  <si>
    <t>Intro NoSQL</t>
  </si>
  <si>
    <t>* NoSQL stands for Not Only SQL
* Popular NoSQL implementations are MongoDB, CouchDB. 
* Most NoSQL db use BSON (Binary representation of JSON) to store data/ object</t>
  </si>
  <si>
    <t>cygwin</t>
  </si>
  <si>
    <t># cygwin file structure
* for linux / : map to the root directory of cygwin program
* for linux ~: map to /home/username
* for win drive C: map to /cygdrive/c</t>
  </si>
  <si>
    <t># install package manager **apt-cyg** for cygwin
## Intro to apt-cyg
apt-cyg is simply a script that runs in /bin. So to install, we need only copy the script to /bin and make sure the x attribute is changed.
## Installation
1. svn --force export http://apt-cyg.googlecode.com/svn/trunk/ /bin/  __this project already moved to github, so no need svn__
1. chmod +x /bin/apt-cyg
1. sometimes when run the script, syntax error appears, use vim to set the fileformat to unix to fix the error
## apt-cyg usage
"apt-cyg install &lt;package names&gt;" to install packages 
"apt-cyg remove &lt;package names&gt;" to remove packages 
"apt-cyg update" to update setup.ini 
"apt-cyg show" to show installed packages 
"apt-cyg find &lt;pattern(s)&gt;" to find packages matching patterns 
"apt-cyg describe &lt;pattern(s)&gt;" to describe packages matching patterns 
"apt-cyg packageof &lt;commands or files&gt;" to locate parent packages</t>
  </si>
  <si>
    <t># Reset cygwin
## Reason of reset
When we want to upgrade the version of cygwin, or when we want to install specific package that is only available in cygwin setup?
## Step of reset
* Invoke the setup.exe in / (aka the root of cygwin program in win OS C drive)
* Select the needed packages in the setup</t>
  </si>
  <si>
    <t>FHS (File Hierarchy Standard)</t>
  </si>
  <si>
    <r>
      <t># What is FHS
FHS is a set of standard for LFS(Linux File System), so that different distributions can follow
# Detail of definition
Download the PDF or html from http://refspecs.linuxfoundation.org/fhs.shtml
# Brief Intro of main directory
* /bin: Essential user command binaries (all users access)
* /etc: Host-specific system config
* /lib: Essential shared libraries and kernel modules
* /opt: Add-on application software packages
* /sbin: system binaries
* /usr:</t>
    </r>
    <r>
      <rPr>
        <b/>
        <sz val="11"/>
        <color theme="1"/>
        <rFont val="Calibri"/>
        <family val="2"/>
        <scheme val="minor"/>
      </rPr>
      <t xml:space="preserve"> [static]</t>
    </r>
    <r>
      <rPr>
        <sz val="11"/>
        <color theme="1"/>
        <rFont val="Calibri"/>
        <family val="2"/>
        <scheme val="minor"/>
      </rPr>
      <t xml:space="preserve">
    * /usr/bin: Most user command
    * /usr/sbin: Non-essential standard system binraries
    * /usr/lib: Lib for programming and pakcages
    * /usr/share: Architecture-independent data
* /var: </t>
    </r>
    <r>
      <rPr>
        <b/>
        <sz val="11"/>
        <color theme="1"/>
        <rFont val="Calibri"/>
        <family val="2"/>
        <scheme val="minor"/>
      </rPr>
      <t>[dynamic]</t>
    </r>
    <r>
      <rPr>
        <sz val="11"/>
        <color theme="1"/>
        <rFont val="Calibri"/>
        <family val="2"/>
        <scheme val="minor"/>
      </rPr>
      <t xml:space="preserve">
    * /var/log...</t>
    </r>
  </si>
  <si>
    <t>FHS impl</t>
  </si>
  <si>
    <t>jenkins</t>
    <phoneticPr fontId="9" type="noConversion"/>
  </si>
  <si>
    <t>Intro</t>
    <phoneticPr fontId="9" type="noConversion"/>
  </si>
  <si>
    <t>Docker</t>
    <phoneticPr fontId="9" type="noConversion"/>
  </si>
  <si>
    <t>Installation</t>
    <phoneticPr fontId="9" type="noConversion"/>
  </si>
  <si>
    <t>#concept</t>
    <phoneticPr fontId="9" type="noConversion"/>
  </si>
  <si>
    <t>linux</t>
    <phoneticPr fontId="9" type="noConversion"/>
  </si>
  <si>
    <t>tarball, dpkg, apt-get</t>
    <phoneticPr fontId="9" type="noConversion"/>
  </si>
  <si>
    <r>
      <t xml:space="preserve"># What is Jenkins
After understanding the common practice of different lifecycle of software engineering, I now kind of understand what jenkins can help us. Jenkins is a CI (continuous intergrating) tool, to put it simple, it is a plugin framework (impl in server form) that load different plugin to automate the compiling, function testing, load testing, building and deploying (and more detailed phases) according to its </t>
    </r>
    <r>
      <rPr>
        <sz val="11"/>
        <color rgb="FFFF0000"/>
        <rFont val="Calibri"/>
        <family val="1"/>
        <charset val="136"/>
        <scheme val="minor"/>
      </rPr>
      <t>jenkinsfile</t>
    </r>
    <r>
      <rPr>
        <sz val="11"/>
        <color theme="1"/>
        <rFont val="Calibri"/>
        <family val="2"/>
        <scheme val="minor"/>
      </rPr>
      <t>.
# Work with docker
Need to learn more about it but it is said to be a great practicw</t>
    </r>
    <phoneticPr fontId="9" type="noConversion"/>
  </si>
  <si>
    <t># Installing
Require 64 bit machine
# Server and client
There is binaries called Docker-machine and its is the server, the command line tool Docker is the client. Server runs on OS, and Clients run on the Server.</t>
    <phoneticPr fontId="9" type="noConversion"/>
  </si>
  <si>
    <t>Main Distribution Branch</t>
    <phoneticPr fontId="9" type="noConversion"/>
  </si>
  <si>
    <t># 2 Big Names
* Redhat: Redhat Enterprise, CentOS
* Debian: Ubuntu</t>
    <phoneticPr fontId="9" type="noConversion"/>
  </si>
  <si>
    <r>
      <t xml:space="preserve"># Tarball: a manual compile and install
# Dpkg (stands for Debian Package, counterpart on Redhat called RPM aka Redhat Package Manager)
It </t>
    </r>
    <r>
      <rPr>
        <sz val="11"/>
        <color rgb="FFFF0000"/>
        <rFont val="Calibri"/>
        <family val="1"/>
        <charset val="136"/>
        <scheme val="minor"/>
      </rPr>
      <t>only</t>
    </r>
    <r>
      <rPr>
        <sz val="11"/>
        <color theme="1"/>
        <rFont val="Calibri"/>
        <family val="2"/>
        <scheme val="minor"/>
      </rPr>
      <t xml:space="preserve"> download the </t>
    </r>
    <r>
      <rPr>
        <sz val="11"/>
        <color rgb="FFFF0000"/>
        <rFont val="Calibri"/>
        <family val="1"/>
        <charset val="136"/>
        <scheme val="minor"/>
      </rPr>
      <t>binaries</t>
    </r>
    <r>
      <rPr>
        <sz val="11"/>
        <color theme="1"/>
        <rFont val="Calibri"/>
        <family val="2"/>
        <scheme val="minor"/>
      </rPr>
      <t xml:space="preserve"> because the </t>
    </r>
    <r>
      <rPr>
        <sz val="11"/>
        <color rgb="FFFF0000"/>
        <rFont val="Calibri"/>
        <family val="1"/>
        <charset val="136"/>
        <scheme val="minor"/>
      </rPr>
      <t>making is done</t>
    </r>
    <r>
      <rPr>
        <sz val="11"/>
        <color theme="1"/>
        <rFont val="Calibri"/>
        <family val="2"/>
        <scheme val="minor"/>
      </rPr>
      <t xml:space="preserve"> by the mirror provider (and the provider also prepare different config build for user to down their suitables). </t>
    </r>
    <r>
      <rPr>
        <sz val="11"/>
        <color rgb="FFFF0000"/>
        <rFont val="Calibri"/>
        <family val="1"/>
        <charset val="136"/>
        <scheme val="minor"/>
      </rPr>
      <t>Plus</t>
    </r>
    <r>
      <rPr>
        <sz val="11"/>
        <color theme="1"/>
        <rFont val="Calibri"/>
        <family val="2"/>
        <scheme val="minor"/>
      </rPr>
      <t xml:space="preserve"> it has a sourcelist database and a installed package database.
# APT-GET (counterpart on Redhat call YUM)
It adds the dependency checking that is not provided in dpkg</t>
    </r>
    <phoneticPr fontId="9" type="noConversion"/>
  </si>
  <si>
    <t>DevOps</t>
  </si>
  <si>
    <t>Intro</t>
  </si>
  <si>
    <t># Origin of DevOps
Along with the Agile Development concept, DevOps is a role that proposed to impl the agile strategy.
# DevOps work scope
1. Code (dev, review, vcs)
1. Build (CI)
1. Test (Continuous Testing)
1. Package
1. Release
1. Configure (Infrastructure as Code)
1. Monitor
# DevOps Tools Chain
Frequently mentioned DevOps includes:
* Docker - Containerization
* Jenkins - Continuous Integration
* Puppet - Infrastructure as Code
* Vagrant - virtualization platform
# DevOps Goal (Agile goal)
* Faster time to market
* Lower failure rate of new releases
* Shorten lead time between fixes
* Faster mean time to recovery ( in event of a new releases crashing or otherwise disabling the current system)</t>
  </si>
  <si>
    <t># FHS Mindset Practice
Say I want to install jdk on linux according to FHS suggestion. I will put the jdk folder under:
`/usr/share` ~ `/usr/share` ~ `/usr/local/share`
because it is static and it is data. Then I might build a soft link in:
`/usr/bin` ~ `/bin` ~ `/usr/local/bin`
that link to:
`$JAVA_HOME/bin` 
p.s. but usually people dont practice this because if there is a java version update then all links need to be re-deploy</t>
  </si>
  <si>
    <t>最近學習多, Spring x Springboot我花了不少時間才基本上明白其理念和基本應用. 不談具體, 若談其學習過程, 我覺得重要是別怕盲人摸象, 要敢去判! 只有判錯了, 才能後來斷出正路. 要去習慣他, 重讀他. 也適用於Android, Spring Vaadin, Spring JPA, 哲學, 文學, 道學, 佛學, 音樂等等.</t>
  </si>
  <si>
    <t>Today I learnt</t>
  </si>
  <si>
    <t>Work as a Programmer for 1 and half year, I feel like the XP (extreme) programming concept is very relevant to my daily work. And when recently in Udacity AI course, teacher's motto saids, "Do the stupid way first, add intelligent only when necessary". And Martin Fowler also said, "Build MVP with least effort, refactor later"</t>
  </si>
</sst>
</file>

<file path=xl/styles.xml><?xml version="1.0" encoding="utf-8"?>
<styleSheet xmlns="http://schemas.openxmlformats.org/spreadsheetml/2006/main">
  <fonts count="28">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
      <sz val="11"/>
      <color rgb="FF152BFF"/>
      <name val="Calibri"/>
      <family val="2"/>
      <scheme val="minor"/>
    </font>
    <font>
      <sz val="8"/>
      <name val="Calibri"/>
      <family val="2"/>
      <scheme val="minor"/>
    </font>
    <font>
      <sz val="11"/>
      <color rgb="FFFF0000"/>
      <name val="Calibri"/>
      <family val="1"/>
      <charset val="136"/>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26">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xf numFmtId="0" fontId="0" fillId="0" borderId="0" xfId="0" applyFill="1"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115</xdr:row>
      <xdr:rowOff>593914</xdr:rowOff>
    </xdr:from>
    <xdr:to>
      <xdr:col>5</xdr:col>
      <xdr:colOff>3586</xdr:colOff>
      <xdr:row>121</xdr:row>
      <xdr:rowOff>185633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279</xdr:row>
      <xdr:rowOff>212912</xdr:rowOff>
    </xdr:from>
    <xdr:to>
      <xdr:col>5</xdr:col>
      <xdr:colOff>1172409</xdr:colOff>
      <xdr:row>281</xdr:row>
      <xdr:rowOff>516744</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281</xdr:row>
      <xdr:rowOff>37942</xdr:rowOff>
    </xdr:from>
    <xdr:to>
      <xdr:col>5</xdr:col>
      <xdr:colOff>1244594</xdr:colOff>
      <xdr:row>283</xdr:row>
      <xdr:rowOff>280557</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282</xdr:row>
      <xdr:rowOff>412057</xdr:rowOff>
    </xdr:from>
    <xdr:to>
      <xdr:col>6</xdr:col>
      <xdr:colOff>53478</xdr:colOff>
      <xdr:row>285</xdr:row>
      <xdr:rowOff>178663</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twoCellAnchor editAs="oneCell">
    <xdr:from>
      <xdr:col>5</xdr:col>
      <xdr:colOff>38608</xdr:colOff>
      <xdr:row>27</xdr:row>
      <xdr:rowOff>33616</xdr:rowOff>
    </xdr:from>
    <xdr:to>
      <xdr:col>11</xdr:col>
      <xdr:colOff>530745</xdr:colOff>
      <xdr:row>33</xdr:row>
      <xdr:rowOff>347385</xdr:rowOff>
    </xdr:to>
    <xdr:pic>
      <xdr:nvPicPr>
        <xdr:cNvPr id="6" name="Picture 5" descr="DC-HC-Server.png"/>
        <xdr:cNvPicPr>
          <a:picLocks noChangeAspect="1"/>
        </xdr:cNvPicPr>
      </xdr:nvPicPr>
      <xdr:blipFill>
        <a:blip xmlns:r="http://schemas.openxmlformats.org/officeDocument/2006/relationships" r:embed="rId5" cstate="print"/>
        <a:stretch>
          <a:fillRect/>
        </a:stretch>
      </xdr:blipFill>
      <xdr:spPr>
        <a:xfrm>
          <a:off x="11154843" y="1557616"/>
          <a:ext cx="4884843" cy="36419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H342"/>
  <sheetViews>
    <sheetView tabSelected="1" topLeftCell="A335" zoomScale="85" zoomScaleNormal="85" workbookViewId="0">
      <selection activeCell="E342" sqref="E342"/>
    </sheetView>
  </sheetViews>
  <sheetFormatPr defaultRowHeight="43.9" customHeight="1"/>
  <cols>
    <col min="1" max="1" width="10.5703125" style="1" bestFit="1" customWidth="1"/>
    <col min="2" max="2" width="13.85546875" style="115" bestFit="1" customWidth="1"/>
    <col min="3" max="3" width="20.140625" style="122" customWidth="1"/>
    <col min="4" max="4" width="10" style="122" bestFit="1" customWidth="1"/>
    <col min="5" max="5" width="115.5703125" style="1" customWidth="1"/>
    <col min="6" max="6" width="20.5703125" customWidth="1"/>
  </cols>
  <sheetData>
    <row r="1" spans="1:5" s="4" customFormat="1" ht="15">
      <c r="A1" s="5" t="s">
        <v>3</v>
      </c>
      <c r="B1" s="5" t="s">
        <v>568</v>
      </c>
      <c r="C1" s="3" t="s">
        <v>581</v>
      </c>
      <c r="D1" s="3" t="s">
        <v>569</v>
      </c>
      <c r="E1" s="3" t="s">
        <v>2</v>
      </c>
    </row>
    <row r="2" spans="1:5" s="84" customFormat="1" ht="43.9" customHeight="1">
      <c r="A2" s="62">
        <v>42306</v>
      </c>
      <c r="B2" s="117" t="s">
        <v>576</v>
      </c>
      <c r="C2" s="121" t="s">
        <v>330</v>
      </c>
      <c r="D2" s="121"/>
      <c r="E2" s="61" t="s">
        <v>331</v>
      </c>
    </row>
    <row r="3" spans="1:5" s="84" customFormat="1" ht="43.9" customHeight="1">
      <c r="A3" s="62">
        <v>42310</v>
      </c>
      <c r="B3" s="117" t="s">
        <v>576</v>
      </c>
      <c r="C3" s="121" t="s">
        <v>214</v>
      </c>
      <c r="D3" s="121"/>
      <c r="E3" s="61" t="s">
        <v>329</v>
      </c>
    </row>
    <row r="4" spans="1:5" s="84" customFormat="1" ht="43.9" customHeight="1">
      <c r="A4" s="62">
        <v>42311</v>
      </c>
      <c r="B4" s="117" t="s">
        <v>576</v>
      </c>
      <c r="C4" s="121" t="s">
        <v>214</v>
      </c>
      <c r="D4" s="121"/>
      <c r="E4" s="61" t="s">
        <v>328</v>
      </c>
    </row>
    <row r="5" spans="1:5" s="84" customFormat="1" ht="43.9" customHeight="1">
      <c r="A5" s="62">
        <v>42318</v>
      </c>
      <c r="B5" s="117" t="s">
        <v>584</v>
      </c>
      <c r="C5" s="121" t="s">
        <v>327</v>
      </c>
      <c r="D5" s="121"/>
      <c r="E5" s="61" t="s">
        <v>326</v>
      </c>
    </row>
    <row r="6" spans="1:5" s="84" customFormat="1" ht="43.9" customHeight="1">
      <c r="A6" s="63">
        <v>42321</v>
      </c>
      <c r="B6" s="117" t="s">
        <v>584</v>
      </c>
      <c r="C6" s="121" t="s">
        <v>324</v>
      </c>
      <c r="D6" s="121"/>
      <c r="E6" s="61" t="s">
        <v>325</v>
      </c>
    </row>
    <row r="7" spans="1:5" s="84" customFormat="1" ht="43.9" customHeight="1">
      <c r="A7" s="63">
        <v>42321</v>
      </c>
      <c r="B7" s="117" t="s">
        <v>584</v>
      </c>
      <c r="C7" s="121" t="s">
        <v>324</v>
      </c>
      <c r="D7" s="121"/>
      <c r="E7" s="61" t="s">
        <v>323</v>
      </c>
    </row>
    <row r="8" spans="1:5" s="84" customFormat="1" ht="43.9" customHeight="1">
      <c r="A8" s="63">
        <v>42324</v>
      </c>
      <c r="B8" s="117" t="s">
        <v>583</v>
      </c>
      <c r="C8" s="121" t="s">
        <v>47</v>
      </c>
      <c r="D8" s="121"/>
      <c r="E8" s="61" t="s">
        <v>322</v>
      </c>
    </row>
    <row r="9" spans="1:5" s="84" customFormat="1" ht="43.9" customHeight="1">
      <c r="A9" s="63">
        <v>42328</v>
      </c>
      <c r="B9" s="117" t="s">
        <v>576</v>
      </c>
      <c r="C9" s="121" t="s">
        <v>321</v>
      </c>
      <c r="D9" s="121"/>
      <c r="E9" s="61" t="s">
        <v>320</v>
      </c>
    </row>
    <row r="10" spans="1:5" s="84" customFormat="1" ht="43.9" customHeight="1">
      <c r="A10" s="63">
        <v>42328</v>
      </c>
      <c r="B10" s="117" t="s">
        <v>578</v>
      </c>
      <c r="C10" s="121" t="s">
        <v>319</v>
      </c>
      <c r="D10" s="121"/>
      <c r="E10" s="61" t="s">
        <v>318</v>
      </c>
    </row>
    <row r="11" spans="1:5" s="84" customFormat="1" ht="43.9" customHeight="1">
      <c r="A11" s="63">
        <v>42328</v>
      </c>
      <c r="B11" s="117" t="s">
        <v>583</v>
      </c>
      <c r="C11" s="121" t="s">
        <v>317</v>
      </c>
      <c r="D11" s="121"/>
      <c r="E11" s="61" t="s">
        <v>316</v>
      </c>
    </row>
    <row r="12" spans="1:5" s="84" customFormat="1" ht="43.9" customHeight="1">
      <c r="A12" s="63">
        <v>42328</v>
      </c>
      <c r="B12" s="117" t="s">
        <v>583</v>
      </c>
      <c r="C12" s="121" t="s">
        <v>314</v>
      </c>
      <c r="D12" s="121"/>
      <c r="E12" s="61" t="s">
        <v>315</v>
      </c>
    </row>
    <row r="13" spans="1:5" s="84" customFormat="1" ht="43.9" customHeight="1">
      <c r="A13" s="63">
        <v>42328</v>
      </c>
      <c r="B13" s="117" t="s">
        <v>583</v>
      </c>
      <c r="C13" s="121" t="s">
        <v>314</v>
      </c>
      <c r="D13" s="121"/>
      <c r="E13" s="61" t="s">
        <v>313</v>
      </c>
    </row>
    <row r="14" spans="1:5" s="84" customFormat="1" ht="43.9" customHeight="1">
      <c r="A14" s="63">
        <v>42329</v>
      </c>
      <c r="B14" s="117" t="s">
        <v>576</v>
      </c>
      <c r="C14" s="121" t="s">
        <v>312</v>
      </c>
      <c r="D14" s="121"/>
      <c r="E14" s="61" t="s">
        <v>311</v>
      </c>
    </row>
    <row r="15" spans="1:5" s="84" customFormat="1" ht="43.9" customHeight="1">
      <c r="A15" s="63">
        <v>42331</v>
      </c>
      <c r="B15" s="117"/>
      <c r="C15" s="121" t="s">
        <v>310</v>
      </c>
      <c r="D15" s="121"/>
      <c r="E15" s="61" t="s">
        <v>309</v>
      </c>
    </row>
    <row r="16" spans="1:5" s="84" customFormat="1" ht="43.9" customHeight="1">
      <c r="A16" s="63">
        <v>42333</v>
      </c>
      <c r="B16" s="117" t="s">
        <v>576</v>
      </c>
      <c r="C16" s="121" t="s">
        <v>265</v>
      </c>
      <c r="D16" s="121"/>
      <c r="E16" s="61" t="s">
        <v>307</v>
      </c>
    </row>
    <row r="17" spans="1:5" s="84" customFormat="1" ht="43.9" customHeight="1">
      <c r="A17" s="63">
        <v>42333</v>
      </c>
      <c r="B17" s="117" t="s">
        <v>576</v>
      </c>
      <c r="C17" s="121" t="s">
        <v>214</v>
      </c>
      <c r="D17" s="121"/>
      <c r="E17" s="61" t="s">
        <v>308</v>
      </c>
    </row>
    <row r="18" spans="1:5" s="84" customFormat="1" ht="43.9" customHeight="1">
      <c r="A18" s="63">
        <v>42334</v>
      </c>
      <c r="B18" s="117" t="s">
        <v>585</v>
      </c>
      <c r="C18" s="121" t="s">
        <v>306</v>
      </c>
      <c r="D18" s="121"/>
      <c r="E18" s="61" t="s">
        <v>305</v>
      </c>
    </row>
    <row r="19" spans="1:5" s="84" customFormat="1" ht="43.9" customHeight="1">
      <c r="A19" s="63">
        <v>42334</v>
      </c>
      <c r="B19" s="117" t="s">
        <v>583</v>
      </c>
      <c r="C19" s="121" t="s">
        <v>304</v>
      </c>
      <c r="D19" s="121"/>
      <c r="E19" s="61" t="s">
        <v>303</v>
      </c>
    </row>
    <row r="20" spans="1:5" s="84" customFormat="1" ht="43.9" customHeight="1">
      <c r="A20" s="63">
        <v>42334</v>
      </c>
      <c r="B20" s="117" t="s">
        <v>576</v>
      </c>
      <c r="C20" s="121" t="s">
        <v>269</v>
      </c>
      <c r="D20" s="121"/>
      <c r="E20" s="61" t="s">
        <v>302</v>
      </c>
    </row>
    <row r="21" spans="1:5" s="84" customFormat="1" ht="43.9" customHeight="1">
      <c r="A21" s="98">
        <v>42339</v>
      </c>
      <c r="B21" s="116" t="s">
        <v>580</v>
      </c>
      <c r="C21" s="123" t="s">
        <v>12</v>
      </c>
      <c r="D21" s="123"/>
      <c r="E21" s="120" t="s">
        <v>0</v>
      </c>
    </row>
    <row r="22" spans="1:5" s="84" customFormat="1" ht="43.9" customHeight="1">
      <c r="A22" s="98">
        <v>42339</v>
      </c>
      <c r="B22" s="116" t="s">
        <v>580</v>
      </c>
      <c r="C22" s="123" t="s">
        <v>12</v>
      </c>
      <c r="D22" s="123"/>
      <c r="E22" s="120" t="s">
        <v>1</v>
      </c>
    </row>
    <row r="23" spans="1:5" s="84" customFormat="1" ht="43.9" customHeight="1">
      <c r="A23" s="98">
        <v>42340</v>
      </c>
      <c r="B23" s="116" t="s">
        <v>580</v>
      </c>
      <c r="C23" s="123" t="s">
        <v>12</v>
      </c>
      <c r="D23" s="122"/>
      <c r="E23" s="120" t="s">
        <v>5</v>
      </c>
    </row>
    <row r="24" spans="1:5" s="84" customFormat="1" ht="43.9" customHeight="1">
      <c r="A24" s="98">
        <v>42340</v>
      </c>
      <c r="B24" s="116" t="s">
        <v>580</v>
      </c>
      <c r="C24" s="122" t="s">
        <v>586</v>
      </c>
      <c r="D24" s="122"/>
      <c r="E24" s="120" t="s">
        <v>8</v>
      </c>
    </row>
    <row r="25" spans="1:5" s="84" customFormat="1" ht="43.9" customHeight="1">
      <c r="A25" s="98">
        <v>42340</v>
      </c>
      <c r="B25" s="116" t="s">
        <v>580</v>
      </c>
      <c r="C25" s="123" t="s">
        <v>12</v>
      </c>
      <c r="D25" s="123"/>
      <c r="E25" s="120" t="s">
        <v>4</v>
      </c>
    </row>
    <row r="26" spans="1:5" s="84" customFormat="1" ht="43.9" customHeight="1">
      <c r="A26" s="98">
        <v>42341</v>
      </c>
      <c r="B26" s="116" t="s">
        <v>580</v>
      </c>
      <c r="C26" s="123" t="s">
        <v>12</v>
      </c>
      <c r="D26" s="123"/>
      <c r="E26" s="120" t="s">
        <v>16</v>
      </c>
    </row>
    <row r="27" spans="1:5" s="84" customFormat="1" ht="43.9" customHeight="1">
      <c r="A27" s="98">
        <v>42341</v>
      </c>
      <c r="B27" s="116" t="s">
        <v>580</v>
      </c>
      <c r="C27" s="123" t="s">
        <v>15</v>
      </c>
      <c r="D27" s="123"/>
      <c r="E27" s="120" t="s">
        <v>11</v>
      </c>
    </row>
    <row r="28" spans="1:5" s="84" customFormat="1" ht="43.9" customHeight="1">
      <c r="A28" s="98">
        <v>42341</v>
      </c>
      <c r="B28" s="116" t="s">
        <v>580</v>
      </c>
      <c r="C28" s="123" t="s">
        <v>15</v>
      </c>
      <c r="D28" s="123"/>
      <c r="E28" s="120" t="s">
        <v>10</v>
      </c>
    </row>
    <row r="29" spans="1:5" s="84" customFormat="1" ht="43.9" customHeight="1">
      <c r="A29" s="98">
        <v>42341</v>
      </c>
      <c r="B29" s="116" t="s">
        <v>580</v>
      </c>
      <c r="C29" s="123" t="s">
        <v>15</v>
      </c>
      <c r="D29" s="123"/>
      <c r="E29" s="120" t="s">
        <v>6</v>
      </c>
    </row>
    <row r="30" spans="1:5" s="84" customFormat="1" ht="43.9" customHeight="1">
      <c r="A30" s="98">
        <v>42341</v>
      </c>
      <c r="B30" s="116" t="s">
        <v>580</v>
      </c>
      <c r="C30" s="123" t="s">
        <v>15</v>
      </c>
      <c r="D30" s="123"/>
      <c r="E30" s="120" t="s">
        <v>7</v>
      </c>
    </row>
    <row r="31" spans="1:5" s="84" customFormat="1" ht="43.9" customHeight="1">
      <c r="A31" s="98">
        <v>42341</v>
      </c>
      <c r="B31" s="116" t="s">
        <v>580</v>
      </c>
      <c r="C31" s="123" t="s">
        <v>15</v>
      </c>
      <c r="D31" s="123"/>
      <c r="E31" s="120" t="s">
        <v>9</v>
      </c>
    </row>
    <row r="32" spans="1:5" s="84" customFormat="1" ht="43.9" customHeight="1">
      <c r="A32" s="98">
        <v>42341</v>
      </c>
      <c r="B32" s="116" t="s">
        <v>580</v>
      </c>
      <c r="C32" s="123" t="s">
        <v>13</v>
      </c>
      <c r="D32" s="123"/>
      <c r="E32" s="120" t="s">
        <v>14</v>
      </c>
    </row>
    <row r="33" spans="1:5" s="84" customFormat="1" ht="43.9" customHeight="1">
      <c r="A33" s="98">
        <v>42341</v>
      </c>
      <c r="B33" s="116" t="s">
        <v>580</v>
      </c>
      <c r="C33" s="123" t="s">
        <v>15</v>
      </c>
      <c r="D33" s="123"/>
      <c r="E33" s="120" t="s">
        <v>17</v>
      </c>
    </row>
    <row r="34" spans="1:5" s="84" customFormat="1" ht="43.9" customHeight="1">
      <c r="A34" s="98">
        <v>42341</v>
      </c>
      <c r="B34" s="116" t="s">
        <v>580</v>
      </c>
      <c r="C34" s="123" t="s">
        <v>15</v>
      </c>
      <c r="D34" s="123"/>
      <c r="E34" s="120" t="s">
        <v>18</v>
      </c>
    </row>
    <row r="35" spans="1:5" s="84" customFormat="1" ht="43.9" customHeight="1">
      <c r="A35" s="98">
        <v>42341</v>
      </c>
      <c r="B35" s="116" t="s">
        <v>580</v>
      </c>
      <c r="C35" s="123" t="s">
        <v>15</v>
      </c>
      <c r="D35" s="123"/>
      <c r="E35" s="120" t="s">
        <v>19</v>
      </c>
    </row>
    <row r="36" spans="1:5" s="84" customFormat="1" ht="43.9" customHeight="1">
      <c r="A36" s="98">
        <v>42341</v>
      </c>
      <c r="B36" s="116" t="s">
        <v>580</v>
      </c>
      <c r="C36" s="122" t="s">
        <v>12</v>
      </c>
      <c r="D36" s="122"/>
      <c r="E36" s="120" t="s">
        <v>23</v>
      </c>
    </row>
    <row r="37" spans="1:5" s="84" customFormat="1" ht="43.9" customHeight="1">
      <c r="A37" s="98">
        <v>42341</v>
      </c>
      <c r="B37" s="116" t="s">
        <v>580</v>
      </c>
      <c r="C37" s="122" t="s">
        <v>15</v>
      </c>
      <c r="D37" s="122"/>
      <c r="E37" s="120" t="s">
        <v>21</v>
      </c>
    </row>
    <row r="38" spans="1:5" s="84" customFormat="1" ht="43.9" customHeight="1">
      <c r="A38" s="98">
        <v>42341</v>
      </c>
      <c r="B38" s="116" t="s">
        <v>580</v>
      </c>
      <c r="C38" s="122" t="s">
        <v>12</v>
      </c>
      <c r="D38" s="122"/>
      <c r="E38" s="120" t="s">
        <v>20</v>
      </c>
    </row>
    <row r="39" spans="1:5" s="84" customFormat="1" ht="43.9" customHeight="1">
      <c r="A39" s="98">
        <v>42341</v>
      </c>
      <c r="B39" s="116" t="s">
        <v>580</v>
      </c>
      <c r="C39" s="122" t="s">
        <v>15</v>
      </c>
      <c r="D39" s="122"/>
      <c r="E39" s="6" t="s">
        <v>32</v>
      </c>
    </row>
    <row r="40" spans="1:5" s="84" customFormat="1" ht="43.9" customHeight="1">
      <c r="A40" s="98">
        <v>42341</v>
      </c>
      <c r="B40" s="116" t="s">
        <v>580</v>
      </c>
      <c r="C40" s="122" t="s">
        <v>15</v>
      </c>
      <c r="D40" s="122"/>
      <c r="E40" s="6" t="s">
        <v>164</v>
      </c>
    </row>
    <row r="41" spans="1:5" s="84" customFormat="1" ht="43.9" customHeight="1">
      <c r="A41" s="98">
        <v>42341</v>
      </c>
      <c r="B41" s="116" t="s">
        <v>580</v>
      </c>
      <c r="C41" s="122" t="s">
        <v>15</v>
      </c>
      <c r="D41" s="122"/>
      <c r="E41" s="7" t="s">
        <v>163</v>
      </c>
    </row>
    <row r="42" spans="1:5" s="84" customFormat="1" ht="43.9" customHeight="1">
      <c r="A42" s="98">
        <v>42341</v>
      </c>
      <c r="B42" s="116" t="s">
        <v>580</v>
      </c>
      <c r="C42" s="122" t="s">
        <v>15</v>
      </c>
      <c r="D42" s="122"/>
      <c r="E42" s="7" t="s">
        <v>162</v>
      </c>
    </row>
    <row r="43" spans="1:5" s="84" customFormat="1" ht="43.9" customHeight="1">
      <c r="A43" s="98">
        <v>42341</v>
      </c>
      <c r="B43" s="116" t="s">
        <v>580</v>
      </c>
      <c r="C43" s="122" t="s">
        <v>15</v>
      </c>
      <c r="D43" s="122"/>
      <c r="E43" s="120" t="s">
        <v>22</v>
      </c>
    </row>
    <row r="44" spans="1:5" s="84" customFormat="1" ht="43.9" customHeight="1">
      <c r="A44" s="98">
        <v>42341</v>
      </c>
      <c r="B44" s="116" t="s">
        <v>580</v>
      </c>
      <c r="C44" s="122" t="s">
        <v>12</v>
      </c>
      <c r="D44" s="122"/>
      <c r="E44" s="120" t="s">
        <v>24</v>
      </c>
    </row>
    <row r="45" spans="1:5" s="84" customFormat="1" ht="43.9" customHeight="1">
      <c r="A45" s="98">
        <v>42345</v>
      </c>
      <c r="B45" s="116" t="s">
        <v>580</v>
      </c>
      <c r="C45" s="122" t="s">
        <v>12</v>
      </c>
      <c r="D45" s="122"/>
      <c r="E45" s="120" t="s">
        <v>33</v>
      </c>
    </row>
    <row r="46" spans="1:5" s="84" customFormat="1" ht="43.9" customHeight="1">
      <c r="A46" s="98">
        <v>42345</v>
      </c>
      <c r="B46" s="116" t="s">
        <v>580</v>
      </c>
      <c r="C46" s="122" t="s">
        <v>12</v>
      </c>
      <c r="D46" s="122"/>
      <c r="E46" s="120" t="s">
        <v>34</v>
      </c>
    </row>
    <row r="47" spans="1:5" s="84" customFormat="1" ht="43.9" customHeight="1">
      <c r="A47" s="98">
        <v>42345</v>
      </c>
      <c r="B47" s="116" t="s">
        <v>580</v>
      </c>
      <c r="C47" s="122" t="s">
        <v>25</v>
      </c>
      <c r="D47" s="122"/>
      <c r="E47" s="120" t="s">
        <v>26</v>
      </c>
    </row>
    <row r="48" spans="1:5" s="84" customFormat="1" ht="43.9" customHeight="1">
      <c r="A48" s="98">
        <v>42345</v>
      </c>
      <c r="B48" s="116" t="s">
        <v>580</v>
      </c>
      <c r="C48" s="122" t="s">
        <v>25</v>
      </c>
      <c r="D48" s="122"/>
      <c r="E48" s="120" t="s">
        <v>27</v>
      </c>
    </row>
    <row r="49" spans="1:5" s="84" customFormat="1" ht="43.9" customHeight="1">
      <c r="A49" s="98">
        <v>42345</v>
      </c>
      <c r="B49" s="116" t="s">
        <v>580</v>
      </c>
      <c r="C49" s="122" t="s">
        <v>25</v>
      </c>
      <c r="D49" s="122"/>
      <c r="E49" s="120" t="s">
        <v>42</v>
      </c>
    </row>
    <row r="50" spans="1:5" s="84" customFormat="1" ht="43.9" customHeight="1">
      <c r="A50" s="98">
        <v>42345</v>
      </c>
      <c r="B50" s="116" t="s">
        <v>580</v>
      </c>
      <c r="C50" s="123" t="s">
        <v>31</v>
      </c>
      <c r="D50" s="123"/>
      <c r="E50" s="120" t="s">
        <v>28</v>
      </c>
    </row>
    <row r="51" spans="1:5" s="84" customFormat="1" ht="43.9" customHeight="1">
      <c r="A51" s="98">
        <v>42345</v>
      </c>
      <c r="B51" s="116" t="s">
        <v>580</v>
      </c>
      <c r="C51" s="122" t="s">
        <v>29</v>
      </c>
      <c r="D51" s="122"/>
      <c r="E51" s="120" t="s">
        <v>83</v>
      </c>
    </row>
    <row r="52" spans="1:5" s="84" customFormat="1" ht="43.9" customHeight="1">
      <c r="A52" s="98">
        <v>42345</v>
      </c>
      <c r="B52" s="116" t="s">
        <v>580</v>
      </c>
      <c r="C52" s="122" t="s">
        <v>29</v>
      </c>
      <c r="D52" s="122"/>
      <c r="E52" s="120" t="s">
        <v>30</v>
      </c>
    </row>
    <row r="53" spans="1:5" s="84" customFormat="1" ht="43.9" customHeight="1">
      <c r="A53" s="98">
        <v>42345</v>
      </c>
      <c r="B53" s="116" t="s">
        <v>580</v>
      </c>
      <c r="C53" s="123" t="s">
        <v>31</v>
      </c>
      <c r="D53" s="123"/>
      <c r="E53" s="120" t="s">
        <v>39</v>
      </c>
    </row>
    <row r="54" spans="1:5" s="84" customFormat="1" ht="43.9" customHeight="1">
      <c r="A54" s="98">
        <v>42345</v>
      </c>
      <c r="B54" s="116" t="s">
        <v>580</v>
      </c>
      <c r="C54" s="122" t="s">
        <v>12</v>
      </c>
      <c r="D54" s="122"/>
      <c r="E54" s="120" t="s">
        <v>35</v>
      </c>
    </row>
    <row r="55" spans="1:5" s="84" customFormat="1" ht="43.9" customHeight="1">
      <c r="A55" s="98">
        <v>42345</v>
      </c>
      <c r="B55" s="116" t="s">
        <v>580</v>
      </c>
      <c r="C55" s="122" t="s">
        <v>37</v>
      </c>
      <c r="D55" s="122"/>
      <c r="E55" s="120" t="s">
        <v>36</v>
      </c>
    </row>
    <row r="56" spans="1:5" s="84" customFormat="1" ht="43.9" customHeight="1">
      <c r="A56" s="98">
        <v>42345</v>
      </c>
      <c r="B56" s="116" t="s">
        <v>580</v>
      </c>
      <c r="C56" s="122" t="s">
        <v>37</v>
      </c>
      <c r="D56" s="122"/>
      <c r="E56" s="120" t="s">
        <v>38</v>
      </c>
    </row>
    <row r="57" spans="1:5" s="84" customFormat="1" ht="43.9" customHeight="1">
      <c r="A57" s="98">
        <v>42345</v>
      </c>
      <c r="B57" s="116" t="s">
        <v>580</v>
      </c>
      <c r="C57" s="122" t="s">
        <v>37</v>
      </c>
      <c r="D57" s="122"/>
      <c r="E57" s="120" t="s">
        <v>40</v>
      </c>
    </row>
    <row r="58" spans="1:5" s="84" customFormat="1" ht="43.9" customHeight="1">
      <c r="A58" s="98">
        <v>42345</v>
      </c>
      <c r="B58" s="116" t="s">
        <v>580</v>
      </c>
      <c r="C58" s="122" t="s">
        <v>41</v>
      </c>
      <c r="D58" s="122"/>
      <c r="E58" s="120" t="s">
        <v>44</v>
      </c>
    </row>
    <row r="59" spans="1:5" s="84" customFormat="1" ht="43.9" customHeight="1">
      <c r="A59" s="98">
        <v>42345</v>
      </c>
      <c r="B59" s="116" t="s">
        <v>580</v>
      </c>
      <c r="C59" s="122" t="s">
        <v>37</v>
      </c>
      <c r="D59" s="122"/>
      <c r="E59" s="120" t="s">
        <v>43</v>
      </c>
    </row>
    <row r="60" spans="1:5" s="84" customFormat="1" ht="43.9" customHeight="1">
      <c r="A60" s="98">
        <v>42345</v>
      </c>
      <c r="B60" s="116" t="s">
        <v>580</v>
      </c>
      <c r="C60" s="122" t="s">
        <v>41</v>
      </c>
      <c r="D60" s="122"/>
      <c r="E60" s="113" t="s">
        <v>45</v>
      </c>
    </row>
    <row r="61" spans="1:5" s="84" customFormat="1" ht="43.9" customHeight="1">
      <c r="A61" s="98">
        <v>42345</v>
      </c>
      <c r="B61" s="116" t="s">
        <v>580</v>
      </c>
      <c r="C61" s="122" t="s">
        <v>12</v>
      </c>
      <c r="D61" s="122"/>
      <c r="E61" s="113" t="s">
        <v>46</v>
      </c>
    </row>
    <row r="62" spans="1:5" s="84" customFormat="1" ht="43.9" customHeight="1">
      <c r="A62" s="98">
        <v>42345</v>
      </c>
      <c r="B62" s="116" t="s">
        <v>580</v>
      </c>
      <c r="C62" s="122" t="s">
        <v>47</v>
      </c>
      <c r="D62" s="122"/>
      <c r="E62" s="113" t="s">
        <v>48</v>
      </c>
    </row>
    <row r="63" spans="1:5" s="84" customFormat="1" ht="43.9" customHeight="1">
      <c r="A63" s="98">
        <v>42345</v>
      </c>
      <c r="B63" s="116" t="s">
        <v>580</v>
      </c>
      <c r="C63" s="122" t="s">
        <v>47</v>
      </c>
      <c r="D63" s="122"/>
      <c r="E63" s="113" t="s">
        <v>49</v>
      </c>
    </row>
    <row r="64" spans="1:5" s="84" customFormat="1" ht="43.9" customHeight="1">
      <c r="A64" s="98">
        <v>42345</v>
      </c>
      <c r="B64" s="116" t="s">
        <v>580</v>
      </c>
      <c r="C64" s="122" t="s">
        <v>47</v>
      </c>
      <c r="D64" s="122"/>
      <c r="E64" s="113" t="s">
        <v>50</v>
      </c>
    </row>
    <row r="65" spans="1:5" s="84" customFormat="1" ht="43.9" customHeight="1">
      <c r="A65" s="98">
        <v>42345</v>
      </c>
      <c r="B65" s="116" t="s">
        <v>580</v>
      </c>
      <c r="C65" s="122" t="s">
        <v>51</v>
      </c>
      <c r="D65" s="122"/>
      <c r="E65" s="113" t="s">
        <v>52</v>
      </c>
    </row>
    <row r="66" spans="1:5" s="84" customFormat="1" ht="43.9" customHeight="1">
      <c r="A66" s="63">
        <v>42345</v>
      </c>
      <c r="B66" s="117" t="s">
        <v>576</v>
      </c>
      <c r="C66" s="121" t="s">
        <v>300</v>
      </c>
      <c r="D66" s="121"/>
      <c r="E66" s="61" t="s">
        <v>301</v>
      </c>
    </row>
    <row r="67" spans="1:5" s="84" customFormat="1" ht="43.9" customHeight="1">
      <c r="A67" s="98">
        <v>42349</v>
      </c>
      <c r="B67" s="116" t="s">
        <v>580</v>
      </c>
      <c r="C67" s="122"/>
      <c r="D67" s="122"/>
      <c r="E67" s="113" t="s">
        <v>53</v>
      </c>
    </row>
    <row r="68" spans="1:5" s="84" customFormat="1" ht="43.9" customHeight="1">
      <c r="A68" s="98">
        <v>42349</v>
      </c>
      <c r="B68" s="116" t="s">
        <v>580</v>
      </c>
      <c r="C68" s="122" t="s">
        <v>51</v>
      </c>
      <c r="D68" s="122"/>
      <c r="E68" s="113" t="s">
        <v>54</v>
      </c>
    </row>
    <row r="69" spans="1:5" s="84" customFormat="1" ht="43.9" customHeight="1">
      <c r="A69" s="98">
        <v>42349</v>
      </c>
      <c r="B69" s="116" t="s">
        <v>580</v>
      </c>
      <c r="C69" s="122"/>
      <c r="D69" s="122"/>
      <c r="E69" s="113" t="s">
        <v>55</v>
      </c>
    </row>
    <row r="70" spans="1:5" s="84" customFormat="1" ht="43.9" customHeight="1">
      <c r="A70" s="98">
        <v>42349</v>
      </c>
      <c r="B70" s="116" t="s">
        <v>580</v>
      </c>
      <c r="C70" s="122" t="s">
        <v>12</v>
      </c>
      <c r="D70" s="122"/>
      <c r="E70" s="113" t="s">
        <v>56</v>
      </c>
    </row>
    <row r="71" spans="1:5" s="84" customFormat="1" ht="43.9" customHeight="1">
      <c r="A71" s="98">
        <v>42349</v>
      </c>
      <c r="B71" s="116" t="s">
        <v>580</v>
      </c>
      <c r="C71" s="122"/>
      <c r="D71" s="122"/>
      <c r="E71" s="112" t="s">
        <v>57</v>
      </c>
    </row>
    <row r="72" spans="1:5" s="84" customFormat="1" ht="43.9" customHeight="1">
      <c r="A72" s="98">
        <v>42349</v>
      </c>
      <c r="B72" s="116" t="s">
        <v>580</v>
      </c>
      <c r="C72" s="122" t="s">
        <v>41</v>
      </c>
      <c r="D72" s="122"/>
      <c r="E72" s="112" t="s">
        <v>58</v>
      </c>
    </row>
    <row r="73" spans="1:5" s="84" customFormat="1" ht="43.9" customHeight="1">
      <c r="A73" s="98">
        <v>42349</v>
      </c>
      <c r="B73" s="116" t="s">
        <v>580</v>
      </c>
      <c r="C73" s="122" t="s">
        <v>41</v>
      </c>
      <c r="D73" s="122"/>
      <c r="E73" s="111" t="s">
        <v>59</v>
      </c>
    </row>
    <row r="74" spans="1:5" s="84" customFormat="1" ht="43.9" customHeight="1">
      <c r="A74" s="98">
        <v>42349</v>
      </c>
      <c r="B74" s="116" t="s">
        <v>580</v>
      </c>
      <c r="C74" s="122"/>
      <c r="D74" s="122"/>
      <c r="E74" s="112" t="s">
        <v>76</v>
      </c>
    </row>
    <row r="75" spans="1:5" s="84" customFormat="1" ht="43.9" customHeight="1">
      <c r="A75" s="98">
        <v>42349</v>
      </c>
      <c r="B75" s="116" t="s">
        <v>580</v>
      </c>
      <c r="C75" s="122"/>
      <c r="D75" s="122"/>
      <c r="E75" s="110" t="s">
        <v>60</v>
      </c>
    </row>
    <row r="76" spans="1:5" s="84" customFormat="1" ht="43.9" customHeight="1">
      <c r="A76" s="98">
        <v>42349</v>
      </c>
      <c r="B76" s="116" t="s">
        <v>580</v>
      </c>
      <c r="C76" s="122"/>
      <c r="D76" s="122"/>
      <c r="E76" s="113" t="s">
        <v>68</v>
      </c>
    </row>
    <row r="77" spans="1:5" s="84" customFormat="1" ht="43.9" customHeight="1">
      <c r="A77" s="98">
        <v>42349</v>
      </c>
      <c r="B77" s="116" t="s">
        <v>580</v>
      </c>
      <c r="C77" s="122"/>
      <c r="D77" s="122"/>
      <c r="E77" s="110" t="s">
        <v>62</v>
      </c>
    </row>
    <row r="78" spans="1:5" s="84" customFormat="1" ht="43.9" customHeight="1">
      <c r="A78" s="98">
        <v>42349</v>
      </c>
      <c r="B78" s="116" t="s">
        <v>580</v>
      </c>
      <c r="C78" s="122"/>
      <c r="D78" s="122"/>
      <c r="E78" s="7" t="s">
        <v>61</v>
      </c>
    </row>
    <row r="79" spans="1:5" s="84" customFormat="1" ht="43.9" customHeight="1">
      <c r="A79" s="98">
        <v>42349</v>
      </c>
      <c r="B79" s="116" t="s">
        <v>580</v>
      </c>
      <c r="C79" s="122" t="s">
        <v>166</v>
      </c>
      <c r="D79" s="122"/>
      <c r="E79" s="109" t="s">
        <v>65</v>
      </c>
    </row>
    <row r="80" spans="1:5" s="84" customFormat="1" ht="43.9" customHeight="1">
      <c r="A80" s="98">
        <v>42352</v>
      </c>
      <c r="B80" s="116" t="s">
        <v>580</v>
      </c>
      <c r="C80" s="122" t="s">
        <v>187</v>
      </c>
      <c r="D80" s="122"/>
      <c r="E80" s="111" t="s">
        <v>66</v>
      </c>
    </row>
    <row r="81" spans="1:6" s="84" customFormat="1" ht="43.9" customHeight="1">
      <c r="A81" s="98">
        <v>42352</v>
      </c>
      <c r="B81" s="116" t="s">
        <v>580</v>
      </c>
      <c r="C81" s="122"/>
      <c r="D81" s="122"/>
      <c r="E81" s="107" t="s">
        <v>63</v>
      </c>
    </row>
    <row r="82" spans="1:6" s="84" customFormat="1" ht="43.9" customHeight="1">
      <c r="A82" s="98">
        <v>42352</v>
      </c>
      <c r="B82" s="116" t="s">
        <v>580</v>
      </c>
      <c r="C82" s="122"/>
      <c r="D82" s="122"/>
      <c r="E82" s="107" t="s">
        <v>64</v>
      </c>
    </row>
    <row r="83" spans="1:6" s="84" customFormat="1" ht="43.9" customHeight="1">
      <c r="A83" s="98">
        <v>42352</v>
      </c>
      <c r="B83" s="116" t="s">
        <v>580</v>
      </c>
      <c r="C83" s="122"/>
      <c r="D83" s="122"/>
      <c r="E83" s="107" t="s">
        <v>67</v>
      </c>
    </row>
    <row r="84" spans="1:6" s="98" customFormat="1" ht="43.9" customHeight="1">
      <c r="A84" s="98">
        <v>42352</v>
      </c>
      <c r="B84" s="116" t="s">
        <v>580</v>
      </c>
      <c r="C84" s="122"/>
      <c r="D84" s="122"/>
      <c r="E84" s="107" t="s">
        <v>73</v>
      </c>
    </row>
    <row r="85" spans="1:6" s="84" customFormat="1" ht="43.9" customHeight="1">
      <c r="A85" s="98">
        <v>42352</v>
      </c>
      <c r="B85" s="116" t="s">
        <v>580</v>
      </c>
      <c r="C85" s="122" t="s">
        <v>69</v>
      </c>
      <c r="D85" s="122"/>
      <c r="E85" s="106" t="s">
        <v>70</v>
      </c>
      <c r="F85" s="108" t="s">
        <v>534</v>
      </c>
    </row>
    <row r="86" spans="1:6" s="84" customFormat="1" ht="43.9" customHeight="1">
      <c r="A86" s="98">
        <v>42352</v>
      </c>
      <c r="B86" s="116" t="s">
        <v>580</v>
      </c>
      <c r="C86" s="122"/>
      <c r="D86" s="122"/>
      <c r="E86" s="105" t="s">
        <v>71</v>
      </c>
    </row>
    <row r="87" spans="1:6" s="84" customFormat="1" ht="43.9" customHeight="1">
      <c r="A87" s="98">
        <v>42352</v>
      </c>
      <c r="B87" s="116" t="s">
        <v>580</v>
      </c>
      <c r="C87" s="122"/>
      <c r="D87" s="122"/>
      <c r="E87" s="104" t="s">
        <v>72</v>
      </c>
    </row>
    <row r="88" spans="1:6" s="84" customFormat="1" ht="43.9" customHeight="1">
      <c r="A88" s="98">
        <v>42352</v>
      </c>
      <c r="B88" s="116" t="s">
        <v>580</v>
      </c>
      <c r="C88" s="122"/>
      <c r="D88" s="122"/>
      <c r="E88" s="103" t="s">
        <v>74</v>
      </c>
    </row>
    <row r="89" spans="1:6" s="84" customFormat="1" ht="43.9" customHeight="1">
      <c r="A89" s="98">
        <v>42352</v>
      </c>
      <c r="B89" s="116" t="s">
        <v>580</v>
      </c>
      <c r="C89" s="122"/>
      <c r="D89" s="122"/>
      <c r="E89" s="104" t="s">
        <v>75</v>
      </c>
    </row>
    <row r="90" spans="1:6" s="84" customFormat="1" ht="43.9" customHeight="1">
      <c r="A90" s="98">
        <v>42352</v>
      </c>
      <c r="B90" s="116" t="s">
        <v>580</v>
      </c>
      <c r="C90" s="122" t="s">
        <v>41</v>
      </c>
      <c r="D90" s="122"/>
      <c r="E90" s="102" t="s">
        <v>77</v>
      </c>
    </row>
    <row r="91" spans="1:6" s="84" customFormat="1" ht="43.9" customHeight="1">
      <c r="A91" s="98">
        <v>42352</v>
      </c>
      <c r="B91" s="116" t="s">
        <v>580</v>
      </c>
      <c r="C91" s="122"/>
      <c r="D91" s="122"/>
      <c r="E91" s="102" t="s">
        <v>78</v>
      </c>
    </row>
    <row r="92" spans="1:6" s="84" customFormat="1" ht="43.9" customHeight="1">
      <c r="A92" s="98">
        <v>42352</v>
      </c>
      <c r="B92" s="116" t="s">
        <v>580</v>
      </c>
      <c r="C92" s="122"/>
      <c r="D92" s="122"/>
      <c r="E92" s="101" t="s">
        <v>79</v>
      </c>
    </row>
    <row r="93" spans="1:6" s="84" customFormat="1" ht="43.9" customHeight="1">
      <c r="A93" s="98">
        <v>42352</v>
      </c>
      <c r="B93" s="116" t="s">
        <v>580</v>
      </c>
      <c r="C93" s="122"/>
      <c r="D93" s="122"/>
      <c r="E93" s="101" t="s">
        <v>80</v>
      </c>
    </row>
    <row r="94" spans="1:6" s="84" customFormat="1" ht="43.9" customHeight="1">
      <c r="A94" s="98">
        <v>42352</v>
      </c>
      <c r="B94" s="116" t="s">
        <v>580</v>
      </c>
      <c r="C94" s="122" t="s">
        <v>87</v>
      </c>
      <c r="D94" s="122"/>
      <c r="E94" s="100" t="s">
        <v>88</v>
      </c>
    </row>
    <row r="95" spans="1:6" s="84" customFormat="1" ht="43.9" customHeight="1">
      <c r="A95" s="98">
        <v>42352</v>
      </c>
      <c r="B95" s="116" t="s">
        <v>580</v>
      </c>
      <c r="C95" s="122"/>
      <c r="D95" s="122"/>
      <c r="E95" s="99" t="s">
        <v>82</v>
      </c>
    </row>
    <row r="96" spans="1:6" s="84" customFormat="1" ht="43.9" customHeight="1">
      <c r="A96" s="98">
        <v>42352</v>
      </c>
      <c r="B96" s="116" t="s">
        <v>580</v>
      </c>
      <c r="C96" s="122"/>
      <c r="D96" s="122"/>
      <c r="E96" s="97" t="s">
        <v>175</v>
      </c>
    </row>
    <row r="97" spans="1:5" s="84" customFormat="1" ht="43.9" customHeight="1">
      <c r="A97" s="98">
        <v>42352</v>
      </c>
      <c r="B97" s="116" t="s">
        <v>580</v>
      </c>
      <c r="C97" s="122" t="s">
        <v>51</v>
      </c>
      <c r="D97" s="122"/>
      <c r="E97" s="97" t="s">
        <v>84</v>
      </c>
    </row>
    <row r="98" spans="1:5" s="84" customFormat="1" ht="43.9" customHeight="1">
      <c r="A98" s="98">
        <v>42352</v>
      </c>
      <c r="B98" s="116" t="s">
        <v>580</v>
      </c>
      <c r="C98" s="123" t="s">
        <v>31</v>
      </c>
      <c r="D98" s="123"/>
      <c r="E98" s="97" t="s">
        <v>85</v>
      </c>
    </row>
    <row r="99" spans="1:5" s="84" customFormat="1" ht="43.9" customHeight="1">
      <c r="A99" s="98">
        <v>42352</v>
      </c>
      <c r="B99" s="116" t="s">
        <v>580</v>
      </c>
      <c r="C99" s="122" t="s">
        <v>81</v>
      </c>
      <c r="D99" s="122"/>
      <c r="E99" s="97" t="s">
        <v>86</v>
      </c>
    </row>
    <row r="100" spans="1:5" s="84" customFormat="1" ht="43.9" customHeight="1">
      <c r="A100" s="98">
        <v>42355</v>
      </c>
      <c r="B100" s="116" t="s">
        <v>580</v>
      </c>
      <c r="C100" s="122" t="s">
        <v>89</v>
      </c>
      <c r="D100" s="122"/>
      <c r="E100" s="97" t="s">
        <v>90</v>
      </c>
    </row>
    <row r="101" spans="1:5" s="84" customFormat="1" ht="43.9" customHeight="1">
      <c r="A101" s="98">
        <v>42355</v>
      </c>
      <c r="B101" s="116" t="s">
        <v>580</v>
      </c>
      <c r="C101" s="123" t="s">
        <v>31</v>
      </c>
      <c r="D101" s="123"/>
      <c r="E101" s="97" t="s">
        <v>91</v>
      </c>
    </row>
    <row r="102" spans="1:5" s="84" customFormat="1" ht="43.9" customHeight="1">
      <c r="A102" s="98">
        <v>42355</v>
      </c>
      <c r="B102" s="116" t="s">
        <v>580</v>
      </c>
      <c r="C102" s="123" t="s">
        <v>31</v>
      </c>
      <c r="D102" s="123"/>
      <c r="E102" s="97" t="s">
        <v>161</v>
      </c>
    </row>
    <row r="103" spans="1:5" s="84" customFormat="1" ht="43.9" customHeight="1">
      <c r="A103" s="98">
        <v>42355</v>
      </c>
      <c r="B103" s="116" t="s">
        <v>580</v>
      </c>
      <c r="C103" s="122" t="s">
        <v>166</v>
      </c>
      <c r="D103" s="122"/>
      <c r="E103" s="97" t="s">
        <v>165</v>
      </c>
    </row>
    <row r="104" spans="1:5" s="84" customFormat="1" ht="43.9" customHeight="1">
      <c r="A104" s="98">
        <v>42355</v>
      </c>
      <c r="B104" s="116" t="s">
        <v>580</v>
      </c>
      <c r="C104" s="122" t="s">
        <v>12</v>
      </c>
      <c r="D104" s="122"/>
      <c r="E104" s="97" t="s">
        <v>167</v>
      </c>
    </row>
    <row r="105" spans="1:5" s="84" customFormat="1" ht="43.9" customHeight="1">
      <c r="A105" s="2">
        <v>42355</v>
      </c>
      <c r="B105" s="116" t="s">
        <v>580</v>
      </c>
      <c r="C105" s="122" t="s">
        <v>169</v>
      </c>
      <c r="D105" s="122"/>
      <c r="E105" s="96" t="s">
        <v>168</v>
      </c>
    </row>
    <row r="106" spans="1:5" s="84" customFormat="1" ht="43.9" customHeight="1">
      <c r="A106" s="2">
        <v>42355</v>
      </c>
      <c r="B106" s="116" t="s">
        <v>580</v>
      </c>
      <c r="C106" s="122" t="s">
        <v>41</v>
      </c>
      <c r="D106" s="122"/>
      <c r="E106" s="95" t="s">
        <v>170</v>
      </c>
    </row>
    <row r="107" spans="1:5" s="84" customFormat="1" ht="43.9" customHeight="1">
      <c r="A107" s="2">
        <v>42355</v>
      </c>
      <c r="B107" s="116" t="s">
        <v>580</v>
      </c>
      <c r="C107" s="122" t="s">
        <v>171</v>
      </c>
      <c r="D107" s="122"/>
      <c r="E107" s="94" t="s">
        <v>172</v>
      </c>
    </row>
    <row r="108" spans="1:5" s="84" customFormat="1" ht="43.9" customHeight="1">
      <c r="A108" s="2">
        <v>42355</v>
      </c>
      <c r="B108" s="116" t="s">
        <v>580</v>
      </c>
      <c r="C108" s="122" t="s">
        <v>171</v>
      </c>
      <c r="D108" s="122"/>
      <c r="E108" s="93" t="s">
        <v>173</v>
      </c>
    </row>
    <row r="109" spans="1:5" s="84" customFormat="1" ht="43.9" customHeight="1">
      <c r="A109" s="2">
        <v>42355</v>
      </c>
      <c r="B109" s="116" t="s">
        <v>580</v>
      </c>
      <c r="C109" s="122" t="s">
        <v>171</v>
      </c>
      <c r="D109" s="122"/>
      <c r="E109" s="93" t="s">
        <v>174</v>
      </c>
    </row>
    <row r="110" spans="1:5" s="84" customFormat="1" ht="43.9" customHeight="1">
      <c r="A110" s="2">
        <v>42355</v>
      </c>
      <c r="B110" s="116" t="s">
        <v>580</v>
      </c>
      <c r="C110" s="122"/>
      <c r="D110" s="122"/>
      <c r="E110" s="92" t="s">
        <v>201</v>
      </c>
    </row>
    <row r="111" spans="1:5" s="84" customFormat="1" ht="43.9" customHeight="1">
      <c r="A111" s="2">
        <v>42355</v>
      </c>
      <c r="B111" s="116" t="s">
        <v>580</v>
      </c>
      <c r="C111" s="122"/>
      <c r="D111" s="122"/>
      <c r="E111" s="89" t="s">
        <v>177</v>
      </c>
    </row>
    <row r="112" spans="1:5" s="84" customFormat="1" ht="43.9" customHeight="1">
      <c r="A112" s="2">
        <v>42355</v>
      </c>
      <c r="B112" s="116" t="s">
        <v>580</v>
      </c>
      <c r="C112" s="122"/>
      <c r="D112" s="122"/>
      <c r="E112" s="91" t="s">
        <v>176</v>
      </c>
    </row>
    <row r="113" spans="1:5" s="84" customFormat="1" ht="43.9" customHeight="1">
      <c r="A113" s="2">
        <v>42356</v>
      </c>
      <c r="B113" s="116" t="s">
        <v>580</v>
      </c>
      <c r="C113" s="122" t="s">
        <v>41</v>
      </c>
      <c r="D113" s="122"/>
      <c r="E113" s="90" t="s">
        <v>178</v>
      </c>
    </row>
    <row r="114" spans="1:5" s="84" customFormat="1" ht="43.9" customHeight="1">
      <c r="A114" s="2">
        <v>42356</v>
      </c>
      <c r="B114" s="116" t="s">
        <v>580</v>
      </c>
      <c r="C114" s="122" t="s">
        <v>200</v>
      </c>
      <c r="D114" s="122"/>
      <c r="E114" s="89" t="s">
        <v>179</v>
      </c>
    </row>
    <row r="115" spans="1:5" s="84" customFormat="1" ht="43.9" customHeight="1">
      <c r="A115" s="2">
        <v>42356</v>
      </c>
      <c r="B115" s="116" t="s">
        <v>580</v>
      </c>
      <c r="C115" s="122" t="s">
        <v>199</v>
      </c>
      <c r="D115" s="122"/>
      <c r="E115" s="88" t="s">
        <v>180</v>
      </c>
    </row>
    <row r="116" spans="1:5" s="84" customFormat="1" ht="43.9" customHeight="1">
      <c r="A116" s="2">
        <v>42356</v>
      </c>
      <c r="B116" s="116" t="s">
        <v>580</v>
      </c>
      <c r="C116" s="122"/>
      <c r="D116" s="122"/>
      <c r="E116" s="87" t="s">
        <v>181</v>
      </c>
    </row>
    <row r="117" spans="1:5" s="84" customFormat="1" ht="43.9" customHeight="1">
      <c r="A117" s="29">
        <v>42360</v>
      </c>
      <c r="B117" s="119" t="s">
        <v>580</v>
      </c>
      <c r="C117" s="122" t="s">
        <v>193</v>
      </c>
      <c r="D117" s="122"/>
      <c r="E117" t="s">
        <v>191</v>
      </c>
    </row>
    <row r="118" spans="1:5" s="84" customFormat="1" ht="43.9" customHeight="1">
      <c r="A118" s="29">
        <v>42360</v>
      </c>
      <c r="B118" s="119" t="s">
        <v>580</v>
      </c>
      <c r="C118" s="122" t="s">
        <v>193</v>
      </c>
      <c r="D118" s="122"/>
      <c r="E118" t="s">
        <v>192</v>
      </c>
    </row>
    <row r="119" spans="1:5" s="84" customFormat="1" ht="43.9" customHeight="1">
      <c r="A119" s="63">
        <v>42360</v>
      </c>
      <c r="B119" s="116" t="s">
        <v>580</v>
      </c>
      <c r="C119" s="121" t="s">
        <v>299</v>
      </c>
      <c r="D119" s="121"/>
      <c r="E119" s="61" t="s">
        <v>298</v>
      </c>
    </row>
    <row r="120" spans="1:5" s="84" customFormat="1" ht="43.9" customHeight="1">
      <c r="A120" s="2">
        <v>42361</v>
      </c>
      <c r="B120" s="116" t="s">
        <v>580</v>
      </c>
      <c r="C120" s="122"/>
      <c r="D120" s="122"/>
      <c r="E120" s="86" t="s">
        <v>182</v>
      </c>
    </row>
    <row r="121" spans="1:5" s="84" customFormat="1" ht="43.9" customHeight="1">
      <c r="A121" s="2">
        <v>42361</v>
      </c>
      <c r="B121" s="116" t="s">
        <v>580</v>
      </c>
      <c r="C121" s="122"/>
      <c r="D121" s="122"/>
      <c r="E121" s="86" t="s">
        <v>183</v>
      </c>
    </row>
    <row r="122" spans="1:5" s="84" customFormat="1" ht="43.9" customHeight="1">
      <c r="A122" s="2">
        <v>42361</v>
      </c>
      <c r="B122" s="116" t="s">
        <v>580</v>
      </c>
      <c r="C122" s="122" t="s">
        <v>184</v>
      </c>
      <c r="D122" s="122"/>
      <c r="E122" s="86" t="s">
        <v>185</v>
      </c>
    </row>
    <row r="123" spans="1:5" s="84" customFormat="1" ht="43.9" customHeight="1">
      <c r="A123" s="2">
        <v>42361</v>
      </c>
      <c r="B123" s="116" t="s">
        <v>580</v>
      </c>
      <c r="C123" s="122" t="s">
        <v>51</v>
      </c>
      <c r="D123" s="122"/>
      <c r="E123" s="82" t="s">
        <v>186</v>
      </c>
    </row>
    <row r="124" spans="1:5" s="84" customFormat="1" ht="43.9" customHeight="1">
      <c r="A124" s="2">
        <v>42361</v>
      </c>
      <c r="B124" s="116" t="s">
        <v>580</v>
      </c>
      <c r="C124" s="122" t="s">
        <v>184</v>
      </c>
      <c r="D124" s="122"/>
      <c r="E124" s="85" t="s">
        <v>188</v>
      </c>
    </row>
    <row r="125" spans="1:5" s="84" customFormat="1" ht="43.9" customHeight="1">
      <c r="A125" s="2">
        <v>42361</v>
      </c>
      <c r="B125" s="116" t="s">
        <v>580</v>
      </c>
      <c r="C125" s="122" t="s">
        <v>184</v>
      </c>
      <c r="D125" s="122"/>
      <c r="E125" s="83" t="s">
        <v>189</v>
      </c>
    </row>
    <row r="126" spans="1:5" s="84" customFormat="1" ht="43.9" customHeight="1">
      <c r="A126" s="2">
        <v>42361</v>
      </c>
      <c r="B126" s="116" t="s">
        <v>580</v>
      </c>
      <c r="C126" s="122" t="s">
        <v>47</v>
      </c>
      <c r="D126" s="122"/>
      <c r="E126" s="83" t="s">
        <v>190</v>
      </c>
    </row>
    <row r="127" spans="1:5" s="84" customFormat="1" ht="43.9" customHeight="1">
      <c r="A127" s="2">
        <v>42361</v>
      </c>
      <c r="B127" s="116" t="s">
        <v>580</v>
      </c>
      <c r="C127" s="122" t="s">
        <v>194</v>
      </c>
      <c r="D127" s="122"/>
      <c r="E127" s="82" t="s">
        <v>196</v>
      </c>
    </row>
    <row r="128" spans="1:5" s="4" customFormat="1" ht="43.9" customHeight="1">
      <c r="A128" s="2">
        <v>42361</v>
      </c>
      <c r="B128" s="116" t="s">
        <v>580</v>
      </c>
      <c r="C128" s="122" t="s">
        <v>194</v>
      </c>
      <c r="D128" s="122"/>
      <c r="E128" s="82" t="s">
        <v>195</v>
      </c>
    </row>
    <row r="129" spans="1:5" s="4" customFormat="1" ht="43.9" customHeight="1">
      <c r="A129" s="2">
        <v>42366</v>
      </c>
      <c r="B129" s="116" t="s">
        <v>580</v>
      </c>
      <c r="C129" s="122" t="s">
        <v>47</v>
      </c>
      <c r="D129" s="122"/>
      <c r="E129" s="82" t="s">
        <v>198</v>
      </c>
    </row>
    <row r="130" spans="1:5" s="4" customFormat="1" ht="43.9" customHeight="1">
      <c r="A130" s="2">
        <v>42366</v>
      </c>
      <c r="B130" s="116" t="s">
        <v>580</v>
      </c>
      <c r="C130" s="122" t="s">
        <v>47</v>
      </c>
      <c r="D130" s="122"/>
      <c r="E130" s="82" t="s">
        <v>197</v>
      </c>
    </row>
    <row r="131" spans="1:5" s="4" customFormat="1" ht="43.9" customHeight="1">
      <c r="A131" s="2">
        <v>42368</v>
      </c>
      <c r="B131" s="116" t="s">
        <v>580</v>
      </c>
      <c r="C131" s="122" t="s">
        <v>194</v>
      </c>
      <c r="D131" s="122"/>
      <c r="E131" s="81" t="s">
        <v>202</v>
      </c>
    </row>
    <row r="132" spans="1:5" s="4" customFormat="1" ht="43.9" customHeight="1">
      <c r="A132" s="2">
        <v>42368</v>
      </c>
      <c r="B132" s="116" t="s">
        <v>580</v>
      </c>
      <c r="C132" s="122" t="s">
        <v>204</v>
      </c>
      <c r="D132" s="122"/>
      <c r="E132" s="81" t="s">
        <v>203</v>
      </c>
    </row>
    <row r="133" spans="1:5" s="4" customFormat="1" ht="43.9" customHeight="1">
      <c r="A133" s="2">
        <v>42368</v>
      </c>
      <c r="B133" s="116" t="s">
        <v>580</v>
      </c>
      <c r="C133" s="122" t="s">
        <v>205</v>
      </c>
      <c r="D133" s="122"/>
      <c r="E133" s="81" t="s">
        <v>206</v>
      </c>
    </row>
    <row r="134" spans="1:5" s="4" customFormat="1" ht="43.9" customHeight="1">
      <c r="A134" s="2">
        <v>42369</v>
      </c>
      <c r="B134" s="116" t="s">
        <v>580</v>
      </c>
      <c r="C134" s="122" t="s">
        <v>200</v>
      </c>
      <c r="D134" s="122"/>
      <c r="E134" s="81" t="s">
        <v>207</v>
      </c>
    </row>
    <row r="135" spans="1:5" s="4" customFormat="1" ht="43.9" customHeight="1">
      <c r="A135" s="2">
        <v>42375</v>
      </c>
      <c r="B135" s="116" t="s">
        <v>580</v>
      </c>
      <c r="C135" s="122" t="s">
        <v>41</v>
      </c>
      <c r="D135" s="122"/>
      <c r="E135" s="80" t="s">
        <v>208</v>
      </c>
    </row>
    <row r="136" spans="1:5" ht="43.9" customHeight="1">
      <c r="A136" s="62">
        <v>42376</v>
      </c>
      <c r="B136" s="117" t="s">
        <v>577</v>
      </c>
      <c r="C136" s="121" t="s">
        <v>297</v>
      </c>
      <c r="D136" s="121"/>
      <c r="E136" s="61" t="s">
        <v>296</v>
      </c>
    </row>
    <row r="137" spans="1:5" ht="43.9" customHeight="1">
      <c r="A137" s="2">
        <v>42377</v>
      </c>
      <c r="B137" s="116" t="s">
        <v>580</v>
      </c>
      <c r="C137" s="122" t="s">
        <v>200</v>
      </c>
      <c r="E137" s="120" t="s">
        <v>209</v>
      </c>
    </row>
    <row r="138" spans="1:5" ht="43.9" customHeight="1">
      <c r="A138" s="62">
        <v>42378</v>
      </c>
      <c r="B138" s="117" t="s">
        <v>583</v>
      </c>
      <c r="C138" s="121" t="s">
        <v>288</v>
      </c>
      <c r="D138" s="121"/>
      <c r="E138" s="61" t="s">
        <v>287</v>
      </c>
    </row>
    <row r="139" spans="1:5" ht="43.9" customHeight="1">
      <c r="A139" s="62">
        <v>42378</v>
      </c>
      <c r="B139" s="117" t="s">
        <v>583</v>
      </c>
      <c r="C139" s="121" t="s">
        <v>290</v>
      </c>
      <c r="D139" s="121"/>
      <c r="E139" s="61" t="s">
        <v>289</v>
      </c>
    </row>
    <row r="140" spans="1:5" ht="43.9" customHeight="1">
      <c r="A140" s="62">
        <v>42378</v>
      </c>
      <c r="B140" s="117" t="s">
        <v>583</v>
      </c>
      <c r="C140" s="121" t="s">
        <v>294</v>
      </c>
      <c r="D140" s="121"/>
      <c r="E140" s="61" t="s">
        <v>295</v>
      </c>
    </row>
    <row r="141" spans="1:5" ht="43.9" customHeight="1">
      <c r="A141" s="62">
        <v>42378</v>
      </c>
      <c r="B141" s="117" t="s">
        <v>583</v>
      </c>
      <c r="C141" s="121" t="s">
        <v>294</v>
      </c>
      <c r="D141" s="121"/>
      <c r="E141" s="61" t="s">
        <v>293</v>
      </c>
    </row>
    <row r="142" spans="1:5" ht="43.9" customHeight="1">
      <c r="A142" s="62">
        <v>42378</v>
      </c>
      <c r="B142" s="117" t="s">
        <v>583</v>
      </c>
      <c r="C142" s="121" t="s">
        <v>292</v>
      </c>
      <c r="D142" s="121"/>
      <c r="E142" s="61" t="s">
        <v>291</v>
      </c>
    </row>
    <row r="143" spans="1:5" ht="43.9" customHeight="1">
      <c r="A143" s="98">
        <v>42380</v>
      </c>
      <c r="B143" s="116" t="s">
        <v>580</v>
      </c>
      <c r="C143" s="122" t="s">
        <v>51</v>
      </c>
      <c r="E143" s="120" t="s">
        <v>210</v>
      </c>
    </row>
    <row r="144" spans="1:5" ht="43.9" customHeight="1">
      <c r="A144" s="98">
        <v>42380</v>
      </c>
      <c r="B144" s="116" t="s">
        <v>576</v>
      </c>
      <c r="C144" s="122" t="s">
        <v>193</v>
      </c>
      <c r="E144" s="120" t="s">
        <v>211</v>
      </c>
    </row>
    <row r="145" spans="1:5" ht="43.9" customHeight="1">
      <c r="A145" s="98">
        <v>42380</v>
      </c>
      <c r="B145" s="116" t="s">
        <v>576</v>
      </c>
      <c r="C145" s="122" t="s">
        <v>193</v>
      </c>
      <c r="E145" s="120" t="s">
        <v>213</v>
      </c>
    </row>
    <row r="146" spans="1:5" ht="43.9" customHeight="1">
      <c r="A146" s="62">
        <v>42380</v>
      </c>
      <c r="B146" s="117" t="s">
        <v>583</v>
      </c>
      <c r="C146" s="121" t="s">
        <v>285</v>
      </c>
      <c r="D146" s="121"/>
      <c r="E146" s="61" t="s">
        <v>286</v>
      </c>
    </row>
    <row r="147" spans="1:5" ht="43.9" customHeight="1">
      <c r="A147" s="2">
        <v>42381</v>
      </c>
      <c r="B147" s="116" t="s">
        <v>576</v>
      </c>
      <c r="C147" s="122" t="s">
        <v>214</v>
      </c>
      <c r="E147" s="1" t="s">
        <v>215</v>
      </c>
    </row>
    <row r="148" spans="1:5" ht="43.9" customHeight="1">
      <c r="A148" s="2">
        <v>42382</v>
      </c>
      <c r="B148" s="116" t="s">
        <v>576</v>
      </c>
      <c r="C148" s="122" t="s">
        <v>217</v>
      </c>
      <c r="E148" s="1" t="s">
        <v>216</v>
      </c>
    </row>
    <row r="149" spans="1:5" ht="43.9" customHeight="1">
      <c r="A149" s="62">
        <v>42382</v>
      </c>
      <c r="B149" s="117" t="s">
        <v>576</v>
      </c>
      <c r="C149" s="121" t="s">
        <v>284</v>
      </c>
      <c r="D149" s="121"/>
      <c r="E149" s="61" t="s">
        <v>283</v>
      </c>
    </row>
    <row r="150" spans="1:5" ht="43.9" customHeight="1">
      <c r="A150" s="98">
        <v>42384</v>
      </c>
      <c r="B150" s="116" t="s">
        <v>580</v>
      </c>
      <c r="C150" s="122" t="s">
        <v>218</v>
      </c>
      <c r="E150" s="120" t="s">
        <v>219</v>
      </c>
    </row>
    <row r="151" spans="1:5" ht="43.9" customHeight="1">
      <c r="A151" s="62">
        <v>42386</v>
      </c>
      <c r="B151" s="117" t="s">
        <v>577</v>
      </c>
      <c r="C151" s="121" t="s">
        <v>280</v>
      </c>
      <c r="D151" s="121"/>
      <c r="E151" s="61" t="s">
        <v>279</v>
      </c>
    </row>
    <row r="152" spans="1:5" ht="43.9" customHeight="1">
      <c r="A152" s="62">
        <v>42386</v>
      </c>
      <c r="B152" s="117" t="s">
        <v>583</v>
      </c>
      <c r="C152" s="121" t="s">
        <v>282</v>
      </c>
      <c r="D152" s="121"/>
      <c r="E152" s="61" t="s">
        <v>281</v>
      </c>
    </row>
    <row r="153" spans="1:5" ht="43.9" customHeight="1">
      <c r="A153" s="2">
        <v>42396</v>
      </c>
      <c r="B153" s="116" t="s">
        <v>580</v>
      </c>
      <c r="C153" s="122" t="s">
        <v>194</v>
      </c>
      <c r="E153" s="1" t="s">
        <v>220</v>
      </c>
    </row>
    <row r="154" spans="1:5" ht="43.9" customHeight="1">
      <c r="A154" s="98">
        <v>42396</v>
      </c>
      <c r="B154" s="116" t="s">
        <v>580</v>
      </c>
      <c r="C154" s="122" t="s">
        <v>37</v>
      </c>
      <c r="E154" s="120" t="s">
        <v>221</v>
      </c>
    </row>
    <row r="155" spans="1:5" ht="43.9" customHeight="1">
      <c r="A155" s="98">
        <v>42397</v>
      </c>
      <c r="B155" s="116" t="s">
        <v>580</v>
      </c>
      <c r="C155" s="122" t="s">
        <v>199</v>
      </c>
      <c r="E155" s="120" t="s">
        <v>222</v>
      </c>
    </row>
    <row r="156" spans="1:5" ht="43.9" customHeight="1">
      <c r="A156" s="98">
        <v>42398</v>
      </c>
      <c r="B156" s="116" t="s">
        <v>580</v>
      </c>
      <c r="C156" s="122" t="s">
        <v>194</v>
      </c>
      <c r="E156" s="120" t="s">
        <v>223</v>
      </c>
    </row>
    <row r="157" spans="1:5" ht="43.9" customHeight="1">
      <c r="A157" s="98">
        <v>42398</v>
      </c>
      <c r="B157" s="116" t="s">
        <v>580</v>
      </c>
      <c r="C157" s="122" t="s">
        <v>224</v>
      </c>
      <c r="E157" s="120" t="s">
        <v>225</v>
      </c>
    </row>
    <row r="158" spans="1:5" ht="43.9" customHeight="1">
      <c r="A158" s="2">
        <v>42403</v>
      </c>
      <c r="B158" s="116" t="s">
        <v>580</v>
      </c>
      <c r="C158" s="122" t="s">
        <v>227</v>
      </c>
      <c r="E158" s="82" t="s">
        <v>226</v>
      </c>
    </row>
    <row r="159" spans="1:5" ht="43.9" customHeight="1">
      <c r="A159" s="98">
        <v>42403</v>
      </c>
      <c r="B159" s="116" t="s">
        <v>580</v>
      </c>
      <c r="C159" s="122" t="s">
        <v>228</v>
      </c>
      <c r="E159" s="120" t="s">
        <v>229</v>
      </c>
    </row>
    <row r="160" spans="1:5" ht="43.9" customHeight="1">
      <c r="A160" s="2">
        <v>42403</v>
      </c>
      <c r="B160" s="116" t="s">
        <v>580</v>
      </c>
      <c r="E160" s="82" t="s">
        <v>230</v>
      </c>
    </row>
    <row r="161" spans="1:5" ht="43.9" customHeight="1">
      <c r="A161" s="2">
        <v>42418</v>
      </c>
      <c r="B161" s="116" t="s">
        <v>580</v>
      </c>
      <c r="C161" s="122" t="s">
        <v>12</v>
      </c>
      <c r="E161" s="1" t="s">
        <v>231</v>
      </c>
    </row>
    <row r="162" spans="1:5" ht="43.9" customHeight="1">
      <c r="A162" s="98">
        <v>42419</v>
      </c>
      <c r="B162" s="116" t="s">
        <v>580</v>
      </c>
      <c r="C162" s="122" t="s">
        <v>232</v>
      </c>
      <c r="E162" s="120" t="s">
        <v>233</v>
      </c>
    </row>
    <row r="163" spans="1:5" ht="43.9" customHeight="1">
      <c r="A163" s="98">
        <v>42422</v>
      </c>
      <c r="B163" s="116" t="s">
        <v>580</v>
      </c>
      <c r="C163" s="122" t="s">
        <v>234</v>
      </c>
      <c r="E163" s="120" t="s">
        <v>235</v>
      </c>
    </row>
    <row r="164" spans="1:5" ht="43.9" customHeight="1">
      <c r="A164" s="98">
        <v>42423</v>
      </c>
      <c r="B164" s="116" t="s">
        <v>580</v>
      </c>
      <c r="C164" s="122" t="s">
        <v>194</v>
      </c>
      <c r="E164" s="120" t="s">
        <v>236</v>
      </c>
    </row>
    <row r="165" spans="1:5" ht="43.9" customHeight="1">
      <c r="A165" s="62">
        <v>42423</v>
      </c>
      <c r="B165" s="117" t="s">
        <v>576</v>
      </c>
      <c r="C165" s="121" t="s">
        <v>278</v>
      </c>
      <c r="D165" s="121"/>
      <c r="E165" s="61" t="s">
        <v>277</v>
      </c>
    </row>
    <row r="166" spans="1:5" ht="43.9" customHeight="1">
      <c r="A166" s="2">
        <v>42424</v>
      </c>
      <c r="B166" s="116" t="s">
        <v>580</v>
      </c>
      <c r="C166" s="122" t="s">
        <v>237</v>
      </c>
      <c r="E166" s="8" t="s">
        <v>494</v>
      </c>
    </row>
    <row r="167" spans="1:5" ht="43.9" customHeight="1">
      <c r="A167" s="98">
        <v>42425</v>
      </c>
      <c r="B167" s="116" t="s">
        <v>580</v>
      </c>
      <c r="C167" s="122" t="s">
        <v>239</v>
      </c>
      <c r="E167" s="120" t="s">
        <v>238</v>
      </c>
    </row>
    <row r="168" spans="1:5" ht="43.9" customHeight="1">
      <c r="A168" s="2">
        <v>42425</v>
      </c>
      <c r="B168" s="116" t="s">
        <v>580</v>
      </c>
      <c r="C168" s="122" t="s">
        <v>240</v>
      </c>
      <c r="E168" s="82" t="s">
        <v>241</v>
      </c>
    </row>
    <row r="169" spans="1:5" ht="43.9" customHeight="1">
      <c r="A169" s="62">
        <v>42425</v>
      </c>
      <c r="B169" s="117" t="s">
        <v>576</v>
      </c>
      <c r="C169" s="121" t="s">
        <v>273</v>
      </c>
      <c r="D169" s="121"/>
      <c r="E169" s="61" t="s">
        <v>272</v>
      </c>
    </row>
    <row r="170" spans="1:5" ht="43.9" customHeight="1">
      <c r="A170" s="62">
        <v>42425</v>
      </c>
      <c r="B170" s="117" t="s">
        <v>576</v>
      </c>
      <c r="C170" s="121" t="s">
        <v>273</v>
      </c>
      <c r="D170" s="121"/>
      <c r="E170" s="61" t="s">
        <v>274</v>
      </c>
    </row>
    <row r="171" spans="1:5" ht="43.9" customHeight="1">
      <c r="A171" s="62">
        <v>42425</v>
      </c>
      <c r="B171" s="117" t="s">
        <v>576</v>
      </c>
      <c r="C171" s="121" t="s">
        <v>276</v>
      </c>
      <c r="D171" s="121"/>
      <c r="E171" s="61" t="s">
        <v>275</v>
      </c>
    </row>
    <row r="172" spans="1:5" ht="43.9" customHeight="1">
      <c r="A172" s="2">
        <v>42426</v>
      </c>
      <c r="B172" s="116" t="s">
        <v>580</v>
      </c>
      <c r="C172" s="122" t="s">
        <v>184</v>
      </c>
      <c r="E172" s="9" t="s">
        <v>242</v>
      </c>
    </row>
    <row r="173" spans="1:5" ht="43.9" customHeight="1">
      <c r="A173" s="62">
        <v>42426</v>
      </c>
      <c r="B173" s="117" t="s">
        <v>576</v>
      </c>
      <c r="C173" s="121" t="s">
        <v>263</v>
      </c>
      <c r="D173" s="121"/>
      <c r="E173" s="61" t="s">
        <v>262</v>
      </c>
    </row>
    <row r="174" spans="1:5" ht="43.9" customHeight="1">
      <c r="A174" s="62">
        <v>42428</v>
      </c>
      <c r="B174" s="117" t="s">
        <v>576</v>
      </c>
      <c r="C174" s="121" t="s">
        <v>265</v>
      </c>
      <c r="D174" s="121"/>
      <c r="E174" s="61" t="s">
        <v>264</v>
      </c>
    </row>
    <row r="175" spans="1:5" ht="43.9" customHeight="1">
      <c r="A175" s="62">
        <v>42430</v>
      </c>
      <c r="B175" s="117" t="s">
        <v>583</v>
      </c>
      <c r="C175" s="121" t="s">
        <v>267</v>
      </c>
      <c r="D175" s="121"/>
      <c r="E175" s="61" t="s">
        <v>266</v>
      </c>
    </row>
    <row r="176" spans="1:5" ht="43.9" customHeight="1">
      <c r="A176" s="62">
        <v>42431</v>
      </c>
      <c r="B176" s="117" t="s">
        <v>582</v>
      </c>
      <c r="C176" s="121" t="s">
        <v>271</v>
      </c>
      <c r="D176" s="121"/>
      <c r="E176" s="61" t="s">
        <v>270</v>
      </c>
    </row>
    <row r="177" spans="1:5" ht="43.9" customHeight="1">
      <c r="A177" s="62">
        <v>42431</v>
      </c>
      <c r="B177" s="117" t="s">
        <v>576</v>
      </c>
      <c r="C177" s="121" t="s">
        <v>269</v>
      </c>
      <c r="D177" s="121"/>
      <c r="E177" s="61" t="s">
        <v>268</v>
      </c>
    </row>
    <row r="178" spans="1:5" ht="43.9" customHeight="1">
      <c r="A178" s="2">
        <v>42436</v>
      </c>
      <c r="B178" s="116" t="s">
        <v>580</v>
      </c>
      <c r="C178" s="122" t="s">
        <v>12</v>
      </c>
      <c r="E178" s="10" t="s">
        <v>243</v>
      </c>
    </row>
    <row r="179" spans="1:5" ht="43.9" customHeight="1">
      <c r="A179" s="98">
        <v>42440</v>
      </c>
      <c r="B179" s="116" t="s">
        <v>580</v>
      </c>
      <c r="C179" s="122" t="s">
        <v>51</v>
      </c>
      <c r="E179" s="120" t="s">
        <v>244</v>
      </c>
    </row>
    <row r="180" spans="1:5" ht="43.9" customHeight="1">
      <c r="A180" s="62">
        <v>42447</v>
      </c>
      <c r="B180" s="117" t="s">
        <v>575</v>
      </c>
      <c r="C180" s="121" t="s">
        <v>254</v>
      </c>
      <c r="D180" s="121"/>
      <c r="E180" s="61" t="s">
        <v>253</v>
      </c>
    </row>
    <row r="181" spans="1:5" ht="43.9" customHeight="1">
      <c r="A181" s="58">
        <v>42451</v>
      </c>
      <c r="B181" s="118" t="s">
        <v>576</v>
      </c>
      <c r="C181" s="124" t="s">
        <v>245</v>
      </c>
      <c r="D181" s="124"/>
      <c r="E181" s="82" t="s">
        <v>246</v>
      </c>
    </row>
    <row r="182" spans="1:5" ht="43.9" customHeight="1">
      <c r="A182" s="2">
        <v>42451</v>
      </c>
      <c r="B182" s="116" t="s">
        <v>576</v>
      </c>
      <c r="C182" s="122" t="s">
        <v>247</v>
      </c>
      <c r="E182" s="10" t="s">
        <v>248</v>
      </c>
    </row>
    <row r="183" spans="1:5" ht="43.9" customHeight="1">
      <c r="A183" s="98">
        <v>42451</v>
      </c>
      <c r="B183" s="116" t="s">
        <v>580</v>
      </c>
      <c r="C183" s="122" t="s">
        <v>194</v>
      </c>
      <c r="E183" s="120" t="s">
        <v>249</v>
      </c>
    </row>
    <row r="184" spans="1:5" ht="43.9" customHeight="1">
      <c r="A184" s="2">
        <v>42451</v>
      </c>
      <c r="B184" s="116" t="s">
        <v>583</v>
      </c>
      <c r="C184" s="122" t="s">
        <v>251</v>
      </c>
      <c r="E184" s="82" t="s">
        <v>250</v>
      </c>
    </row>
    <row r="185" spans="1:5" ht="43.9" customHeight="1">
      <c r="A185" s="62">
        <v>42451</v>
      </c>
      <c r="B185" s="117" t="s">
        <v>583</v>
      </c>
      <c r="C185" s="121" t="s">
        <v>251</v>
      </c>
      <c r="D185" s="121"/>
      <c r="E185" s="61" t="s">
        <v>255</v>
      </c>
    </row>
    <row r="186" spans="1:5" ht="43.9" customHeight="1">
      <c r="A186" s="62">
        <v>42452</v>
      </c>
      <c r="B186" s="117" t="s">
        <v>577</v>
      </c>
      <c r="C186" s="121" t="s">
        <v>257</v>
      </c>
      <c r="D186" s="121"/>
      <c r="E186" s="61" t="s">
        <v>256</v>
      </c>
    </row>
    <row r="187" spans="1:5" ht="43.9" customHeight="1">
      <c r="A187" s="62">
        <v>42453</v>
      </c>
      <c r="B187" s="117" t="s">
        <v>577</v>
      </c>
      <c r="C187" s="121" t="s">
        <v>261</v>
      </c>
      <c r="D187" s="121"/>
      <c r="E187" s="61" t="s">
        <v>260</v>
      </c>
    </row>
    <row r="188" spans="1:5" ht="43.9" customHeight="1">
      <c r="A188" s="62">
        <v>42453</v>
      </c>
      <c r="B188" s="117" t="s">
        <v>577</v>
      </c>
      <c r="C188" s="121" t="s">
        <v>259</v>
      </c>
      <c r="D188" s="121"/>
      <c r="E188" s="61" t="s">
        <v>258</v>
      </c>
    </row>
    <row r="189" spans="1:5" ht="43.9" customHeight="1">
      <c r="A189" s="98">
        <v>42456</v>
      </c>
      <c r="B189" s="116" t="s">
        <v>576</v>
      </c>
      <c r="C189" s="122" t="s">
        <v>629</v>
      </c>
      <c r="E189" s="120" t="s">
        <v>252</v>
      </c>
    </row>
    <row r="190" spans="1:5" ht="43.9" customHeight="1">
      <c r="A190" s="98">
        <v>42456</v>
      </c>
      <c r="B190" s="116" t="s">
        <v>585</v>
      </c>
      <c r="C190" s="122" t="s">
        <v>630</v>
      </c>
      <c r="E190" s="120" t="s">
        <v>459</v>
      </c>
    </row>
    <row r="191" spans="1:5" ht="43.9" customHeight="1">
      <c r="A191" s="98">
        <v>42456</v>
      </c>
      <c r="B191" s="116" t="s">
        <v>583</v>
      </c>
      <c r="C191" s="122" t="s">
        <v>631</v>
      </c>
      <c r="E191" s="120" t="s">
        <v>460</v>
      </c>
    </row>
    <row r="192" spans="1:5" ht="43.9" customHeight="1">
      <c r="A192" s="98">
        <v>42456</v>
      </c>
      <c r="B192" s="116" t="s">
        <v>576</v>
      </c>
      <c r="C192" s="122" t="s">
        <v>269</v>
      </c>
      <c r="E192" s="120" t="s">
        <v>461</v>
      </c>
    </row>
    <row r="193" spans="1:5" ht="43.9" customHeight="1">
      <c r="A193" s="98">
        <v>42456</v>
      </c>
      <c r="B193" s="116" t="s">
        <v>584</v>
      </c>
      <c r="C193" s="122" t="s">
        <v>632</v>
      </c>
      <c r="E193" s="120" t="s">
        <v>462</v>
      </c>
    </row>
    <row r="194" spans="1:5" ht="43.9" customHeight="1">
      <c r="A194" s="2">
        <v>42458</v>
      </c>
      <c r="B194" s="116" t="s">
        <v>583</v>
      </c>
      <c r="C194" s="122" t="s">
        <v>463</v>
      </c>
      <c r="D194" s="122" t="s">
        <v>597</v>
      </c>
      <c r="E194" s="7" t="s">
        <v>464</v>
      </c>
    </row>
    <row r="195" spans="1:5" ht="43.9" customHeight="1">
      <c r="A195" s="98">
        <v>42459</v>
      </c>
      <c r="B195" s="116" t="s">
        <v>583</v>
      </c>
      <c r="C195" s="122" t="s">
        <v>463</v>
      </c>
      <c r="D195" s="122" t="s">
        <v>596</v>
      </c>
      <c r="E195" s="120" t="s">
        <v>466</v>
      </c>
    </row>
    <row r="196" spans="1:5" ht="43.9" customHeight="1">
      <c r="A196" s="2">
        <v>42459</v>
      </c>
      <c r="B196" s="116" t="s">
        <v>580</v>
      </c>
      <c r="C196" s="122" t="s">
        <v>239</v>
      </c>
      <c r="E196" s="82" t="s">
        <v>465</v>
      </c>
    </row>
    <row r="197" spans="1:5" ht="43.9" customHeight="1">
      <c r="A197" s="2">
        <v>42460</v>
      </c>
      <c r="B197" s="116" t="s">
        <v>583</v>
      </c>
      <c r="C197" s="122" t="s">
        <v>625</v>
      </c>
      <c r="D197" s="122" t="s">
        <v>598</v>
      </c>
      <c r="E197" s="11" t="s">
        <v>471</v>
      </c>
    </row>
    <row r="198" spans="1:5" ht="43.9" customHeight="1">
      <c r="A198" s="2">
        <v>42460</v>
      </c>
      <c r="B198" s="116" t="s">
        <v>583</v>
      </c>
      <c r="C198" s="122" t="s">
        <v>628</v>
      </c>
      <c r="E198" s="11" t="s">
        <v>467</v>
      </c>
    </row>
    <row r="199" spans="1:5" ht="43.9" customHeight="1">
      <c r="A199" s="2">
        <v>42460</v>
      </c>
      <c r="B199" s="116" t="s">
        <v>583</v>
      </c>
      <c r="C199" s="122" t="s">
        <v>468</v>
      </c>
      <c r="E199" s="12" t="s">
        <v>477</v>
      </c>
    </row>
    <row r="200" spans="1:5" ht="43.9" customHeight="1">
      <c r="A200" s="2">
        <v>42460</v>
      </c>
      <c r="B200" s="116" t="s">
        <v>583</v>
      </c>
      <c r="C200" s="122" t="s">
        <v>469</v>
      </c>
      <c r="D200" s="122" t="s">
        <v>596</v>
      </c>
      <c r="E200" s="12" t="s">
        <v>470</v>
      </c>
    </row>
    <row r="201" spans="1:5" ht="43.9" customHeight="1">
      <c r="A201" s="2">
        <v>42462</v>
      </c>
      <c r="B201" s="116" t="s">
        <v>576</v>
      </c>
      <c r="C201" s="122" t="s">
        <v>626</v>
      </c>
      <c r="E201" s="12" t="s">
        <v>475</v>
      </c>
    </row>
    <row r="202" spans="1:5" ht="43.9" customHeight="1">
      <c r="A202" s="2">
        <v>42462</v>
      </c>
      <c r="B202" s="116" t="s">
        <v>577</v>
      </c>
      <c r="C202" s="122" t="s">
        <v>627</v>
      </c>
      <c r="E202" s="12" t="s">
        <v>474</v>
      </c>
    </row>
    <row r="203" spans="1:5" ht="43.9" customHeight="1">
      <c r="A203" s="2">
        <v>42462</v>
      </c>
      <c r="B203" s="116" t="s">
        <v>577</v>
      </c>
      <c r="C203" s="122" t="s">
        <v>304</v>
      </c>
      <c r="E203" s="12" t="s">
        <v>472</v>
      </c>
    </row>
    <row r="204" spans="1:5" ht="43.9" customHeight="1">
      <c r="A204" s="2">
        <v>42462</v>
      </c>
      <c r="B204" s="116" t="s">
        <v>577</v>
      </c>
      <c r="C204" s="122" t="s">
        <v>304</v>
      </c>
      <c r="D204" s="122" t="s">
        <v>598</v>
      </c>
      <c r="E204" s="12" t="s">
        <v>473</v>
      </c>
    </row>
    <row r="205" spans="1:5" ht="43.9" customHeight="1">
      <c r="A205" s="2">
        <v>42463</v>
      </c>
      <c r="B205" s="116" t="s">
        <v>583</v>
      </c>
      <c r="C205" s="122" t="s">
        <v>620</v>
      </c>
      <c r="E205" s="14" t="s">
        <v>481</v>
      </c>
    </row>
    <row r="206" spans="1:5" ht="43.9" customHeight="1">
      <c r="A206" s="2">
        <v>42463</v>
      </c>
      <c r="B206" s="116" t="s">
        <v>587</v>
      </c>
      <c r="C206" s="122" t="s">
        <v>621</v>
      </c>
      <c r="E206" s="12" t="s">
        <v>482</v>
      </c>
    </row>
    <row r="207" spans="1:5" ht="43.9" customHeight="1">
      <c r="A207" s="2">
        <v>42463</v>
      </c>
      <c r="B207" s="116" t="s">
        <v>587</v>
      </c>
      <c r="C207" s="122" t="s">
        <v>622</v>
      </c>
      <c r="E207" s="13" t="s">
        <v>483</v>
      </c>
    </row>
    <row r="208" spans="1:5" ht="43.9" customHeight="1">
      <c r="A208" s="2">
        <v>42463</v>
      </c>
      <c r="B208" s="116" t="s">
        <v>576</v>
      </c>
      <c r="C208" s="122" t="s">
        <v>623</v>
      </c>
      <c r="E208" s="14" t="s">
        <v>480</v>
      </c>
    </row>
    <row r="209" spans="1:5" ht="43.9" customHeight="1">
      <c r="A209" s="2">
        <v>42463</v>
      </c>
      <c r="B209" s="116" t="s">
        <v>576</v>
      </c>
      <c r="C209" s="122" t="s">
        <v>265</v>
      </c>
      <c r="E209" s="14" t="s">
        <v>479</v>
      </c>
    </row>
    <row r="210" spans="1:5" ht="43.9" customHeight="1">
      <c r="A210" s="2">
        <v>42463</v>
      </c>
      <c r="B210" s="116" t="s">
        <v>577</v>
      </c>
      <c r="C210" s="122" t="s">
        <v>624</v>
      </c>
      <c r="E210" s="14" t="s">
        <v>476</v>
      </c>
    </row>
    <row r="211" spans="1:5" ht="43.9" customHeight="1">
      <c r="A211" s="2">
        <v>42463</v>
      </c>
      <c r="B211" s="116" t="s">
        <v>583</v>
      </c>
      <c r="C211" s="122" t="s">
        <v>625</v>
      </c>
      <c r="E211" s="16" t="s">
        <v>478</v>
      </c>
    </row>
    <row r="212" spans="1:5" ht="43.9" customHeight="1">
      <c r="A212" s="98">
        <v>42469</v>
      </c>
      <c r="B212" s="116" t="s">
        <v>587</v>
      </c>
      <c r="C212" s="122" t="s">
        <v>619</v>
      </c>
      <c r="D212" s="122" t="s">
        <v>597</v>
      </c>
      <c r="E212" s="7" t="s">
        <v>484</v>
      </c>
    </row>
    <row r="213" spans="1:5" ht="43.9" customHeight="1">
      <c r="A213" s="98">
        <v>42473</v>
      </c>
      <c r="B213" s="116" t="s">
        <v>580</v>
      </c>
      <c r="C213" s="122" t="s">
        <v>12</v>
      </c>
      <c r="E213" s="120" t="s">
        <v>485</v>
      </c>
    </row>
    <row r="214" spans="1:5" ht="43.9" customHeight="1">
      <c r="A214" s="98">
        <v>42473</v>
      </c>
      <c r="B214" s="116" t="s">
        <v>580</v>
      </c>
      <c r="C214" s="122" t="s">
        <v>12</v>
      </c>
      <c r="E214" s="120" t="s">
        <v>486</v>
      </c>
    </row>
    <row r="215" spans="1:5" ht="43.9" customHeight="1">
      <c r="A215" s="2">
        <v>42477</v>
      </c>
      <c r="B215" s="116" t="s">
        <v>587</v>
      </c>
      <c r="C215" s="122" t="s">
        <v>617</v>
      </c>
      <c r="E215" s="82" t="s">
        <v>488</v>
      </c>
    </row>
    <row r="216" spans="1:5" ht="43.9" customHeight="1">
      <c r="A216" s="2">
        <v>42477</v>
      </c>
      <c r="B216" s="116" t="s">
        <v>587</v>
      </c>
      <c r="C216" s="122" t="s">
        <v>618</v>
      </c>
      <c r="E216" s="15" t="s">
        <v>487</v>
      </c>
    </row>
    <row r="217" spans="1:5" ht="43.9" customHeight="1">
      <c r="A217" s="2">
        <v>42478</v>
      </c>
      <c r="B217" s="116" t="s">
        <v>587</v>
      </c>
      <c r="C217" s="122" t="s">
        <v>617</v>
      </c>
      <c r="E217" s="17" t="s">
        <v>489</v>
      </c>
    </row>
    <row r="218" spans="1:5" ht="43.9" customHeight="1">
      <c r="A218" s="2">
        <v>42479</v>
      </c>
      <c r="B218" s="116" t="s">
        <v>580</v>
      </c>
      <c r="C218" s="122" t="s">
        <v>239</v>
      </c>
      <c r="E218" s="17" t="s">
        <v>490</v>
      </c>
    </row>
    <row r="219" spans="1:5" ht="43.9" customHeight="1">
      <c r="A219" s="2">
        <v>42485</v>
      </c>
      <c r="B219" s="116" t="s">
        <v>587</v>
      </c>
      <c r="C219" s="122" t="s">
        <v>615</v>
      </c>
      <c r="E219" s="18" t="s">
        <v>493</v>
      </c>
    </row>
    <row r="220" spans="1:5" ht="43.9" customHeight="1">
      <c r="A220" s="2">
        <v>42485</v>
      </c>
      <c r="B220" s="116" t="s">
        <v>587</v>
      </c>
      <c r="C220" s="122" t="s">
        <v>616</v>
      </c>
      <c r="E220" s="21" t="s">
        <v>492</v>
      </c>
    </row>
    <row r="221" spans="1:5" ht="43.9" customHeight="1">
      <c r="A221" s="2">
        <v>42485</v>
      </c>
      <c r="B221" s="116" t="s">
        <v>580</v>
      </c>
      <c r="C221" s="122" t="s">
        <v>239</v>
      </c>
      <c r="E221" s="18" t="s">
        <v>491</v>
      </c>
    </row>
    <row r="222" spans="1:5" ht="43.9" customHeight="1">
      <c r="A222" s="2">
        <v>42502</v>
      </c>
      <c r="B222" s="116" t="s">
        <v>580</v>
      </c>
      <c r="C222" s="122" t="s">
        <v>495</v>
      </c>
      <c r="E222" s="18" t="s">
        <v>496</v>
      </c>
    </row>
    <row r="223" spans="1:5" ht="43.9" customHeight="1">
      <c r="A223" s="2">
        <v>42507</v>
      </c>
      <c r="B223" s="116" t="s">
        <v>580</v>
      </c>
      <c r="C223" s="122" t="s">
        <v>495</v>
      </c>
      <c r="E223" s="20" t="s">
        <v>497</v>
      </c>
    </row>
    <row r="224" spans="1:5" ht="43.9" customHeight="1">
      <c r="A224" s="2">
        <v>42514</v>
      </c>
      <c r="B224" s="116" t="s">
        <v>580</v>
      </c>
      <c r="C224" s="122" t="s">
        <v>495</v>
      </c>
      <c r="E224" s="21" t="s">
        <v>498</v>
      </c>
    </row>
    <row r="225" spans="1:5" ht="43.9" customHeight="1">
      <c r="A225" s="2">
        <v>42517</v>
      </c>
      <c r="B225" s="116" t="s">
        <v>580</v>
      </c>
      <c r="C225" s="122" t="s">
        <v>12</v>
      </c>
      <c r="E225" s="21" t="s">
        <v>499</v>
      </c>
    </row>
    <row r="226" spans="1:5" ht="43.9" customHeight="1">
      <c r="A226" s="2">
        <v>42534</v>
      </c>
      <c r="B226" s="116" t="s">
        <v>580</v>
      </c>
      <c r="C226" s="122" t="s">
        <v>12</v>
      </c>
      <c r="E226" s="21" t="s">
        <v>500</v>
      </c>
    </row>
    <row r="227" spans="1:5" ht="43.9" customHeight="1">
      <c r="A227" s="2">
        <v>42539</v>
      </c>
      <c r="B227" s="116" t="s">
        <v>578</v>
      </c>
      <c r="C227" s="122" t="s">
        <v>503</v>
      </c>
      <c r="E227" s="31" t="s">
        <v>507</v>
      </c>
    </row>
    <row r="228" spans="1:5" ht="43.9" customHeight="1">
      <c r="A228" s="2">
        <v>42539</v>
      </c>
      <c r="B228" s="116" t="s">
        <v>583</v>
      </c>
      <c r="C228" s="122" t="s">
        <v>508</v>
      </c>
      <c r="E228" s="22" t="s">
        <v>509</v>
      </c>
    </row>
    <row r="229" spans="1:5" ht="43.9" customHeight="1">
      <c r="A229" s="2">
        <v>42540</v>
      </c>
      <c r="B229" s="116" t="s">
        <v>583</v>
      </c>
      <c r="C229" s="122" t="s">
        <v>505</v>
      </c>
      <c r="E229" s="22" t="s">
        <v>506</v>
      </c>
    </row>
    <row r="230" spans="1:5" ht="43.9" customHeight="1">
      <c r="A230" s="2">
        <v>42557</v>
      </c>
      <c r="B230" s="116" t="s">
        <v>583</v>
      </c>
      <c r="C230" s="122" t="s">
        <v>501</v>
      </c>
      <c r="E230" s="22" t="s">
        <v>502</v>
      </c>
    </row>
    <row r="231" spans="1:5" ht="43.9" customHeight="1">
      <c r="A231" s="2">
        <v>42557</v>
      </c>
      <c r="B231" s="116" t="s">
        <v>578</v>
      </c>
      <c r="C231" s="122" t="s">
        <v>503</v>
      </c>
      <c r="E231" s="22" t="s">
        <v>504</v>
      </c>
    </row>
    <row r="232" spans="1:5" ht="43.9" customHeight="1">
      <c r="A232" s="2">
        <v>42562</v>
      </c>
      <c r="B232" s="116" t="s">
        <v>578</v>
      </c>
      <c r="C232" s="122" t="s">
        <v>513</v>
      </c>
      <c r="E232" s="22" t="s">
        <v>514</v>
      </c>
    </row>
    <row r="233" spans="1:5" ht="43.9" customHeight="1">
      <c r="A233" s="2">
        <v>42562</v>
      </c>
      <c r="B233" s="116" t="s">
        <v>587</v>
      </c>
      <c r="C233" s="122" t="s">
        <v>512</v>
      </c>
      <c r="E233" s="23" t="s">
        <v>515</v>
      </c>
    </row>
    <row r="234" spans="1:5" ht="43.9" customHeight="1">
      <c r="A234" s="2">
        <v>42562</v>
      </c>
      <c r="B234" s="116" t="s">
        <v>587</v>
      </c>
      <c r="C234" s="122" t="s">
        <v>511</v>
      </c>
      <c r="E234" s="56" t="s">
        <v>516</v>
      </c>
    </row>
    <row r="235" spans="1:5" ht="43.9" customHeight="1">
      <c r="A235" s="2">
        <v>42562</v>
      </c>
      <c r="B235" s="116" t="s">
        <v>583</v>
      </c>
      <c r="C235" s="122" t="s">
        <v>510</v>
      </c>
      <c r="E235" s="24" t="s">
        <v>517</v>
      </c>
    </row>
    <row r="236" spans="1:5" ht="43.9" customHeight="1">
      <c r="A236" s="2">
        <v>42564</v>
      </c>
      <c r="B236" s="116" t="s">
        <v>583</v>
      </c>
      <c r="C236" s="122" t="s">
        <v>510</v>
      </c>
      <c r="E236" s="25" t="s">
        <v>518</v>
      </c>
    </row>
    <row r="237" spans="1:5" ht="43.9" customHeight="1">
      <c r="A237" s="2">
        <v>42565</v>
      </c>
      <c r="B237" s="116" t="s">
        <v>578</v>
      </c>
      <c r="C237" s="122" t="s">
        <v>519</v>
      </c>
      <c r="E237" s="26" t="s">
        <v>520</v>
      </c>
    </row>
    <row r="238" spans="1:5" ht="43.9" customHeight="1">
      <c r="A238" s="2">
        <v>42567</v>
      </c>
      <c r="B238" s="116" t="s">
        <v>574</v>
      </c>
      <c r="C238" s="122" t="s">
        <v>613</v>
      </c>
      <c r="E238" s="26" t="s">
        <v>521</v>
      </c>
    </row>
    <row r="239" spans="1:5" ht="43.9" customHeight="1">
      <c r="A239" s="2">
        <v>42567</v>
      </c>
      <c r="B239" s="116" t="s">
        <v>585</v>
      </c>
      <c r="C239" s="122" t="s">
        <v>614</v>
      </c>
      <c r="E239" s="27" t="s">
        <v>522</v>
      </c>
    </row>
    <row r="240" spans="1:5" ht="43.9" customHeight="1">
      <c r="A240" s="2">
        <v>42569</v>
      </c>
      <c r="B240" s="116" t="s">
        <v>577</v>
      </c>
      <c r="C240" s="122" t="s">
        <v>528</v>
      </c>
      <c r="E240" s="27" t="s">
        <v>529</v>
      </c>
    </row>
    <row r="241" spans="1:8" ht="43.9" customHeight="1">
      <c r="A241" s="2">
        <v>42569</v>
      </c>
      <c r="B241" s="116" t="s">
        <v>583</v>
      </c>
      <c r="C241" s="122" t="s">
        <v>525</v>
      </c>
      <c r="E241" s="79" t="s">
        <v>530</v>
      </c>
      <c r="H241" t="s">
        <v>212</v>
      </c>
    </row>
    <row r="242" spans="1:8" ht="43.9" customHeight="1">
      <c r="A242" s="2">
        <v>42569</v>
      </c>
      <c r="B242" s="116" t="s">
        <v>579</v>
      </c>
      <c r="C242" s="122" t="s">
        <v>524</v>
      </c>
      <c r="D242" s="122" t="s">
        <v>597</v>
      </c>
      <c r="E242" s="79" t="s">
        <v>526</v>
      </c>
    </row>
    <row r="243" spans="1:8" ht="43.9" customHeight="1">
      <c r="A243" s="2">
        <v>42569</v>
      </c>
      <c r="B243" s="116" t="s">
        <v>585</v>
      </c>
      <c r="C243" s="122" t="s">
        <v>523</v>
      </c>
      <c r="E243" s="28" t="s">
        <v>527</v>
      </c>
    </row>
    <row r="244" spans="1:8" ht="43.9" customHeight="1">
      <c r="A244" s="2">
        <v>42570</v>
      </c>
      <c r="B244" s="116" t="s">
        <v>583</v>
      </c>
      <c r="C244" s="122" t="s">
        <v>532</v>
      </c>
      <c r="D244" s="122" t="s">
        <v>596</v>
      </c>
      <c r="E244" s="43" t="s">
        <v>533</v>
      </c>
    </row>
    <row r="245" spans="1:8" ht="43.9" customHeight="1">
      <c r="A245" s="2">
        <v>42570</v>
      </c>
      <c r="B245" s="116" t="s">
        <v>583</v>
      </c>
      <c r="C245" s="122" t="s">
        <v>525</v>
      </c>
      <c r="E245" s="30" t="s">
        <v>531</v>
      </c>
    </row>
    <row r="246" spans="1:8" ht="43.9" customHeight="1">
      <c r="A246" s="2">
        <v>42571</v>
      </c>
      <c r="B246" s="116" t="s">
        <v>583</v>
      </c>
      <c r="C246" s="122" t="s">
        <v>536</v>
      </c>
      <c r="E246" s="30" t="s">
        <v>535</v>
      </c>
    </row>
    <row r="247" spans="1:8" ht="43.9" customHeight="1">
      <c r="A247" s="2">
        <v>42613</v>
      </c>
      <c r="B247" s="116" t="s">
        <v>580</v>
      </c>
      <c r="C247" s="122" t="s">
        <v>543</v>
      </c>
      <c r="E247" s="32" t="s">
        <v>544</v>
      </c>
    </row>
    <row r="248" spans="1:8" ht="43.9" customHeight="1">
      <c r="A248" s="2">
        <v>42613</v>
      </c>
      <c r="B248" s="116" t="s">
        <v>580</v>
      </c>
      <c r="C248" s="122" t="s">
        <v>537</v>
      </c>
      <c r="D248" s="122" t="s">
        <v>598</v>
      </c>
      <c r="E248" s="33" t="s">
        <v>538</v>
      </c>
    </row>
    <row r="249" spans="1:8" ht="43.9" customHeight="1">
      <c r="A249" s="2">
        <v>42613</v>
      </c>
      <c r="B249" s="116" t="s">
        <v>580</v>
      </c>
      <c r="C249" s="122" t="s">
        <v>539</v>
      </c>
      <c r="D249" s="122" t="s">
        <v>598</v>
      </c>
      <c r="E249" s="34" t="s">
        <v>540</v>
      </c>
    </row>
    <row r="250" spans="1:8" ht="43.9" customHeight="1">
      <c r="A250" s="2">
        <v>42613</v>
      </c>
      <c r="B250" s="116" t="s">
        <v>580</v>
      </c>
      <c r="C250" s="123" t="s">
        <v>541</v>
      </c>
      <c r="D250" s="123" t="s">
        <v>598</v>
      </c>
      <c r="E250" s="35" t="s">
        <v>542</v>
      </c>
    </row>
    <row r="251" spans="1:8" ht="43.9" customHeight="1">
      <c r="A251" s="2">
        <v>42614</v>
      </c>
      <c r="B251" s="116" t="s">
        <v>583</v>
      </c>
      <c r="C251" s="122" t="s">
        <v>545</v>
      </c>
      <c r="E251" s="36" t="s">
        <v>546</v>
      </c>
    </row>
    <row r="252" spans="1:8" ht="43.9" customHeight="1">
      <c r="A252" s="2">
        <v>42642</v>
      </c>
      <c r="B252" s="116" t="s">
        <v>576</v>
      </c>
      <c r="C252" s="122" t="s">
        <v>548</v>
      </c>
      <c r="D252" s="122" t="s">
        <v>597</v>
      </c>
      <c r="E252" s="37" t="s">
        <v>547</v>
      </c>
    </row>
    <row r="253" spans="1:8" ht="43.9" customHeight="1">
      <c r="A253" s="2">
        <v>42681</v>
      </c>
      <c r="B253" s="116" t="s">
        <v>584</v>
      </c>
      <c r="C253" s="122" t="s">
        <v>553</v>
      </c>
      <c r="E253" s="38" t="s">
        <v>560</v>
      </c>
    </row>
    <row r="254" spans="1:8" ht="43.9" customHeight="1">
      <c r="A254" s="2">
        <v>42681</v>
      </c>
      <c r="B254" s="116" t="s">
        <v>584</v>
      </c>
      <c r="C254" s="122" t="s">
        <v>552</v>
      </c>
      <c r="E254" s="40" t="s">
        <v>557</v>
      </c>
    </row>
    <row r="255" spans="1:8" ht="43.9" customHeight="1">
      <c r="A255" s="2">
        <v>42681</v>
      </c>
      <c r="B255" s="116" t="s">
        <v>583</v>
      </c>
      <c r="C255" s="122" t="s">
        <v>550</v>
      </c>
      <c r="E255" s="40" t="s">
        <v>555</v>
      </c>
    </row>
    <row r="256" spans="1:8" ht="43.9" customHeight="1">
      <c r="A256" s="2">
        <v>42681</v>
      </c>
      <c r="B256" s="116" t="s">
        <v>583</v>
      </c>
      <c r="C256" s="122" t="s">
        <v>551</v>
      </c>
      <c r="E256" s="39" t="s">
        <v>554</v>
      </c>
    </row>
    <row r="257" spans="1:5" ht="43.9" customHeight="1">
      <c r="A257" s="2">
        <v>42681</v>
      </c>
      <c r="B257" s="116" t="s">
        <v>583</v>
      </c>
      <c r="C257" s="122" t="s">
        <v>549</v>
      </c>
      <c r="E257" s="41" t="s">
        <v>556</v>
      </c>
    </row>
    <row r="258" spans="1:5" ht="43.9" customHeight="1">
      <c r="A258" s="2">
        <v>42682</v>
      </c>
      <c r="B258" s="116" t="s">
        <v>584</v>
      </c>
      <c r="C258" s="122" t="s">
        <v>562</v>
      </c>
      <c r="D258" s="122" t="s">
        <v>597</v>
      </c>
      <c r="E258" s="42" t="s">
        <v>563</v>
      </c>
    </row>
    <row r="259" spans="1:5" ht="43.9" customHeight="1">
      <c r="A259" s="2">
        <v>42682</v>
      </c>
      <c r="B259" s="116" t="s">
        <v>578</v>
      </c>
      <c r="C259" s="122" t="s">
        <v>561</v>
      </c>
      <c r="D259" s="122" t="s">
        <v>597</v>
      </c>
      <c r="E259" s="44" t="s">
        <v>564</v>
      </c>
    </row>
    <row r="260" spans="1:5" ht="43.9" customHeight="1">
      <c r="A260" s="2">
        <v>42682</v>
      </c>
      <c r="B260" s="116" t="s">
        <v>583</v>
      </c>
      <c r="C260" s="122" t="s">
        <v>559</v>
      </c>
      <c r="D260" s="122" t="s">
        <v>596</v>
      </c>
      <c r="E260" s="45" t="s">
        <v>558</v>
      </c>
    </row>
    <row r="261" spans="1:5" ht="43.9" customHeight="1">
      <c r="A261" s="2">
        <v>42684</v>
      </c>
      <c r="B261" s="115" t="s">
        <v>579</v>
      </c>
      <c r="C261" s="122" t="s">
        <v>592</v>
      </c>
      <c r="E261" s="46" t="s">
        <v>593</v>
      </c>
    </row>
    <row r="262" spans="1:5" ht="43.9" customHeight="1">
      <c r="A262" s="2">
        <v>42684</v>
      </c>
      <c r="B262" s="115" t="s">
        <v>579</v>
      </c>
      <c r="C262" s="122" t="s">
        <v>590</v>
      </c>
      <c r="D262" s="122" t="s">
        <v>596</v>
      </c>
      <c r="E262" s="47" t="s">
        <v>591</v>
      </c>
    </row>
    <row r="263" spans="1:5" ht="43.9" customHeight="1">
      <c r="A263" s="2">
        <v>42684</v>
      </c>
      <c r="B263" s="116" t="s">
        <v>577</v>
      </c>
      <c r="C263" s="122" t="s">
        <v>567</v>
      </c>
      <c r="D263" s="122" t="s">
        <v>596</v>
      </c>
      <c r="E263" s="120" t="s">
        <v>573</v>
      </c>
    </row>
    <row r="264" spans="1:5" ht="43.9" customHeight="1">
      <c r="A264" s="2">
        <v>42684</v>
      </c>
      <c r="B264" s="116" t="s">
        <v>582</v>
      </c>
      <c r="C264" s="122" t="s">
        <v>566</v>
      </c>
      <c r="E264" s="82" t="s">
        <v>570</v>
      </c>
    </row>
    <row r="265" spans="1:5" ht="43.9" customHeight="1">
      <c r="A265" s="2">
        <v>42684</v>
      </c>
      <c r="B265" s="116" t="s">
        <v>583</v>
      </c>
      <c r="C265" s="122" t="s">
        <v>565</v>
      </c>
      <c r="D265" s="122" t="s">
        <v>596</v>
      </c>
      <c r="E265" s="48" t="s">
        <v>571</v>
      </c>
    </row>
    <row r="266" spans="1:5" ht="43.9" customHeight="1">
      <c r="A266" s="2">
        <v>42684</v>
      </c>
      <c r="B266" s="116" t="s">
        <v>579</v>
      </c>
      <c r="C266" s="122" t="s">
        <v>524</v>
      </c>
      <c r="D266" s="122" t="s">
        <v>596</v>
      </c>
      <c r="E266" s="48" t="s">
        <v>572</v>
      </c>
    </row>
    <row r="267" spans="1:5" ht="43.9" customHeight="1">
      <c r="A267" s="2">
        <v>42698</v>
      </c>
      <c r="B267" s="115" t="s">
        <v>580</v>
      </c>
      <c r="C267" s="122" t="s">
        <v>595</v>
      </c>
      <c r="D267" s="122" t="s">
        <v>597</v>
      </c>
      <c r="E267" s="49" t="s">
        <v>594</v>
      </c>
    </row>
    <row r="268" spans="1:5" ht="43.9" customHeight="1">
      <c r="A268" s="2">
        <v>42703</v>
      </c>
      <c r="B268" s="115" t="s">
        <v>580</v>
      </c>
      <c r="C268" s="122" t="s">
        <v>611</v>
      </c>
      <c r="D268" s="122" t="s">
        <v>598</v>
      </c>
      <c r="E268" s="50" t="s">
        <v>612</v>
      </c>
    </row>
    <row r="269" spans="1:5" ht="43.9" customHeight="1">
      <c r="A269" s="2">
        <v>42703</v>
      </c>
      <c r="B269" s="115" t="s">
        <v>580</v>
      </c>
      <c r="C269" s="122" t="s">
        <v>610</v>
      </c>
      <c r="D269" s="122" t="s">
        <v>598</v>
      </c>
      <c r="E269" s="51" t="s">
        <v>608</v>
      </c>
    </row>
    <row r="270" spans="1:5" ht="43.9" customHeight="1">
      <c r="A270" s="2">
        <v>42703</v>
      </c>
      <c r="B270" s="115" t="s">
        <v>580</v>
      </c>
      <c r="C270" s="122" t="s">
        <v>609</v>
      </c>
      <c r="D270" s="122" t="s">
        <v>598</v>
      </c>
      <c r="E270" s="52" t="s">
        <v>607</v>
      </c>
    </row>
    <row r="271" spans="1:5" ht="43.9" customHeight="1">
      <c r="A271" s="2">
        <v>42703</v>
      </c>
      <c r="B271" s="115" t="s">
        <v>580</v>
      </c>
      <c r="C271" s="122" t="s">
        <v>605</v>
      </c>
      <c r="D271" s="122" t="s">
        <v>598</v>
      </c>
      <c r="E271" s="53" t="s">
        <v>606</v>
      </c>
    </row>
    <row r="272" spans="1:5" ht="43.9" customHeight="1">
      <c r="A272" s="2">
        <v>42703</v>
      </c>
      <c r="B272" s="115" t="s">
        <v>580</v>
      </c>
      <c r="C272" s="122" t="s">
        <v>601</v>
      </c>
      <c r="D272" s="122" t="s">
        <v>598</v>
      </c>
      <c r="E272" s="54" t="s">
        <v>604</v>
      </c>
    </row>
    <row r="273" spans="1:5" ht="43.9" customHeight="1">
      <c r="A273" s="2">
        <v>42703</v>
      </c>
      <c r="B273" s="115" t="s">
        <v>580</v>
      </c>
      <c r="C273" s="122" t="s">
        <v>600</v>
      </c>
      <c r="D273" s="122" t="s">
        <v>596</v>
      </c>
      <c r="E273" s="55" t="s">
        <v>602</v>
      </c>
    </row>
    <row r="274" spans="1:5" ht="43.9" customHeight="1">
      <c r="A274" s="2">
        <v>42703</v>
      </c>
      <c r="B274" s="115" t="s">
        <v>580</v>
      </c>
      <c r="C274" s="122" t="s">
        <v>599</v>
      </c>
      <c r="D274" s="122" t="s">
        <v>598</v>
      </c>
      <c r="E274" s="57" t="s">
        <v>603</v>
      </c>
    </row>
    <row r="275" spans="1:5" ht="43.9" customHeight="1">
      <c r="A275" s="2">
        <v>42711</v>
      </c>
      <c r="B275" s="115" t="s">
        <v>580</v>
      </c>
      <c r="C275" s="120" t="s">
        <v>650</v>
      </c>
      <c r="D275" s="120" t="s">
        <v>596</v>
      </c>
      <c r="E275" s="57" t="s">
        <v>651</v>
      </c>
    </row>
    <row r="276" spans="1:5" ht="43.9" customHeight="1">
      <c r="A276" s="2">
        <v>42711</v>
      </c>
      <c r="B276" s="115" t="s">
        <v>587</v>
      </c>
      <c r="C276" s="120" t="s">
        <v>647</v>
      </c>
      <c r="D276" s="120" t="s">
        <v>597</v>
      </c>
      <c r="E276" s="57" t="s">
        <v>648</v>
      </c>
    </row>
    <row r="277" spans="1:5" ht="43.9" customHeight="1">
      <c r="A277" s="2">
        <v>42711</v>
      </c>
      <c r="B277" s="115" t="s">
        <v>587</v>
      </c>
      <c r="C277" s="120" t="s">
        <v>645</v>
      </c>
      <c r="D277" s="120" t="s">
        <v>597</v>
      </c>
      <c r="E277" s="57" t="s">
        <v>646</v>
      </c>
    </row>
    <row r="278" spans="1:5" ht="43.9" customHeight="1">
      <c r="A278" s="2">
        <v>42711</v>
      </c>
      <c r="B278" s="115" t="s">
        <v>587</v>
      </c>
      <c r="C278" s="120" t="s">
        <v>644</v>
      </c>
      <c r="D278" s="120" t="s">
        <v>596</v>
      </c>
      <c r="E278" s="57" t="s">
        <v>649</v>
      </c>
    </row>
    <row r="279" spans="1:5" ht="43.9" customHeight="1">
      <c r="A279" s="2">
        <v>42711</v>
      </c>
      <c r="B279" s="115" t="s">
        <v>587</v>
      </c>
      <c r="C279" s="120" t="s">
        <v>642</v>
      </c>
      <c r="D279" s="120" t="s">
        <v>596</v>
      </c>
      <c r="E279" s="59" t="s">
        <v>643</v>
      </c>
    </row>
    <row r="280" spans="1:5" ht="43.9" customHeight="1">
      <c r="A280" s="2">
        <v>42711</v>
      </c>
      <c r="B280" s="115" t="s">
        <v>587</v>
      </c>
      <c r="C280" s="120" t="s">
        <v>640</v>
      </c>
      <c r="D280" s="120" t="s">
        <v>596</v>
      </c>
      <c r="E280" s="60" t="s">
        <v>641</v>
      </c>
    </row>
    <row r="281" spans="1:5" ht="43.9" customHeight="1">
      <c r="A281" s="2">
        <v>42711</v>
      </c>
      <c r="B281" s="115" t="s">
        <v>587</v>
      </c>
      <c r="C281" s="120" t="s">
        <v>638</v>
      </c>
      <c r="D281" s="120" t="s">
        <v>596</v>
      </c>
      <c r="E281" s="1" t="s">
        <v>639</v>
      </c>
    </row>
    <row r="282" spans="1:5" ht="43.9" customHeight="1">
      <c r="A282" s="2">
        <v>42711</v>
      </c>
      <c r="B282" s="115" t="s">
        <v>587</v>
      </c>
      <c r="C282" s="120" t="s">
        <v>637</v>
      </c>
      <c r="D282" s="120" t="s">
        <v>596</v>
      </c>
      <c r="E282" s="79" t="s">
        <v>636</v>
      </c>
    </row>
    <row r="283" spans="1:5" ht="43.9" customHeight="1">
      <c r="A283" s="2">
        <v>42711</v>
      </c>
      <c r="B283" s="115" t="s">
        <v>583</v>
      </c>
      <c r="C283" s="120" t="s">
        <v>633</v>
      </c>
      <c r="D283" s="120" t="s">
        <v>597</v>
      </c>
      <c r="E283" s="79" t="s">
        <v>634</v>
      </c>
    </row>
    <row r="284" spans="1:5" ht="43.9" customHeight="1">
      <c r="A284" s="2">
        <v>42711</v>
      </c>
      <c r="B284" s="115" t="s">
        <v>583</v>
      </c>
      <c r="C284" s="120" t="s">
        <v>633</v>
      </c>
      <c r="D284" s="120" t="s">
        <v>596</v>
      </c>
      <c r="E284" s="79" t="s">
        <v>635</v>
      </c>
    </row>
    <row r="285" spans="1:5" ht="43.9" customHeight="1">
      <c r="A285" s="2">
        <v>42713</v>
      </c>
      <c r="B285" s="115" t="s">
        <v>580</v>
      </c>
      <c r="C285" s="120" t="s">
        <v>652</v>
      </c>
      <c r="D285" s="120" t="s">
        <v>596</v>
      </c>
      <c r="E285" s="79" t="s">
        <v>653</v>
      </c>
    </row>
    <row r="286" spans="1:5" ht="43.9" customHeight="1">
      <c r="A286" s="98">
        <v>42723</v>
      </c>
      <c r="B286" s="115" t="s">
        <v>576</v>
      </c>
      <c r="C286" s="120" t="s">
        <v>654</v>
      </c>
      <c r="D286" s="120" t="s">
        <v>597</v>
      </c>
      <c r="E286" s="120" t="s">
        <v>655</v>
      </c>
    </row>
    <row r="287" spans="1:5" ht="43.9" customHeight="1">
      <c r="A287" s="2">
        <v>42726</v>
      </c>
      <c r="B287" s="115" t="s">
        <v>580</v>
      </c>
      <c r="C287" s="120" t="s">
        <v>657</v>
      </c>
      <c r="D287" s="120" t="s">
        <v>596</v>
      </c>
      <c r="E287" s="82" t="s">
        <v>659</v>
      </c>
    </row>
    <row r="288" spans="1:5" ht="43.9" customHeight="1">
      <c r="A288" s="2">
        <v>42726</v>
      </c>
      <c r="B288" s="115" t="s">
        <v>580</v>
      </c>
      <c r="C288" s="120" t="s">
        <v>656</v>
      </c>
      <c r="D288" s="120" t="s">
        <v>596</v>
      </c>
      <c r="E288" s="79" t="s">
        <v>658</v>
      </c>
    </row>
    <row r="289" spans="1:5" ht="43.9" customHeight="1">
      <c r="A289" s="2">
        <v>42749</v>
      </c>
      <c r="B289" s="115" t="s">
        <v>583</v>
      </c>
      <c r="C289" s="120" t="s">
        <v>663</v>
      </c>
      <c r="D289" s="120" t="s">
        <v>668</v>
      </c>
      <c r="E289" s="79" t="s">
        <v>672</v>
      </c>
    </row>
    <row r="290" spans="1:5" ht="43.9" customHeight="1">
      <c r="A290" s="2">
        <v>42749</v>
      </c>
      <c r="B290" s="115" t="s">
        <v>666</v>
      </c>
      <c r="C290" s="120" t="s">
        <v>664</v>
      </c>
      <c r="D290" s="120" t="s">
        <v>668</v>
      </c>
      <c r="E290" s="79" t="s">
        <v>671</v>
      </c>
    </row>
    <row r="291" spans="1:5" ht="43.9" customHeight="1">
      <c r="A291" s="2">
        <v>42749</v>
      </c>
      <c r="B291" s="115" t="s">
        <v>666</v>
      </c>
      <c r="C291" s="120" t="s">
        <v>665</v>
      </c>
      <c r="D291" s="120" t="s">
        <v>668</v>
      </c>
      <c r="E291" s="79" t="s">
        <v>670</v>
      </c>
    </row>
    <row r="292" spans="1:5" ht="43.9" customHeight="1">
      <c r="A292" s="2">
        <v>42749</v>
      </c>
      <c r="B292" s="115" t="s">
        <v>666</v>
      </c>
      <c r="C292" s="120" t="s">
        <v>667</v>
      </c>
      <c r="D292" s="120" t="s">
        <v>668</v>
      </c>
      <c r="E292" s="79" t="s">
        <v>669</v>
      </c>
    </row>
    <row r="293" spans="1:5" ht="43.9" customHeight="1">
      <c r="A293" s="2">
        <v>42749</v>
      </c>
      <c r="B293" s="115" t="s">
        <v>660</v>
      </c>
      <c r="C293" s="120" t="s">
        <v>661</v>
      </c>
      <c r="D293" s="120" t="s">
        <v>596</v>
      </c>
      <c r="E293" s="79" t="s">
        <v>662</v>
      </c>
    </row>
    <row r="294" spans="1:5" ht="43.9" customHeight="1">
      <c r="A294" s="2">
        <v>42754</v>
      </c>
      <c r="B294" s="115" t="s">
        <v>579</v>
      </c>
      <c r="C294" s="120" t="s">
        <v>678</v>
      </c>
      <c r="D294" s="120" t="s">
        <v>596</v>
      </c>
      <c r="E294" s="79" t="s">
        <v>675</v>
      </c>
    </row>
    <row r="295" spans="1:5" ht="43.9" customHeight="1">
      <c r="A295" s="2">
        <v>42754</v>
      </c>
      <c r="B295" s="115" t="s">
        <v>576</v>
      </c>
      <c r="C295" s="120" t="s">
        <v>676</v>
      </c>
      <c r="D295" s="120" t="s">
        <v>598</v>
      </c>
      <c r="E295" s="79" t="s">
        <v>674</v>
      </c>
    </row>
    <row r="296" spans="1:5" ht="43.9" customHeight="1">
      <c r="A296" s="2">
        <v>42754</v>
      </c>
      <c r="B296" s="115" t="s">
        <v>576</v>
      </c>
      <c r="C296" s="120" t="s">
        <v>677</v>
      </c>
      <c r="D296" s="120" t="s">
        <v>598</v>
      </c>
      <c r="E296" s="79" t="s">
        <v>673</v>
      </c>
    </row>
    <row r="297" spans="1:5" ht="43.9" customHeight="1">
      <c r="A297" s="2">
        <v>42758</v>
      </c>
      <c r="B297" s="115" t="s">
        <v>580</v>
      </c>
      <c r="C297" s="120" t="s">
        <v>679</v>
      </c>
      <c r="D297" s="120" t="s">
        <v>598</v>
      </c>
      <c r="E297" s="79" t="s">
        <v>680</v>
      </c>
    </row>
    <row r="298" spans="1:5" ht="43.9" customHeight="1">
      <c r="A298" s="2">
        <v>42784</v>
      </c>
      <c r="B298" s="115" t="s">
        <v>682</v>
      </c>
      <c r="C298" s="120" t="s">
        <v>684</v>
      </c>
      <c r="D298" s="120" t="s">
        <v>681</v>
      </c>
      <c r="E298" s="79" t="s">
        <v>686</v>
      </c>
    </row>
    <row r="299" spans="1:5" ht="43.9" customHeight="1">
      <c r="A299" s="2">
        <v>42784</v>
      </c>
      <c r="B299" s="115" t="s">
        <v>682</v>
      </c>
      <c r="C299" s="120" t="s">
        <v>683</v>
      </c>
      <c r="D299" s="120" t="s">
        <v>681</v>
      </c>
      <c r="E299" s="79" t="s">
        <v>685</v>
      </c>
    </row>
    <row r="300" spans="1:5" ht="43.9" customHeight="1">
      <c r="A300" s="2">
        <v>42787</v>
      </c>
      <c r="B300" s="115" t="s">
        <v>691</v>
      </c>
      <c r="C300" s="120" t="s">
        <v>694</v>
      </c>
      <c r="D300" s="120" t="s">
        <v>692</v>
      </c>
      <c r="E300" s="120" t="s">
        <v>695</v>
      </c>
    </row>
    <row r="301" spans="1:5" ht="43.9" customHeight="1">
      <c r="A301" s="2">
        <v>42787</v>
      </c>
      <c r="B301" s="115" t="s">
        <v>690</v>
      </c>
      <c r="C301" s="120" t="s">
        <v>693</v>
      </c>
      <c r="D301" s="120" t="s">
        <v>692</v>
      </c>
      <c r="E301" s="120" t="s">
        <v>696</v>
      </c>
    </row>
    <row r="302" spans="1:5" ht="43.9" customHeight="1">
      <c r="A302" s="2">
        <v>42787</v>
      </c>
      <c r="B302" s="115" t="s">
        <v>689</v>
      </c>
      <c r="C302" s="120" t="s">
        <v>688</v>
      </c>
      <c r="D302" s="120" t="s">
        <v>687</v>
      </c>
      <c r="E302" s="120" t="s">
        <v>697</v>
      </c>
    </row>
    <row r="303" spans="1:5" ht="43.9" customHeight="1">
      <c r="A303" s="2">
        <v>42793</v>
      </c>
      <c r="B303" s="115" t="s">
        <v>576</v>
      </c>
      <c r="C303" s="120" t="s">
        <v>698</v>
      </c>
      <c r="D303" s="120" t="s">
        <v>596</v>
      </c>
      <c r="E303" s="125" t="s">
        <v>699</v>
      </c>
    </row>
    <row r="304" spans="1:5" ht="43.9" customHeight="1">
      <c r="A304" s="2">
        <v>42807</v>
      </c>
      <c r="B304" s="115" t="s">
        <v>583</v>
      </c>
      <c r="C304" s="120" t="s">
        <v>702</v>
      </c>
      <c r="D304" s="120" t="s">
        <v>596</v>
      </c>
      <c r="E304" s="82" t="s">
        <v>703</v>
      </c>
    </row>
    <row r="305" spans="1:5" ht="43.9" customHeight="1">
      <c r="A305" s="2">
        <v>42807</v>
      </c>
      <c r="B305" s="115" t="s">
        <v>583</v>
      </c>
      <c r="C305" s="120" t="s">
        <v>701</v>
      </c>
      <c r="D305" s="120" t="s">
        <v>596</v>
      </c>
      <c r="E305" s="79" t="s">
        <v>700</v>
      </c>
    </row>
    <row r="306" spans="1:5" ht="43.9" customHeight="1">
      <c r="A306" s="2">
        <v>42811</v>
      </c>
      <c r="B306" s="115" t="s">
        <v>576</v>
      </c>
      <c r="C306" s="120" t="s">
        <v>704</v>
      </c>
      <c r="D306" s="120" t="s">
        <v>597</v>
      </c>
      <c r="E306" s="79" t="s">
        <v>709</v>
      </c>
    </row>
    <row r="307" spans="1:5" ht="43.9" customHeight="1">
      <c r="A307" s="2">
        <v>42811</v>
      </c>
      <c r="B307" s="115" t="s">
        <v>587</v>
      </c>
      <c r="C307" s="120" t="s">
        <v>706</v>
      </c>
      <c r="D307" s="120" t="s">
        <v>596</v>
      </c>
      <c r="E307" s="79" t="s">
        <v>707</v>
      </c>
    </row>
    <row r="308" spans="1:5" ht="43.9" customHeight="1">
      <c r="A308" s="2">
        <v>42811</v>
      </c>
      <c r="B308" s="115" t="s">
        <v>587</v>
      </c>
      <c r="C308" s="120" t="s">
        <v>705</v>
      </c>
      <c r="D308" s="120" t="s">
        <v>596</v>
      </c>
      <c r="E308" s="79" t="s">
        <v>708</v>
      </c>
    </row>
    <row r="309" spans="1:5" ht="43.9" customHeight="1">
      <c r="A309" s="2">
        <v>42832</v>
      </c>
      <c r="B309" s="115" t="s">
        <v>583</v>
      </c>
      <c r="C309" s="120" t="s">
        <v>469</v>
      </c>
      <c r="D309" s="120" t="s">
        <v>596</v>
      </c>
      <c r="E309" s="79" t="s">
        <v>712</v>
      </c>
    </row>
    <row r="310" spans="1:5" ht="43.9" customHeight="1">
      <c r="A310" s="2">
        <v>42832</v>
      </c>
      <c r="B310" s="115" t="s">
        <v>583</v>
      </c>
      <c r="C310" s="120" t="s">
        <v>469</v>
      </c>
      <c r="D310" s="120" t="s">
        <v>598</v>
      </c>
      <c r="E310" s="79" t="s">
        <v>713</v>
      </c>
    </row>
    <row r="311" spans="1:5" ht="43.9" customHeight="1">
      <c r="A311" s="98">
        <v>42832</v>
      </c>
      <c r="B311" s="115" t="s">
        <v>583</v>
      </c>
      <c r="C311" s="120" t="s">
        <v>710</v>
      </c>
      <c r="D311" s="120" t="s">
        <v>598</v>
      </c>
      <c r="E311" s="120" t="s">
        <v>711</v>
      </c>
    </row>
    <row r="312" spans="1:5" ht="43.9" customHeight="1">
      <c r="A312" s="98">
        <v>42844</v>
      </c>
      <c r="B312" s="115" t="s">
        <v>716</v>
      </c>
      <c r="C312" s="120" t="s">
        <v>717</v>
      </c>
      <c r="D312" s="120" t="s">
        <v>714</v>
      </c>
      <c r="E312" s="120" t="s">
        <v>785</v>
      </c>
    </row>
    <row r="313" spans="1:5" ht="43.9" customHeight="1">
      <c r="A313" s="98">
        <v>42844</v>
      </c>
      <c r="B313" s="115" t="s">
        <v>715</v>
      </c>
      <c r="C313" s="120" t="s">
        <v>718</v>
      </c>
      <c r="D313" s="120" t="s">
        <v>714</v>
      </c>
      <c r="E313" s="120" t="s">
        <v>719</v>
      </c>
    </row>
    <row r="314" spans="1:5" ht="43.9" customHeight="1">
      <c r="A314" s="98">
        <v>42845</v>
      </c>
      <c r="B314" s="115" t="s">
        <v>583</v>
      </c>
      <c r="C314" s="120" t="s">
        <v>720</v>
      </c>
      <c r="D314" s="120" t="s">
        <v>598</v>
      </c>
      <c r="E314" s="120" t="s">
        <v>721</v>
      </c>
    </row>
    <row r="315" spans="1:5" ht="43.9" customHeight="1">
      <c r="A315" s="98">
        <v>42846</v>
      </c>
      <c r="B315" s="115" t="s">
        <v>583</v>
      </c>
      <c r="C315" s="120" t="s">
        <v>722</v>
      </c>
      <c r="D315" s="120" t="s">
        <v>598</v>
      </c>
      <c r="E315" s="120" t="s">
        <v>723</v>
      </c>
    </row>
    <row r="316" spans="1:5" ht="43.9" customHeight="1">
      <c r="A316" s="98">
        <v>42851</v>
      </c>
      <c r="B316" s="115" t="s">
        <v>730</v>
      </c>
      <c r="C316" s="120" t="s">
        <v>732</v>
      </c>
      <c r="D316" s="120" t="s">
        <v>597</v>
      </c>
      <c r="E316" s="120" t="s">
        <v>734</v>
      </c>
    </row>
    <row r="317" spans="1:5" ht="43.9" customHeight="1">
      <c r="A317" s="98">
        <v>42851</v>
      </c>
      <c r="B317" s="115" t="s">
        <v>730</v>
      </c>
      <c r="C317" s="120" t="s">
        <v>731</v>
      </c>
      <c r="D317" s="120" t="s">
        <v>596</v>
      </c>
      <c r="E317" s="120" t="s">
        <v>733</v>
      </c>
    </row>
    <row r="318" spans="1:5" ht="43.9" customHeight="1">
      <c r="A318" s="98">
        <v>42851</v>
      </c>
      <c r="B318" s="115" t="s">
        <v>583</v>
      </c>
      <c r="C318" s="120" t="s">
        <v>728</v>
      </c>
      <c r="D318" s="120" t="s">
        <v>596</v>
      </c>
      <c r="E318" s="120" t="s">
        <v>729</v>
      </c>
    </row>
    <row r="319" spans="1:5" ht="43.9" customHeight="1">
      <c r="A319" s="98">
        <v>42851</v>
      </c>
      <c r="B319" s="115" t="s">
        <v>583</v>
      </c>
      <c r="C319" s="120" t="s">
        <v>726</v>
      </c>
      <c r="D319" s="120" t="s">
        <v>596</v>
      </c>
      <c r="E319" s="120" t="s">
        <v>727</v>
      </c>
    </row>
    <row r="320" spans="1:5" ht="43.9" customHeight="1">
      <c r="A320" s="98">
        <v>42851</v>
      </c>
      <c r="B320" s="115" t="s">
        <v>583</v>
      </c>
      <c r="C320" s="120" t="s">
        <v>724</v>
      </c>
      <c r="D320" s="120" t="s">
        <v>596</v>
      </c>
      <c r="E320" s="120" t="s">
        <v>725</v>
      </c>
    </row>
    <row r="321" spans="1:5" ht="43.9" customHeight="1">
      <c r="A321" s="98">
        <v>42852</v>
      </c>
      <c r="B321" s="115" t="s">
        <v>576</v>
      </c>
      <c r="C321" s="120" t="s">
        <v>741</v>
      </c>
      <c r="D321" s="120" t="s">
        <v>598</v>
      </c>
      <c r="E321" s="120" t="s">
        <v>742</v>
      </c>
    </row>
    <row r="322" spans="1:5" ht="43.9" customHeight="1">
      <c r="A322" s="98">
        <v>42852</v>
      </c>
      <c r="B322" s="115" t="s">
        <v>576</v>
      </c>
      <c r="C322" s="120" t="s">
        <v>738</v>
      </c>
      <c r="D322" s="120" t="s">
        <v>596</v>
      </c>
      <c r="E322" s="120" t="s">
        <v>740</v>
      </c>
    </row>
    <row r="323" spans="1:5" ht="43.9" customHeight="1">
      <c r="A323" s="98">
        <v>42852</v>
      </c>
      <c r="B323" s="115" t="s">
        <v>576</v>
      </c>
      <c r="C323" s="120" t="s">
        <v>736</v>
      </c>
      <c r="D323" s="120" t="s">
        <v>596</v>
      </c>
      <c r="E323" s="120" t="s">
        <v>737</v>
      </c>
    </row>
    <row r="324" spans="1:5" ht="43.9" customHeight="1">
      <c r="A324" s="98">
        <v>42852</v>
      </c>
      <c r="B324" s="115" t="s">
        <v>576</v>
      </c>
      <c r="C324" s="120" t="s">
        <v>735</v>
      </c>
      <c r="D324" s="120" t="s">
        <v>597</v>
      </c>
      <c r="E324" s="120" t="s">
        <v>739</v>
      </c>
    </row>
    <row r="325" spans="1:5" ht="43.9" customHeight="1">
      <c r="A325" s="98">
        <v>42857</v>
      </c>
      <c r="B325" s="115" t="s">
        <v>583</v>
      </c>
      <c r="C325" s="120" t="s">
        <v>743</v>
      </c>
      <c r="D325" s="120" t="s">
        <v>597</v>
      </c>
      <c r="E325" s="120" t="s">
        <v>744</v>
      </c>
    </row>
    <row r="326" spans="1:5" ht="43.9" customHeight="1">
      <c r="A326" s="98">
        <v>42861</v>
      </c>
      <c r="B326" s="115" t="s">
        <v>747</v>
      </c>
      <c r="C326" s="120" t="s">
        <v>748</v>
      </c>
      <c r="D326" s="120" t="s">
        <v>749</v>
      </c>
      <c r="E326" s="120" t="s">
        <v>750</v>
      </c>
    </row>
    <row r="327" spans="1:5" ht="43.9" customHeight="1">
      <c r="A327" s="98">
        <v>42861</v>
      </c>
      <c r="B327" s="115" t="s">
        <v>747</v>
      </c>
      <c r="C327" t="s">
        <v>745</v>
      </c>
      <c r="D327" t="s">
        <v>596</v>
      </c>
      <c r="E327" s="120" t="s">
        <v>746</v>
      </c>
    </row>
    <row r="328" spans="1:5" ht="43.9" customHeight="1">
      <c r="A328" s="98">
        <v>42869</v>
      </c>
      <c r="B328" s="115" t="s">
        <v>751</v>
      </c>
      <c r="C328" s="120" t="s">
        <v>754</v>
      </c>
      <c r="D328" s="120" t="s">
        <v>752</v>
      </c>
      <c r="E328" s="120" t="s">
        <v>753</v>
      </c>
    </row>
    <row r="329" spans="1:5" ht="43.9" customHeight="1">
      <c r="A329" s="98">
        <v>42870</v>
      </c>
      <c r="B329" s="115" t="s">
        <v>577</v>
      </c>
      <c r="C329" s="120" t="s">
        <v>755</v>
      </c>
      <c r="D329" s="120" t="s">
        <v>596</v>
      </c>
      <c r="E329" s="120" t="s">
        <v>756</v>
      </c>
    </row>
    <row r="330" spans="1:5" ht="43.9" customHeight="1">
      <c r="A330" s="98">
        <v>42870</v>
      </c>
      <c r="B330" s="115" t="s">
        <v>579</v>
      </c>
      <c r="C330" s="122" t="s">
        <v>757</v>
      </c>
      <c r="D330" s="122" t="s">
        <v>596</v>
      </c>
      <c r="E330" s="120" t="s">
        <v>758</v>
      </c>
    </row>
    <row r="331" spans="1:5" ht="43.9" customHeight="1">
      <c r="A331" s="98">
        <v>42871</v>
      </c>
      <c r="B331" s="115" t="s">
        <v>759</v>
      </c>
      <c r="C331" s="122" t="s">
        <v>760</v>
      </c>
      <c r="D331" s="122" t="s">
        <v>596</v>
      </c>
      <c r="E331" s="120" t="s">
        <v>761</v>
      </c>
    </row>
    <row r="332" spans="1:5" ht="43.9" customHeight="1">
      <c r="A332" s="98">
        <v>42879</v>
      </c>
      <c r="B332" s="115" t="s">
        <v>577</v>
      </c>
      <c r="C332" s="122" t="s">
        <v>762</v>
      </c>
      <c r="D332" s="122" t="s">
        <v>596</v>
      </c>
      <c r="E332" s="120" t="s">
        <v>763</v>
      </c>
    </row>
    <row r="333" spans="1:5" ht="43.9" customHeight="1">
      <c r="A333" s="98">
        <v>42879</v>
      </c>
      <c r="B333" s="115" t="s">
        <v>577</v>
      </c>
      <c r="C333" s="122" t="s">
        <v>762</v>
      </c>
      <c r="D333" s="122" t="s">
        <v>596</v>
      </c>
      <c r="E333" s="120" t="s">
        <v>764</v>
      </c>
    </row>
    <row r="334" spans="1:5" ht="43.9" customHeight="1">
      <c r="A334" s="98">
        <v>42879</v>
      </c>
      <c r="B334" s="115" t="s">
        <v>577</v>
      </c>
      <c r="C334" s="122" t="s">
        <v>762</v>
      </c>
      <c r="D334" s="122" t="s">
        <v>596</v>
      </c>
      <c r="E334" s="120" t="s">
        <v>765</v>
      </c>
    </row>
    <row r="335" spans="1:5" ht="43.9" customHeight="1">
      <c r="A335" s="98">
        <v>42887</v>
      </c>
      <c r="B335" s="115" t="s">
        <v>577</v>
      </c>
      <c r="C335" s="122" t="s">
        <v>766</v>
      </c>
      <c r="D335" s="122" t="s">
        <v>596</v>
      </c>
      <c r="E335" s="120" t="s">
        <v>767</v>
      </c>
    </row>
    <row r="336" spans="1:5" ht="102.75" customHeight="1">
      <c r="A336" s="98">
        <v>42887</v>
      </c>
      <c r="B336" s="115" t="s">
        <v>577</v>
      </c>
      <c r="C336" s="122" t="s">
        <v>768</v>
      </c>
      <c r="D336" s="122" t="s">
        <v>596</v>
      </c>
      <c r="E336" s="120" t="s">
        <v>784</v>
      </c>
    </row>
    <row r="337" spans="1:5" ht="43.9" customHeight="1">
      <c r="A337" s="98">
        <v>42889</v>
      </c>
      <c r="B337" s="115" t="s">
        <v>769</v>
      </c>
      <c r="C337" s="122" t="s">
        <v>770</v>
      </c>
      <c r="D337" s="122" t="s">
        <v>773</v>
      </c>
      <c r="E337" s="1" t="s">
        <v>776</v>
      </c>
    </row>
    <row r="338" spans="1:5" ht="43.9" customHeight="1">
      <c r="A338" s="98">
        <v>42889</v>
      </c>
      <c r="B338" s="115" t="s">
        <v>771</v>
      </c>
      <c r="C338" s="122" t="s">
        <v>772</v>
      </c>
      <c r="D338" s="122" t="s">
        <v>773</v>
      </c>
      <c r="E338" s="1" t="s">
        <v>777</v>
      </c>
    </row>
    <row r="339" spans="1:5" ht="43.9" customHeight="1">
      <c r="A339" s="98">
        <v>42889</v>
      </c>
      <c r="B339" s="115" t="s">
        <v>774</v>
      </c>
      <c r="C339" s="122" t="s">
        <v>775</v>
      </c>
      <c r="D339" s="122" t="s">
        <v>773</v>
      </c>
      <c r="E339" s="1" t="s">
        <v>780</v>
      </c>
    </row>
    <row r="340" spans="1:5" ht="43.9" customHeight="1">
      <c r="A340" s="98">
        <v>42889</v>
      </c>
      <c r="B340" s="115" t="s">
        <v>774</v>
      </c>
      <c r="C340" s="122" t="s">
        <v>778</v>
      </c>
      <c r="D340" s="122" t="s">
        <v>773</v>
      </c>
      <c r="E340" s="1" t="s">
        <v>779</v>
      </c>
    </row>
    <row r="341" spans="1:5" ht="43.9" customHeight="1">
      <c r="A341" s="98">
        <v>42891</v>
      </c>
      <c r="B341" s="115" t="s">
        <v>781</v>
      </c>
      <c r="C341" s="122" t="s">
        <v>782</v>
      </c>
      <c r="D341" s="122" t="s">
        <v>596</v>
      </c>
      <c r="E341" s="120" t="s">
        <v>783</v>
      </c>
    </row>
    <row r="342" spans="1:5" ht="43.9" customHeight="1">
      <c r="A342" s="98">
        <v>42893</v>
      </c>
      <c r="B342" s="115" t="s">
        <v>583</v>
      </c>
      <c r="C342" s="122" t="s">
        <v>786</v>
      </c>
      <c r="D342" s="122" t="s">
        <v>596</v>
      </c>
      <c r="E342" s="120" t="s">
        <v>787</v>
      </c>
    </row>
  </sheetData>
  <autoFilter ref="A1:E330">
    <sortState ref="A2:E330">
      <sortCondition ref="A1:A330"/>
    </sortState>
  </autoFilter>
  <dataConsolidate/>
  <phoneticPr fontId="9" type="noConversion"/>
  <dataValidations count="2">
    <dataValidation type="list" allowBlank="1" showInputMessage="1" showErrorMessage="1" sqref="B67:B329">
      <formula1>CategoryOptions</formula1>
    </dataValidation>
    <dataValidation type="list" allowBlank="1" showInputMessage="1" showErrorMessage="1" sqref="D2:D329">
      <formula1>TagOptions</formula1>
    </dataValidation>
  </dataValidations>
  <hyperlinks>
    <hyperlink ref="E41" r:id="rId1"/>
    <hyperlink ref="E78" r:id="rId2"/>
    <hyperlink ref="E42" r:id="rId3"/>
    <hyperlink ref="E194" r:id="rId4"/>
    <hyperlink ref="E207" r:id="rId5"/>
    <hyperlink ref="E212"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B15"/>
  <sheetViews>
    <sheetView workbookViewId="0">
      <selection activeCell="A6" sqref="A6"/>
    </sheetView>
  </sheetViews>
  <sheetFormatPr defaultRowHeight="15"/>
  <cols>
    <col min="1" max="1" width="18.140625" customWidth="1"/>
    <col min="2" max="2" width="19" customWidth="1"/>
  </cols>
  <sheetData>
    <row r="1" spans="1:2">
      <c r="A1" s="114" t="s">
        <v>588</v>
      </c>
      <c r="B1" s="114" t="s">
        <v>589</v>
      </c>
    </row>
    <row r="2" spans="1:2">
      <c r="A2" t="s">
        <v>576</v>
      </c>
      <c r="B2" t="s">
        <v>596</v>
      </c>
    </row>
    <row r="3" spans="1:2">
      <c r="A3" t="s">
        <v>577</v>
      </c>
      <c r="B3" t="s">
        <v>597</v>
      </c>
    </row>
    <row r="4" spans="1:2">
      <c r="A4" t="s">
        <v>578</v>
      </c>
      <c r="B4" t="s">
        <v>598</v>
      </c>
    </row>
    <row r="5" spans="1:2">
      <c r="A5" t="s">
        <v>759</v>
      </c>
    </row>
    <row r="6" spans="1:2">
      <c r="A6" t="s">
        <v>579</v>
      </c>
    </row>
    <row r="7" spans="1:2">
      <c r="A7" t="s">
        <v>574</v>
      </c>
    </row>
    <row r="8" spans="1:2">
      <c r="A8" t="s">
        <v>582</v>
      </c>
    </row>
    <row r="9" spans="1:2">
      <c r="A9" t="s">
        <v>583</v>
      </c>
    </row>
    <row r="10" spans="1:2">
      <c r="A10" t="s">
        <v>584</v>
      </c>
    </row>
    <row r="11" spans="1:2">
      <c r="A11" t="s">
        <v>585</v>
      </c>
    </row>
    <row r="12" spans="1:2">
      <c r="A12" t="s">
        <v>587</v>
      </c>
    </row>
    <row r="13" spans="1:2">
      <c r="A13" t="s">
        <v>575</v>
      </c>
    </row>
    <row r="14" spans="1:2">
      <c r="A14" t="s">
        <v>689</v>
      </c>
    </row>
    <row r="15" spans="1:2">
      <c r="A15" t="s">
        <v>580</v>
      </c>
    </row>
  </sheetData>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A32" sqref="A32"/>
    </sheetView>
  </sheetViews>
  <sheetFormatPr defaultColWidth="17.42578125" defaultRowHeight="15"/>
  <sheetData>
    <row r="1" spans="1:3">
      <c r="A1" s="19" t="s">
        <v>108</v>
      </c>
      <c r="B1" s="19" t="s">
        <v>109</v>
      </c>
      <c r="C1" s="19" t="s">
        <v>110</v>
      </c>
    </row>
    <row r="2" spans="1:3">
      <c r="A2" t="s">
        <v>111</v>
      </c>
      <c r="B2" t="s">
        <v>160</v>
      </c>
      <c r="C2" t="s">
        <v>93</v>
      </c>
    </row>
    <row r="3" spans="1:3">
      <c r="A3" t="s">
        <v>111</v>
      </c>
      <c r="B3" t="s">
        <v>149</v>
      </c>
      <c r="C3" t="s">
        <v>93</v>
      </c>
    </row>
    <row r="4" spans="1:3">
      <c r="A4" t="s">
        <v>114</v>
      </c>
      <c r="B4" t="s">
        <v>149</v>
      </c>
      <c r="C4" t="s">
        <v>93</v>
      </c>
    </row>
    <row r="5" spans="1:3">
      <c r="A5" t="s">
        <v>111</v>
      </c>
      <c r="B5" t="s">
        <v>107</v>
      </c>
      <c r="C5" t="s">
        <v>93</v>
      </c>
    </row>
    <row r="6" spans="1:3">
      <c r="A6" t="s">
        <v>114</v>
      </c>
      <c r="B6" t="s">
        <v>107</v>
      </c>
      <c r="C6" t="s">
        <v>93</v>
      </c>
    </row>
    <row r="7" spans="1:3">
      <c r="A7" t="s">
        <v>111</v>
      </c>
      <c r="B7" t="s">
        <v>132</v>
      </c>
      <c r="C7" t="s">
        <v>93</v>
      </c>
    </row>
    <row r="8" spans="1:3">
      <c r="A8" t="s">
        <v>111</v>
      </c>
      <c r="B8" t="s">
        <v>133</v>
      </c>
      <c r="C8" t="s">
        <v>93</v>
      </c>
    </row>
    <row r="9" spans="1:3">
      <c r="A9" t="s">
        <v>111</v>
      </c>
      <c r="B9" t="s">
        <v>95</v>
      </c>
      <c r="C9" t="s">
        <v>96</v>
      </c>
    </row>
    <row r="10" spans="1:3">
      <c r="A10" t="s">
        <v>114</v>
      </c>
      <c r="B10" t="s">
        <v>95</v>
      </c>
      <c r="C10" t="s">
        <v>96</v>
      </c>
    </row>
    <row r="11" spans="1:3">
      <c r="A11" t="s">
        <v>111</v>
      </c>
      <c r="B11" t="s">
        <v>159</v>
      </c>
      <c r="C11" t="s">
        <v>93</v>
      </c>
    </row>
    <row r="12" spans="1:3">
      <c r="A12" t="s">
        <v>114</v>
      </c>
      <c r="B12" t="s">
        <v>159</v>
      </c>
      <c r="C12" t="s">
        <v>93</v>
      </c>
    </row>
    <row r="13" spans="1:3">
      <c r="A13" t="s">
        <v>111</v>
      </c>
      <c r="B13" t="s">
        <v>157</v>
      </c>
      <c r="C13" t="s">
        <v>93</v>
      </c>
    </row>
    <row r="14" spans="1:3">
      <c r="A14" t="s">
        <v>114</v>
      </c>
      <c r="B14" t="s">
        <v>157</v>
      </c>
      <c r="C14" t="s">
        <v>93</v>
      </c>
    </row>
    <row r="15" spans="1:3">
      <c r="A15" t="s">
        <v>111</v>
      </c>
      <c r="B15" t="s">
        <v>153</v>
      </c>
      <c r="C15" t="s">
        <v>93</v>
      </c>
    </row>
    <row r="16" spans="1:3">
      <c r="A16" t="s">
        <v>111</v>
      </c>
      <c r="B16" t="s">
        <v>155</v>
      </c>
      <c r="C16" t="s">
        <v>93</v>
      </c>
    </row>
    <row r="17" spans="1:3">
      <c r="A17" t="s">
        <v>111</v>
      </c>
      <c r="B17" t="s">
        <v>131</v>
      </c>
      <c r="C17" t="s">
        <v>93</v>
      </c>
    </row>
    <row r="18" spans="1:3">
      <c r="A18" t="s">
        <v>114</v>
      </c>
      <c r="B18" t="s">
        <v>131</v>
      </c>
      <c r="C18" t="s">
        <v>93</v>
      </c>
    </row>
    <row r="19" spans="1:3">
      <c r="A19" t="s">
        <v>111</v>
      </c>
      <c r="B19" t="s">
        <v>156</v>
      </c>
      <c r="C19" t="s">
        <v>93</v>
      </c>
    </row>
    <row r="20" spans="1:3">
      <c r="A20" t="s">
        <v>114</v>
      </c>
      <c r="B20" t="s">
        <v>156</v>
      </c>
      <c r="C20" t="s">
        <v>93</v>
      </c>
    </row>
    <row r="21" spans="1:3">
      <c r="A21" t="s">
        <v>111</v>
      </c>
      <c r="B21" t="s">
        <v>156</v>
      </c>
      <c r="C21" t="s">
        <v>93</v>
      </c>
    </row>
    <row r="22" spans="1:3">
      <c r="A22" t="s">
        <v>114</v>
      </c>
      <c r="B22" t="s">
        <v>156</v>
      </c>
      <c r="C22" t="s">
        <v>93</v>
      </c>
    </row>
    <row r="23" spans="1:3">
      <c r="A23" t="s">
        <v>111</v>
      </c>
      <c r="B23" t="s">
        <v>146</v>
      </c>
      <c r="C23" t="s">
        <v>93</v>
      </c>
    </row>
    <row r="24" spans="1:3">
      <c r="A24" t="s">
        <v>114</v>
      </c>
      <c r="B24" t="s">
        <v>146</v>
      </c>
      <c r="C24" t="s">
        <v>93</v>
      </c>
    </row>
    <row r="25" spans="1:3">
      <c r="A25" t="s">
        <v>111</v>
      </c>
      <c r="B25" t="s">
        <v>146</v>
      </c>
      <c r="C25" t="s">
        <v>93</v>
      </c>
    </row>
    <row r="26" spans="1:3">
      <c r="A26" t="s">
        <v>111</v>
      </c>
      <c r="B26" t="s">
        <v>128</v>
      </c>
      <c r="C26" t="s">
        <v>93</v>
      </c>
    </row>
    <row r="27" spans="1:3">
      <c r="A27" t="s">
        <v>114</v>
      </c>
      <c r="B27" t="s">
        <v>128</v>
      </c>
      <c r="C27" t="s">
        <v>93</v>
      </c>
    </row>
    <row r="28" spans="1:3">
      <c r="A28" t="s">
        <v>111</v>
      </c>
      <c r="B28" t="s">
        <v>104</v>
      </c>
      <c r="C28" t="s">
        <v>105</v>
      </c>
    </row>
    <row r="29" spans="1:3">
      <c r="A29" t="s">
        <v>114</v>
      </c>
      <c r="B29" t="s">
        <v>104</v>
      </c>
      <c r="C29" t="s">
        <v>105</v>
      </c>
    </row>
    <row r="30" spans="1:3">
      <c r="A30" t="s">
        <v>111</v>
      </c>
      <c r="B30" t="s">
        <v>106</v>
      </c>
      <c r="C30" t="s">
        <v>105</v>
      </c>
    </row>
    <row r="31" spans="1:3">
      <c r="A31" t="s">
        <v>114</v>
      </c>
      <c r="B31" t="s">
        <v>106</v>
      </c>
      <c r="C31" t="s">
        <v>105</v>
      </c>
    </row>
    <row r="32" spans="1:3">
      <c r="A32" t="s">
        <v>111</v>
      </c>
      <c r="B32" t="s">
        <v>121</v>
      </c>
      <c r="C32" t="s">
        <v>93</v>
      </c>
    </row>
    <row r="33" spans="1:3">
      <c r="A33" t="s">
        <v>111</v>
      </c>
      <c r="B33" t="s">
        <v>125</v>
      </c>
      <c r="C33" t="s">
        <v>93</v>
      </c>
    </row>
    <row r="34" spans="1:3">
      <c r="A34" t="s">
        <v>114</v>
      </c>
      <c r="B34" t="s">
        <v>125</v>
      </c>
      <c r="C34" t="s">
        <v>93</v>
      </c>
    </row>
    <row r="35" spans="1:3">
      <c r="A35" t="s">
        <v>111</v>
      </c>
      <c r="B35" t="s">
        <v>116</v>
      </c>
      <c r="C35" t="s">
        <v>93</v>
      </c>
    </row>
    <row r="36" spans="1:3">
      <c r="A36" t="s">
        <v>114</v>
      </c>
      <c r="B36" t="s">
        <v>116</v>
      </c>
      <c r="C36" t="s">
        <v>93</v>
      </c>
    </row>
    <row r="37" spans="1:3">
      <c r="A37" t="s">
        <v>111</v>
      </c>
      <c r="B37" t="s">
        <v>139</v>
      </c>
      <c r="C37" t="s">
        <v>93</v>
      </c>
    </row>
    <row r="38" spans="1:3">
      <c r="A38" t="s">
        <v>114</v>
      </c>
      <c r="B38" t="s">
        <v>139</v>
      </c>
      <c r="C38" t="s">
        <v>93</v>
      </c>
    </row>
    <row r="39" spans="1:3">
      <c r="A39" t="s">
        <v>111</v>
      </c>
      <c r="B39" t="s">
        <v>130</v>
      </c>
      <c r="C39" t="s">
        <v>93</v>
      </c>
    </row>
    <row r="40" spans="1:3">
      <c r="A40" t="s">
        <v>114</v>
      </c>
      <c r="B40" t="s">
        <v>130</v>
      </c>
      <c r="C40" t="s">
        <v>93</v>
      </c>
    </row>
    <row r="41" spans="1:3">
      <c r="A41" t="s">
        <v>111</v>
      </c>
      <c r="B41" t="s">
        <v>140</v>
      </c>
      <c r="C41" t="s">
        <v>93</v>
      </c>
    </row>
    <row r="42" spans="1:3">
      <c r="A42" t="s">
        <v>114</v>
      </c>
      <c r="B42" t="s">
        <v>140</v>
      </c>
      <c r="C42" t="s">
        <v>93</v>
      </c>
    </row>
    <row r="43" spans="1:3">
      <c r="A43" t="s">
        <v>111</v>
      </c>
      <c r="B43" t="s">
        <v>158</v>
      </c>
      <c r="C43" t="s">
        <v>93</v>
      </c>
    </row>
    <row r="44" spans="1:3">
      <c r="A44" t="s">
        <v>114</v>
      </c>
      <c r="B44" t="s">
        <v>158</v>
      </c>
      <c r="C44" t="s">
        <v>93</v>
      </c>
    </row>
    <row r="45" spans="1:3">
      <c r="A45" t="s">
        <v>111</v>
      </c>
      <c r="B45" t="s">
        <v>123</v>
      </c>
      <c r="C45" t="s">
        <v>93</v>
      </c>
    </row>
    <row r="46" spans="1:3">
      <c r="A46" t="s">
        <v>114</v>
      </c>
      <c r="B46" t="s">
        <v>123</v>
      </c>
      <c r="C46" t="s">
        <v>93</v>
      </c>
    </row>
    <row r="47" spans="1:3">
      <c r="A47" t="s">
        <v>111</v>
      </c>
      <c r="B47" t="s">
        <v>98</v>
      </c>
      <c r="C47" t="s">
        <v>96</v>
      </c>
    </row>
    <row r="48" spans="1:3">
      <c r="A48" t="s">
        <v>114</v>
      </c>
      <c r="B48" t="s">
        <v>98</v>
      </c>
      <c r="C48" t="s">
        <v>96</v>
      </c>
    </row>
    <row r="49" spans="1:3">
      <c r="A49" t="s">
        <v>111</v>
      </c>
      <c r="B49" t="s">
        <v>103</v>
      </c>
      <c r="C49" t="s">
        <v>96</v>
      </c>
    </row>
    <row r="50" spans="1:3">
      <c r="A50" t="s">
        <v>111</v>
      </c>
      <c r="B50" t="s">
        <v>99</v>
      </c>
      <c r="C50" t="s">
        <v>96</v>
      </c>
    </row>
    <row r="51" spans="1:3">
      <c r="A51" t="s">
        <v>111</v>
      </c>
      <c r="B51" t="s">
        <v>100</v>
      </c>
      <c r="C51" t="s">
        <v>96</v>
      </c>
    </row>
    <row r="52" spans="1:3">
      <c r="A52" t="s">
        <v>111</v>
      </c>
      <c r="B52" t="s">
        <v>101</v>
      </c>
      <c r="C52" t="s">
        <v>96</v>
      </c>
    </row>
    <row r="53" spans="1:3">
      <c r="A53" t="s">
        <v>111</v>
      </c>
      <c r="B53" t="s">
        <v>102</v>
      </c>
      <c r="C53" t="s">
        <v>96</v>
      </c>
    </row>
    <row r="54" spans="1:3">
      <c r="A54" t="s">
        <v>111</v>
      </c>
      <c r="B54" t="s">
        <v>154</v>
      </c>
      <c r="C54" t="s">
        <v>93</v>
      </c>
    </row>
    <row r="55" spans="1:3">
      <c r="A55" t="s">
        <v>111</v>
      </c>
      <c r="B55" t="s">
        <v>141</v>
      </c>
      <c r="C55" t="s">
        <v>93</v>
      </c>
    </row>
    <row r="56" spans="1:3">
      <c r="A56" t="s">
        <v>114</v>
      </c>
      <c r="B56" t="s">
        <v>141</v>
      </c>
      <c r="C56" t="s">
        <v>93</v>
      </c>
    </row>
    <row r="57" spans="1:3">
      <c r="A57" t="s">
        <v>111</v>
      </c>
      <c r="B57" t="s">
        <v>129</v>
      </c>
      <c r="C57" t="s">
        <v>93</v>
      </c>
    </row>
    <row r="58" spans="1:3">
      <c r="A58" t="s">
        <v>114</v>
      </c>
      <c r="B58" t="s">
        <v>129</v>
      </c>
      <c r="C58" t="s">
        <v>93</v>
      </c>
    </row>
    <row r="59" spans="1:3">
      <c r="A59" t="s">
        <v>111</v>
      </c>
      <c r="B59" t="s">
        <v>147</v>
      </c>
      <c r="C59" t="s">
        <v>93</v>
      </c>
    </row>
    <row r="60" spans="1:3">
      <c r="A60" t="s">
        <v>114</v>
      </c>
      <c r="B60" t="s">
        <v>147</v>
      </c>
      <c r="C60" t="s">
        <v>93</v>
      </c>
    </row>
    <row r="61" spans="1:3">
      <c r="A61" t="s">
        <v>111</v>
      </c>
      <c r="B61" t="s">
        <v>142</v>
      </c>
      <c r="C61" t="s">
        <v>93</v>
      </c>
    </row>
    <row r="62" spans="1:3">
      <c r="A62" t="s">
        <v>114</v>
      </c>
      <c r="B62" t="s">
        <v>142</v>
      </c>
      <c r="C62" t="s">
        <v>93</v>
      </c>
    </row>
    <row r="63" spans="1:3">
      <c r="A63" t="s">
        <v>111</v>
      </c>
      <c r="B63" t="s">
        <v>142</v>
      </c>
      <c r="C63" t="s">
        <v>93</v>
      </c>
    </row>
    <row r="64" spans="1:3">
      <c r="A64" t="s">
        <v>114</v>
      </c>
      <c r="B64" t="s">
        <v>142</v>
      </c>
      <c r="C64" t="s">
        <v>93</v>
      </c>
    </row>
    <row r="65" spans="1:3">
      <c r="A65" t="s">
        <v>111</v>
      </c>
      <c r="B65" t="s">
        <v>143</v>
      </c>
      <c r="C65" t="s">
        <v>93</v>
      </c>
    </row>
    <row r="66" spans="1:3">
      <c r="A66" t="s">
        <v>114</v>
      </c>
      <c r="B66" t="s">
        <v>143</v>
      </c>
      <c r="C66" t="s">
        <v>93</v>
      </c>
    </row>
    <row r="67" spans="1:3">
      <c r="A67" t="s">
        <v>111</v>
      </c>
      <c r="B67" t="s">
        <v>134</v>
      </c>
      <c r="C67" t="s">
        <v>135</v>
      </c>
    </row>
    <row r="68" spans="1:3">
      <c r="A68" t="s">
        <v>114</v>
      </c>
      <c r="B68" t="s">
        <v>134</v>
      </c>
      <c r="C68" t="s">
        <v>135</v>
      </c>
    </row>
    <row r="69" spans="1:3">
      <c r="A69" t="s">
        <v>111</v>
      </c>
      <c r="B69" t="s">
        <v>134</v>
      </c>
      <c r="C69" t="s">
        <v>135</v>
      </c>
    </row>
    <row r="70" spans="1:3">
      <c r="A70" t="s">
        <v>114</v>
      </c>
      <c r="B70" t="s">
        <v>134</v>
      </c>
      <c r="C70" t="s">
        <v>135</v>
      </c>
    </row>
    <row r="71" spans="1:3">
      <c r="A71" t="s">
        <v>111</v>
      </c>
      <c r="B71" t="s">
        <v>134</v>
      </c>
      <c r="C71" t="s">
        <v>135</v>
      </c>
    </row>
    <row r="72" spans="1:3">
      <c r="A72" t="s">
        <v>111</v>
      </c>
      <c r="B72" t="s">
        <v>97</v>
      </c>
      <c r="C72" t="s">
        <v>96</v>
      </c>
    </row>
    <row r="73" spans="1:3">
      <c r="A73" t="s">
        <v>114</v>
      </c>
      <c r="B73" t="s">
        <v>97</v>
      </c>
      <c r="C73" t="s">
        <v>96</v>
      </c>
    </row>
    <row r="74" spans="1:3">
      <c r="A74" t="s">
        <v>111</v>
      </c>
      <c r="B74" t="s">
        <v>151</v>
      </c>
      <c r="C74" t="s">
        <v>93</v>
      </c>
    </row>
    <row r="75" spans="1:3">
      <c r="A75" t="s">
        <v>114</v>
      </c>
      <c r="B75" t="s">
        <v>151</v>
      </c>
      <c r="C75" t="s">
        <v>93</v>
      </c>
    </row>
    <row r="76" spans="1:3">
      <c r="A76" t="s">
        <v>111</v>
      </c>
      <c r="B76" t="s">
        <v>150</v>
      </c>
      <c r="C76" t="s">
        <v>93</v>
      </c>
    </row>
    <row r="77" spans="1:3">
      <c r="A77" t="s">
        <v>114</v>
      </c>
      <c r="B77" t="s">
        <v>150</v>
      </c>
      <c r="C77" t="s">
        <v>93</v>
      </c>
    </row>
    <row r="78" spans="1:3">
      <c r="A78" t="s">
        <v>111</v>
      </c>
      <c r="B78" t="s">
        <v>148</v>
      </c>
      <c r="C78" t="s">
        <v>93</v>
      </c>
    </row>
    <row r="79" spans="1:3">
      <c r="A79" t="s">
        <v>114</v>
      </c>
      <c r="B79" t="s">
        <v>148</v>
      </c>
      <c r="C79" t="s">
        <v>93</v>
      </c>
    </row>
    <row r="80" spans="1:3">
      <c r="A80" t="s">
        <v>111</v>
      </c>
      <c r="B80" t="s">
        <v>152</v>
      </c>
      <c r="C80" t="s">
        <v>93</v>
      </c>
    </row>
    <row r="81" spans="1:3">
      <c r="A81" t="s">
        <v>111</v>
      </c>
      <c r="B81" t="s">
        <v>127</v>
      </c>
      <c r="C81" t="s">
        <v>93</v>
      </c>
    </row>
    <row r="82" spans="1:3">
      <c r="A82" t="s">
        <v>114</v>
      </c>
      <c r="B82" t="s">
        <v>127</v>
      </c>
      <c r="C82" t="s">
        <v>93</v>
      </c>
    </row>
    <row r="83" spans="1:3">
      <c r="A83" t="s">
        <v>111</v>
      </c>
      <c r="B83" t="s">
        <v>144</v>
      </c>
      <c r="C83" t="s">
        <v>93</v>
      </c>
    </row>
    <row r="84" spans="1:3">
      <c r="A84" t="s">
        <v>114</v>
      </c>
      <c r="B84" t="s">
        <v>144</v>
      </c>
      <c r="C84" t="s">
        <v>93</v>
      </c>
    </row>
    <row r="85" spans="1:3">
      <c r="A85" t="s">
        <v>111</v>
      </c>
      <c r="B85" t="s">
        <v>126</v>
      </c>
      <c r="C85" t="s">
        <v>93</v>
      </c>
    </row>
    <row r="86" spans="1:3">
      <c r="A86" t="s">
        <v>114</v>
      </c>
      <c r="B86" t="s">
        <v>126</v>
      </c>
      <c r="C86" t="s">
        <v>93</v>
      </c>
    </row>
    <row r="87" spans="1:3">
      <c r="A87" t="s">
        <v>111</v>
      </c>
      <c r="B87" t="s">
        <v>118</v>
      </c>
      <c r="C87" t="s">
        <v>93</v>
      </c>
    </row>
    <row r="88" spans="1:3">
      <c r="A88" t="s">
        <v>114</v>
      </c>
      <c r="B88" t="s">
        <v>118</v>
      </c>
      <c r="C88" t="s">
        <v>93</v>
      </c>
    </row>
    <row r="89" spans="1:3">
      <c r="A89" t="s">
        <v>111</v>
      </c>
      <c r="B89" t="s">
        <v>112</v>
      </c>
      <c r="C89" t="s">
        <v>113</v>
      </c>
    </row>
    <row r="90" spans="1:3">
      <c r="A90" t="s">
        <v>111</v>
      </c>
      <c r="B90" t="s">
        <v>112</v>
      </c>
      <c r="C90" t="s">
        <v>113</v>
      </c>
    </row>
    <row r="91" spans="1:3">
      <c r="A91" t="s">
        <v>114</v>
      </c>
      <c r="B91" t="s">
        <v>112</v>
      </c>
      <c r="C91" t="s">
        <v>113</v>
      </c>
    </row>
    <row r="92" spans="1:3">
      <c r="A92" t="s">
        <v>111</v>
      </c>
      <c r="B92" t="s">
        <v>115</v>
      </c>
      <c r="C92" t="s">
        <v>93</v>
      </c>
    </row>
    <row r="93" spans="1:3">
      <c r="A93" t="s">
        <v>114</v>
      </c>
      <c r="B93" t="s">
        <v>115</v>
      </c>
      <c r="C93" t="s">
        <v>93</v>
      </c>
    </row>
    <row r="94" spans="1:3">
      <c r="A94" t="s">
        <v>114</v>
      </c>
      <c r="B94" t="s">
        <v>92</v>
      </c>
      <c r="C94" t="s">
        <v>96</v>
      </c>
    </row>
    <row r="95" spans="1:3">
      <c r="A95" t="s">
        <v>114</v>
      </c>
      <c r="B95" t="s">
        <v>92</v>
      </c>
      <c r="C95" t="s">
        <v>93</v>
      </c>
    </row>
    <row r="96" spans="1:3">
      <c r="A96" t="s">
        <v>114</v>
      </c>
      <c r="B96" t="s">
        <v>94</v>
      </c>
      <c r="C96" t="s">
        <v>96</v>
      </c>
    </row>
    <row r="97" spans="1:3">
      <c r="A97" t="s">
        <v>114</v>
      </c>
      <c r="B97" t="s">
        <v>94</v>
      </c>
      <c r="C97" t="s">
        <v>93</v>
      </c>
    </row>
    <row r="98" spans="1:3">
      <c r="A98" t="s">
        <v>111</v>
      </c>
      <c r="B98" t="s">
        <v>119</v>
      </c>
      <c r="C98" t="s">
        <v>93</v>
      </c>
    </row>
    <row r="99" spans="1:3">
      <c r="A99" t="s">
        <v>111</v>
      </c>
      <c r="B99" t="s">
        <v>117</v>
      </c>
      <c r="C99" t="s">
        <v>93</v>
      </c>
    </row>
    <row r="100" spans="1:3">
      <c r="A100" t="s">
        <v>114</v>
      </c>
      <c r="B100" t="s">
        <v>117</v>
      </c>
      <c r="C100" t="s">
        <v>93</v>
      </c>
    </row>
    <row r="101" spans="1:3">
      <c r="A101" t="s">
        <v>111</v>
      </c>
      <c r="B101" t="s">
        <v>124</v>
      </c>
      <c r="C101" t="s">
        <v>93</v>
      </c>
    </row>
    <row r="102" spans="1:3">
      <c r="A102" t="s">
        <v>111</v>
      </c>
      <c r="B102" t="s">
        <v>122</v>
      </c>
      <c r="C102" t="s">
        <v>93</v>
      </c>
    </row>
    <row r="103" spans="1:3">
      <c r="A103" t="s">
        <v>111</v>
      </c>
      <c r="B103" t="s">
        <v>145</v>
      </c>
      <c r="C103" t="s">
        <v>93</v>
      </c>
    </row>
    <row r="104" spans="1:3">
      <c r="A104" t="s">
        <v>114</v>
      </c>
      <c r="B104" t="s">
        <v>145</v>
      </c>
      <c r="C104" t="s">
        <v>93</v>
      </c>
    </row>
    <row r="105" spans="1:3">
      <c r="A105" t="s">
        <v>111</v>
      </c>
      <c r="B105" t="s">
        <v>120</v>
      </c>
      <c r="C105" t="s">
        <v>93</v>
      </c>
    </row>
    <row r="106" spans="1:3">
      <c r="A106" t="s">
        <v>114</v>
      </c>
      <c r="B106" t="s">
        <v>120</v>
      </c>
      <c r="C106" t="s">
        <v>93</v>
      </c>
    </row>
    <row r="107" spans="1:3">
      <c r="A107" t="s">
        <v>111</v>
      </c>
      <c r="B107" t="s">
        <v>138</v>
      </c>
      <c r="C107" t="s">
        <v>93</v>
      </c>
    </row>
    <row r="108" spans="1:3">
      <c r="A108" t="s">
        <v>114</v>
      </c>
      <c r="B108" t="s">
        <v>138</v>
      </c>
      <c r="C108" t="s">
        <v>93</v>
      </c>
    </row>
    <row r="109" spans="1:3">
      <c r="A109" t="s">
        <v>111</v>
      </c>
      <c r="B109" t="s">
        <v>136</v>
      </c>
      <c r="C109" t="s">
        <v>137</v>
      </c>
    </row>
    <row r="110" spans="1:3">
      <c r="A110" t="s">
        <v>114</v>
      </c>
      <c r="B110" t="s">
        <v>136</v>
      </c>
      <c r="C110" t="s">
        <v>137</v>
      </c>
    </row>
    <row r="111" spans="1:3">
      <c r="A111" t="s">
        <v>111</v>
      </c>
      <c r="B111" t="s">
        <v>136</v>
      </c>
      <c r="C111" t="s">
        <v>137</v>
      </c>
    </row>
    <row r="112" spans="1:3">
      <c r="A112" t="s">
        <v>114</v>
      </c>
      <c r="B112" t="s">
        <v>136</v>
      </c>
      <c r="C112" t="s">
        <v>137</v>
      </c>
    </row>
    <row r="113" spans="1:3">
      <c r="A113" t="s">
        <v>111</v>
      </c>
      <c r="B113" t="s">
        <v>136</v>
      </c>
      <c r="C113" t="s">
        <v>137</v>
      </c>
    </row>
    <row r="114" spans="1: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1" sqref="B21"/>
    </sheetView>
  </sheetViews>
  <sheetFormatPr defaultRowHeight="15"/>
  <cols>
    <col min="1" max="1" width="28" customWidth="1"/>
    <col min="2" max="2" width="58.7109375" customWidth="1"/>
  </cols>
  <sheetData>
    <row r="1" spans="1:2" ht="15.75" thickBot="1">
      <c r="A1" s="64"/>
      <c r="B1" s="64" t="s">
        <v>332</v>
      </c>
    </row>
    <row r="2" spans="1:2" ht="167.25" thickBot="1">
      <c r="A2" s="65" t="s">
        <v>333</v>
      </c>
      <c r="B2" s="66" t="s">
        <v>334</v>
      </c>
    </row>
    <row r="3" spans="1:2" ht="15.75" thickBot="1">
      <c r="A3" s="67" t="s">
        <v>335</v>
      </c>
      <c r="B3" s="68" t="s">
        <v>336</v>
      </c>
    </row>
    <row r="4" spans="1:2" ht="15.75" thickBot="1">
      <c r="A4" s="67" t="s">
        <v>337</v>
      </c>
      <c r="B4" s="68" t="s">
        <v>338</v>
      </c>
    </row>
    <row r="5" spans="1:2" ht="15.75" thickBot="1">
      <c r="A5" s="67" t="s">
        <v>339</v>
      </c>
      <c r="B5" s="68" t="s">
        <v>340</v>
      </c>
    </row>
    <row r="6" spans="1:2" ht="15.75" thickBot="1">
      <c r="A6" s="65" t="s">
        <v>341</v>
      </c>
      <c r="B6" s="68" t="s">
        <v>342</v>
      </c>
    </row>
    <row r="7" spans="1:2" ht="15.75" thickBot="1">
      <c r="A7" s="67" t="s">
        <v>343</v>
      </c>
      <c r="B7" s="68" t="s">
        <v>344</v>
      </c>
    </row>
    <row r="8" spans="1:2" ht="15.75" thickBot="1">
      <c r="A8" s="67" t="s">
        <v>345</v>
      </c>
      <c r="B8" s="68" t="s">
        <v>346</v>
      </c>
    </row>
    <row r="9" spans="1:2" ht="15.75" thickBot="1">
      <c r="A9" s="65" t="s">
        <v>347</v>
      </c>
      <c r="B9" s="68"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69" t="s">
        <v>349</v>
      </c>
      <c r="B1" s="70"/>
      <c r="C1" s="70"/>
      <c r="D1" s="69" t="s">
        <v>2</v>
      </c>
    </row>
    <row r="2" spans="1:4" ht="52.5" thickBot="1">
      <c r="A2" s="64"/>
      <c r="B2" s="71"/>
      <c r="C2" s="71"/>
      <c r="D2" s="72" t="s">
        <v>350</v>
      </c>
    </row>
    <row r="3" spans="1:4" ht="52.5" thickBot="1">
      <c r="A3" s="64" t="s">
        <v>351</v>
      </c>
      <c r="B3" s="64" t="s">
        <v>352</v>
      </c>
      <c r="C3" s="64" t="s">
        <v>353</v>
      </c>
      <c r="D3" s="64" t="s">
        <v>354</v>
      </c>
    </row>
    <row r="4" spans="1:4" ht="15.75" thickBot="1">
      <c r="A4" s="64" t="s">
        <v>355</v>
      </c>
      <c r="B4" s="64" t="s">
        <v>352</v>
      </c>
      <c r="C4" s="64" t="s">
        <v>356</v>
      </c>
      <c r="D4" s="64" t="s">
        <v>357</v>
      </c>
    </row>
    <row r="5" spans="1:4" ht="27" thickBot="1">
      <c r="A5" s="73" t="s">
        <v>358</v>
      </c>
      <c r="B5" s="64" t="s">
        <v>352</v>
      </c>
      <c r="C5" s="64" t="s">
        <v>359</v>
      </c>
      <c r="D5" s="64" t="s">
        <v>360</v>
      </c>
    </row>
    <row r="6" spans="1:4" ht="27" thickBot="1">
      <c r="A6" s="64" t="s">
        <v>361</v>
      </c>
      <c r="B6" s="64" t="s">
        <v>352</v>
      </c>
      <c r="C6" s="64" t="s">
        <v>362</v>
      </c>
      <c r="D6" s="64" t="s">
        <v>363</v>
      </c>
    </row>
    <row r="7" spans="1:4" ht="27" thickBot="1">
      <c r="A7" s="64" t="s">
        <v>364</v>
      </c>
      <c r="B7" s="64" t="s">
        <v>352</v>
      </c>
      <c r="C7" s="64" t="s">
        <v>353</v>
      </c>
      <c r="D7" s="64" t="s">
        <v>365</v>
      </c>
    </row>
    <row r="8" spans="1:4" ht="39.75" thickBot="1">
      <c r="A8" s="64" t="s">
        <v>366</v>
      </c>
      <c r="B8" s="64" t="s">
        <v>352</v>
      </c>
      <c r="C8" s="64" t="s">
        <v>109</v>
      </c>
      <c r="D8" s="64" t="s">
        <v>367</v>
      </c>
    </row>
    <row r="9" spans="1:4" ht="15.75" thickBot="1">
      <c r="A9" s="74" t="s">
        <v>368</v>
      </c>
      <c r="B9" s="64" t="s">
        <v>352</v>
      </c>
      <c r="C9" s="64" t="s">
        <v>369</v>
      </c>
      <c r="D9" s="64" t="s">
        <v>370</v>
      </c>
    </row>
    <row r="10" spans="1:4" ht="15.75" thickBot="1">
      <c r="A10" s="74" t="s">
        <v>371</v>
      </c>
      <c r="B10" s="64" t="s">
        <v>352</v>
      </c>
      <c r="C10" s="64" t="s">
        <v>362</v>
      </c>
      <c r="D10" s="64" t="s">
        <v>372</v>
      </c>
    </row>
    <row r="11" spans="1:4" ht="27" thickBot="1">
      <c r="A11" s="74" t="s">
        <v>373</v>
      </c>
      <c r="B11" s="64" t="s">
        <v>352</v>
      </c>
      <c r="C11" s="64" t="s">
        <v>359</v>
      </c>
      <c r="D11" s="64" t="s">
        <v>374</v>
      </c>
    </row>
    <row r="12" spans="1:4" ht="65.25" thickBot="1">
      <c r="A12" s="74" t="s">
        <v>375</v>
      </c>
      <c r="B12" s="64" t="s">
        <v>352</v>
      </c>
      <c r="C12" s="64" t="s">
        <v>356</v>
      </c>
      <c r="D12" s="64" t="s">
        <v>376</v>
      </c>
    </row>
    <row r="13" spans="1:4" ht="27" thickBot="1">
      <c r="A13" s="74" t="s">
        <v>377</v>
      </c>
      <c r="B13" s="64" t="s">
        <v>352</v>
      </c>
      <c r="C13" s="64" t="s">
        <v>378</v>
      </c>
      <c r="D13" s="64" t="s">
        <v>379</v>
      </c>
    </row>
    <row r="14" spans="1:4" ht="15.75" thickBot="1">
      <c r="A14" s="74" t="s">
        <v>380</v>
      </c>
      <c r="B14" s="64" t="s">
        <v>352</v>
      </c>
      <c r="C14" s="64" t="s">
        <v>381</v>
      </c>
      <c r="D14" s="64" t="s">
        <v>382</v>
      </c>
    </row>
    <row r="15" spans="1:4" ht="27" thickBot="1">
      <c r="A15" s="74" t="s">
        <v>383</v>
      </c>
      <c r="B15" s="64" t="s">
        <v>352</v>
      </c>
      <c r="C15" s="64" t="s">
        <v>362</v>
      </c>
      <c r="D15" s="64" t="s">
        <v>384</v>
      </c>
    </row>
    <row r="16" spans="1:4" ht="27" thickBot="1">
      <c r="A16" s="74" t="s">
        <v>385</v>
      </c>
      <c r="B16" s="64" t="s">
        <v>352</v>
      </c>
      <c r="C16" s="64" t="s">
        <v>386</v>
      </c>
      <c r="D16" s="64" t="s">
        <v>387</v>
      </c>
    </row>
    <row r="17" spans="1:4" ht="27" thickBot="1">
      <c r="A17" s="64" t="s">
        <v>388</v>
      </c>
      <c r="B17" s="64" t="s">
        <v>352</v>
      </c>
      <c r="C17" s="64" t="s">
        <v>353</v>
      </c>
      <c r="D17" s="64" t="s">
        <v>389</v>
      </c>
    </row>
    <row r="18" spans="1:4" ht="39.75" thickBot="1">
      <c r="A18" s="64" t="s">
        <v>390</v>
      </c>
      <c r="B18" s="64" t="s">
        <v>352</v>
      </c>
      <c r="C18" s="64"/>
      <c r="D18" s="64" t="s">
        <v>391</v>
      </c>
    </row>
    <row r="19" spans="1:4" ht="39.75" thickBot="1">
      <c r="A19" s="73" t="s">
        <v>392</v>
      </c>
      <c r="B19" s="64" t="s">
        <v>352</v>
      </c>
      <c r="C19" s="74" t="s">
        <v>109</v>
      </c>
      <c r="D19" s="74" t="s">
        <v>393</v>
      </c>
    </row>
    <row r="20" spans="1:4" ht="39.75" thickBot="1">
      <c r="A20" s="64" t="s">
        <v>394</v>
      </c>
      <c r="B20" s="64" t="s">
        <v>352</v>
      </c>
      <c r="C20" s="64" t="s">
        <v>395</v>
      </c>
      <c r="D20" s="64" t="s">
        <v>396</v>
      </c>
    </row>
    <row r="21" spans="1:4" ht="65.25" thickBot="1">
      <c r="A21" s="75" t="s">
        <v>397</v>
      </c>
      <c r="B21" s="64" t="s">
        <v>352</v>
      </c>
      <c r="C21" s="64" t="s">
        <v>386</v>
      </c>
      <c r="D21" s="64" t="s">
        <v>398</v>
      </c>
    </row>
    <row r="22" spans="1:4" ht="65.25" thickBot="1">
      <c r="A22" s="64" t="s">
        <v>399</v>
      </c>
      <c r="B22" s="64" t="s">
        <v>352</v>
      </c>
      <c r="C22" s="64" t="s">
        <v>359</v>
      </c>
      <c r="D22" s="64" t="s">
        <v>400</v>
      </c>
    </row>
    <row r="23" spans="1:4" ht="27" thickBot="1">
      <c r="A23" s="64" t="s">
        <v>401</v>
      </c>
      <c r="B23" s="64" t="s">
        <v>352</v>
      </c>
      <c r="C23" s="64" t="s">
        <v>359</v>
      </c>
      <c r="D23" s="64" t="s">
        <v>402</v>
      </c>
    </row>
    <row r="24" spans="1:4" ht="52.5" thickBot="1">
      <c r="A24" s="64" t="s">
        <v>403</v>
      </c>
      <c r="B24" s="64" t="s">
        <v>352</v>
      </c>
      <c r="C24" s="64" t="s">
        <v>404</v>
      </c>
      <c r="D24" s="64" t="s">
        <v>405</v>
      </c>
    </row>
    <row r="25" spans="1:4" ht="52.5" thickBot="1">
      <c r="A25" s="64" t="s">
        <v>406</v>
      </c>
      <c r="B25" s="64" t="s">
        <v>352</v>
      </c>
      <c r="C25" s="64"/>
      <c r="D25" s="64" t="s">
        <v>407</v>
      </c>
    </row>
    <row r="26" spans="1:4" ht="27" thickBot="1">
      <c r="A26" s="64" t="s">
        <v>408</v>
      </c>
      <c r="B26" s="64" t="s">
        <v>352</v>
      </c>
      <c r="C26" s="64" t="s">
        <v>109</v>
      </c>
      <c r="D26" s="64" t="s">
        <v>409</v>
      </c>
    </row>
    <row r="27" spans="1:4" ht="27" thickBot="1">
      <c r="A27" s="64" t="s">
        <v>410</v>
      </c>
      <c r="B27" s="64" t="s">
        <v>352</v>
      </c>
      <c r="C27" s="64" t="s">
        <v>411</v>
      </c>
      <c r="D27" s="64" t="s">
        <v>412</v>
      </c>
    </row>
    <row r="28" spans="1:4" ht="39.75" thickBot="1">
      <c r="A28" s="64" t="s">
        <v>413</v>
      </c>
      <c r="B28" s="64" t="s">
        <v>352</v>
      </c>
      <c r="C28" s="64" t="s">
        <v>109</v>
      </c>
      <c r="D28" s="64" t="s">
        <v>414</v>
      </c>
    </row>
    <row r="29" spans="1:4" ht="39.75" thickBot="1">
      <c r="A29" s="75" t="s">
        <v>415</v>
      </c>
      <c r="B29" s="64" t="s">
        <v>352</v>
      </c>
      <c r="C29" s="64" t="s">
        <v>109</v>
      </c>
      <c r="D29" s="64" t="s">
        <v>416</v>
      </c>
    </row>
    <row r="30" spans="1:4" ht="15.75" thickBot="1">
      <c r="A30" s="64" t="s">
        <v>417</v>
      </c>
      <c r="B30" s="64" t="s">
        <v>352</v>
      </c>
      <c r="C30" s="64" t="s">
        <v>362</v>
      </c>
      <c r="D30" s="64" t="s">
        <v>418</v>
      </c>
    </row>
    <row r="31" spans="1:4" ht="27" thickBot="1">
      <c r="A31" s="64" t="s">
        <v>419</v>
      </c>
      <c r="B31" s="64" t="s">
        <v>352</v>
      </c>
      <c r="C31" s="64"/>
      <c r="D31" s="64" t="s">
        <v>420</v>
      </c>
    </row>
    <row r="32" spans="1:4" ht="15.75" thickBot="1">
      <c r="A32" s="64" t="s">
        <v>421</v>
      </c>
      <c r="B32" s="64" t="s">
        <v>352</v>
      </c>
      <c r="C32" s="64" t="s">
        <v>353</v>
      </c>
      <c r="D32" s="64" t="s">
        <v>422</v>
      </c>
    </row>
    <row r="33" spans="1:4" ht="15.75" thickBot="1">
      <c r="A33" s="64" t="s">
        <v>423</v>
      </c>
      <c r="B33" s="64" t="s">
        <v>352</v>
      </c>
      <c r="C33" s="64" t="s">
        <v>353</v>
      </c>
      <c r="D33" s="64" t="s">
        <v>424</v>
      </c>
    </row>
    <row r="34" spans="1:4" ht="39.75" thickBot="1">
      <c r="A34" s="64" t="s">
        <v>425</v>
      </c>
      <c r="B34" s="64" t="s">
        <v>352</v>
      </c>
      <c r="C34" s="64" t="s">
        <v>353</v>
      </c>
      <c r="D34" s="64" t="s">
        <v>426</v>
      </c>
    </row>
    <row r="35" spans="1:4" ht="15.75" thickBot="1">
      <c r="A35" s="64" t="s">
        <v>427</v>
      </c>
      <c r="B35" s="64" t="s">
        <v>352</v>
      </c>
      <c r="C35" s="64" t="s">
        <v>359</v>
      </c>
      <c r="D35" s="64" t="s">
        <v>428</v>
      </c>
    </row>
    <row r="36" spans="1:4" ht="39.75" thickBot="1">
      <c r="A36" s="73" t="s">
        <v>429</v>
      </c>
      <c r="B36" s="64" t="s">
        <v>352</v>
      </c>
      <c r="C36" s="74" t="s">
        <v>362</v>
      </c>
      <c r="D36" s="74" t="s">
        <v>430</v>
      </c>
    </row>
    <row r="37" spans="1:4" ht="27" thickBot="1">
      <c r="A37" s="64" t="s">
        <v>431</v>
      </c>
      <c r="B37" s="64" t="s">
        <v>352</v>
      </c>
      <c r="C37" s="64" t="s">
        <v>362</v>
      </c>
      <c r="D37" s="64" t="s">
        <v>432</v>
      </c>
    </row>
    <row r="38" spans="1:4" ht="27" thickBot="1">
      <c r="A38" s="64" t="s">
        <v>433</v>
      </c>
      <c r="B38" s="64" t="s">
        <v>352</v>
      </c>
      <c r="C38" s="64" t="s">
        <v>353</v>
      </c>
      <c r="D38" s="64" t="s">
        <v>434</v>
      </c>
    </row>
    <row r="39" spans="1:4" ht="52.5" thickBot="1">
      <c r="A39" s="74" t="s">
        <v>435</v>
      </c>
      <c r="B39" s="64" t="s">
        <v>352</v>
      </c>
      <c r="C39" s="64" t="s">
        <v>353</v>
      </c>
      <c r="D39" s="64" t="s">
        <v>436</v>
      </c>
    </row>
    <row r="40" spans="1:4" ht="27" thickBot="1">
      <c r="A40" s="64" t="s">
        <v>437</v>
      </c>
      <c r="B40" s="64" t="s">
        <v>352</v>
      </c>
      <c r="C40" s="64" t="s">
        <v>109</v>
      </c>
      <c r="D40" s="64" t="s">
        <v>438</v>
      </c>
    </row>
    <row r="41" spans="1:4" ht="15.75" thickBot="1">
      <c r="A41" s="64" t="s">
        <v>439</v>
      </c>
      <c r="B41" s="64" t="s">
        <v>352</v>
      </c>
      <c r="C41" s="64" t="s">
        <v>353</v>
      </c>
      <c r="D41" s="64" t="s">
        <v>440</v>
      </c>
    </row>
    <row r="42" spans="1:4" ht="15.75" thickBot="1">
      <c r="A42" s="75" t="s">
        <v>441</v>
      </c>
      <c r="B42" s="64" t="s">
        <v>352</v>
      </c>
      <c r="C42" s="64" t="s">
        <v>353</v>
      </c>
      <c r="D42" s="64" t="s">
        <v>442</v>
      </c>
    </row>
    <row r="43" spans="1:4" ht="15.75" thickBot="1">
      <c r="A43" s="75" t="s">
        <v>443</v>
      </c>
      <c r="B43" s="64" t="s">
        <v>352</v>
      </c>
      <c r="C43" s="76"/>
      <c r="D43" s="74" t="s">
        <v>444</v>
      </c>
    </row>
    <row r="44" spans="1:4" ht="27" thickBot="1">
      <c r="A44" s="73" t="s">
        <v>445</v>
      </c>
      <c r="B44" s="64" t="s">
        <v>352</v>
      </c>
      <c r="C44" s="64" t="s">
        <v>386</v>
      </c>
      <c r="D44" s="64" t="s">
        <v>446</v>
      </c>
    </row>
    <row r="45" spans="1:4" ht="15.75" thickBot="1">
      <c r="A45" s="64" t="s">
        <v>447</v>
      </c>
      <c r="B45" s="64" t="s">
        <v>352</v>
      </c>
      <c r="C45" s="64" t="s">
        <v>359</v>
      </c>
      <c r="D45" s="64" t="s">
        <v>448</v>
      </c>
    </row>
    <row r="46" spans="1:4" ht="15.75" thickBot="1">
      <c r="A46" s="75" t="s">
        <v>449</v>
      </c>
      <c r="B46" s="64" t="s">
        <v>352</v>
      </c>
      <c r="C46" s="74" t="s">
        <v>362</v>
      </c>
      <c r="D46" s="74" t="s">
        <v>450</v>
      </c>
    </row>
    <row r="47" spans="1:4" ht="15.75" thickBot="1">
      <c r="A47" s="64" t="s">
        <v>451</v>
      </c>
      <c r="B47" s="64" t="s">
        <v>352</v>
      </c>
      <c r="C47" s="64"/>
      <c r="D47" s="64" t="s">
        <v>452</v>
      </c>
    </row>
    <row r="48" spans="1:4" ht="27" thickBot="1">
      <c r="A48" s="64" t="s">
        <v>453</v>
      </c>
      <c r="B48" s="64" t="s">
        <v>352</v>
      </c>
      <c r="C48" s="76"/>
      <c r="D48" s="74" t="s">
        <v>454</v>
      </c>
    </row>
    <row r="49" spans="1:4" ht="15.75" thickBot="1">
      <c r="A49" s="64"/>
      <c r="B49" s="64"/>
      <c r="C49" s="76"/>
      <c r="D49" s="76"/>
    </row>
    <row r="50" spans="1:4" ht="15.75" thickBot="1">
      <c r="A50" s="64"/>
      <c r="B50" s="64"/>
      <c r="C50" s="64"/>
      <c r="D50" s="64"/>
    </row>
    <row r="51" spans="1:4" ht="39" thickBot="1">
      <c r="A51" s="77" t="s">
        <v>455</v>
      </c>
      <c r="B51" s="64"/>
      <c r="C51" s="64"/>
      <c r="D51" s="77" t="s">
        <v>456</v>
      </c>
    </row>
    <row r="52" spans="1:4" ht="41.25" thickBot="1">
      <c r="A52" s="77" t="s">
        <v>455</v>
      </c>
      <c r="B52" s="64"/>
      <c r="C52" s="64"/>
      <c r="D52" s="78" t="s">
        <v>457</v>
      </c>
    </row>
    <row r="53" spans="1:4" ht="54.75" thickBot="1">
      <c r="A53" s="77" t="s">
        <v>455</v>
      </c>
      <c r="B53" s="64"/>
      <c r="C53" s="64"/>
      <c r="D53" s="78"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2017-06-07T04:25:32Z</dcterms:modified>
</cp:coreProperties>
</file>