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9720" windowHeight="13320"/>
  </bookViews>
  <sheets>
    <sheet name="Sheet1" sheetId="1" r:id="rId1"/>
    <sheet name="REF1" sheetId="2" r:id="rId2"/>
    <sheet name="Sheet3" sheetId="3" r:id="rId3"/>
  </sheets>
  <definedNames>
    <definedName name="_xlnm._FilterDatabase" localSheetId="0" hidden="1">Sheet1!$A$1:$C$127</definedName>
    <definedName name="_xlnm._FilterDatabase" localSheetId="2" hidden="1">Sheet3!$A$1:$C$1</definedName>
  </definedNames>
  <calcPr calcId="125725"/>
</workbook>
</file>

<file path=xl/sharedStrings.xml><?xml version="1.0" encoding="utf-8"?>
<sst xmlns="http://schemas.openxmlformats.org/spreadsheetml/2006/main" count="597" uniqueCount="255">
  <si>
    <t>General Induction of infrastructure</t>
  </si>
  <si>
    <t>General Induction of employing condition</t>
  </si>
  <si>
    <t>Items</t>
  </si>
  <si>
    <t>Date</t>
  </si>
  <si>
    <t>AS400 infrastructure vs windows:
1. Native and IFS(integrated file system) in AS400
2. AS400 native's file system is comprose by "LIBRARY", "OBJECT", "MEMBER"
3. Native and IFS are dynamicly sharing the physical capacity</t>
  </si>
  <si>
    <t>Document reading overview:
1. Project management 
2. Information Security
3. Removable device usage</t>
  </si>
  <si>
    <t>The AS400 Terminal Emulator can be find in the BI77 user: C:\Program Files\IBM\Client Access\Emulator\Private\DS0MS1.ws</t>
  </si>
  <si>
    <t>So far I don’t have my personal library on AS400 built, and I would be using Library: YALVIN temporally</t>
  </si>
  <si>
    <t>Create a user desktop account:
- User name : BI77
- Pwd:suntil8</t>
  </si>
  <si>
    <t>Create a access account to AS400 terminal emulator:
- User name : BI77PGM
- Pwd: suntil8</t>
  </si>
  <si>
    <t>Common options(type into the beginning underscore to call operation toward different kinds of target):
* 5: Display
* 12: Enter
* Else: read the options reminder on top of the terminal body.</t>
  </si>
  <si>
    <t>Common Shortsout:
* F12: backward
* F4: help/list
* F12+N: Shift+FN
* PageUp/Down: scrolling
* Else: read the options reminder at the bottom of the terminal body.</t>
  </si>
  <si>
    <t>AS400</t>
  </si>
  <si>
    <t>IBM iSeries Access for Windows</t>
  </si>
  <si>
    <t xml:space="preserve">In BI77 User Desktop ProgramFiles\IBM\Client Access, there are utilities for Windows to operate AS400 remotely as some of them shown below:
* Emulator (The terminal emulator we use most)
* iSerie Navigator (An gui for AS400 Server management)
* AFPViewr
* Else… </t>
  </si>
  <si>
    <t>Emulator</t>
  </si>
  <si>
    <t>Relationship between Native and IFS in AS400:
1. To obtain AS400 (testing usage)'s IP address from &gt;&gt;ping S657274B (the testing machine's name)
2. The testing machine's IP address is 172.18.255.20
3. We can access the IFS through FTP in windows and it looks like a window directory (and it is)
4. We can also access the IFS in Emulator.</t>
  </si>
  <si>
    <t>Cate</t>
  </si>
  <si>
    <t>In some certain place, we can use * for generic directory name we try to visit, for example, we use A* to search for any files which name starting at A.</t>
  </si>
  <si>
    <t>Below table display most common object types and their attribute:
Objt        Type       Attr          Text
----------------------------------------------------------------------------------------------------------------------------------------------
SAM1      *FILE      PF-DTA   This is a sample object which its members are datas.
SAM2      *FILE      PF-SRC    This is a sample object which its members are source code like CL, RPG, COBOL etc.
SAM3      *FILE      DSPF
SAM3      *FILE      PRTF
SAM3      *FILE      LF</t>
  </si>
  <si>
    <t>SAM3      *DTAARA   n/a       Data area
SAM3      *QRYDFN   QRY      Query Definition
SAM3      *PGM     CLP            Programs, it’s a program compiled from CLP
SAM3      *PGM     RPGLE       Programs, it’s a program compiled from RPGLE
SAM3      *PGM     CLLE           Programs, it’s a program compiled from CLLE</t>
  </si>
  <si>
    <t>Library has 2 kinds of Attribute: "PROD(production)", "TEST"</t>
  </si>
  <si>
    <r>
      <t xml:space="preserve">Built-in menus overview( Entry 9 from main menu/ or type GO can help):
|| go main (system supplied menu)|| go user(User tasks)|| go ofctsk( office task)|| go system || </t>
    </r>
    <r>
      <rPr>
        <b/>
        <sz val="11"/>
        <color theme="1"/>
        <rFont val="Calibri"/>
        <family val="2"/>
        <scheme val="minor"/>
      </rPr>
      <t>Go data|| Go program</t>
    </r>
    <r>
      <rPr>
        <sz val="11"/>
        <color theme="1"/>
        <rFont val="Calibri"/>
        <family val="2"/>
        <scheme val="minor"/>
      </rPr>
      <t xml:space="preserve"> || Go CMN (communication) || Go Define|| Go Problem|| Go Support|| Go PCSTSK(client access tasks)</t>
    </r>
  </si>
  <si>
    <t>In this reference, it will present the procedure of:
1. Create data type object/ using menu
2. Fill in datas/ using menu
3. Make basic query/ using CL</t>
  </si>
  <si>
    <t>CL Command can be perform manually from:
1. Free form entry at any command line from the menu/list
2. Type out the name of command and press F4 to prompt to the "Command Entry"
2. Type "CALL QCMD" or press F10 (if page allows) to prompt to the "Command Entry"</t>
  </si>
  <si>
    <r>
      <t xml:space="preserve">Almost everything on AS400 is an </t>
    </r>
    <r>
      <rPr>
        <b/>
        <sz val="11"/>
        <color theme="1"/>
        <rFont val="Calibri"/>
        <family val="2"/>
        <scheme val="minor"/>
      </rPr>
      <t>Object</t>
    </r>
    <r>
      <rPr>
        <sz val="11"/>
        <color theme="1"/>
        <rFont val="Calibri"/>
        <family val="2"/>
        <scheme val="minor"/>
      </rPr>
      <t xml:space="preserve">(except for source members). Each object differs from each other by names and types. Each type of object has it unique characteristic and purpose in the system. Main types of objects are:
* </t>
    </r>
    <r>
      <rPr>
        <b/>
        <sz val="11"/>
        <color theme="1"/>
        <rFont val="Calibri"/>
        <family val="2"/>
        <scheme val="minor"/>
      </rPr>
      <t>programs</t>
    </r>
    <r>
      <rPr>
        <sz val="11"/>
        <color theme="1"/>
        <rFont val="Calibri"/>
        <family val="2"/>
        <scheme val="minor"/>
      </rPr>
      <t xml:space="preserve">, </t>
    </r>
    <r>
      <rPr>
        <b/>
        <sz val="11"/>
        <color theme="1"/>
        <rFont val="Calibri"/>
        <family val="2"/>
        <scheme val="minor"/>
      </rPr>
      <t>files,</t>
    </r>
    <r>
      <rPr>
        <sz val="11"/>
        <color theme="1"/>
        <rFont val="Calibri"/>
        <family val="2"/>
        <scheme val="minor"/>
      </rPr>
      <t xml:space="preserve"> </t>
    </r>
    <r>
      <rPr>
        <b/>
        <sz val="11"/>
        <color theme="1"/>
        <rFont val="Calibri"/>
        <family val="2"/>
        <scheme val="minor"/>
      </rPr>
      <t>libraries,</t>
    </r>
    <r>
      <rPr>
        <sz val="11"/>
        <color theme="1"/>
        <rFont val="Calibri"/>
        <family val="2"/>
        <scheme val="minor"/>
      </rPr>
      <t xml:space="preserve"> commands, user profiles, job descrips, folders, subsystems
* job queues, message queues, output queues.</t>
    </r>
  </si>
  <si>
    <t>Libraries are divided into 3 types:
1. System lib, such as: QSYS, QHLPSYS, QRECOVERY
2. Production lib: such as QCBL, QRPG, QSQL
3. User Lib: such as QGPL, QPDA, QTEMP</t>
  </si>
  <si>
    <t>Operation</t>
  </si>
  <si>
    <t>Add library list entry "YALVIN" to the first place.</t>
  </si>
  <si>
    <t>Crtlib YMYLES</t>
  </si>
  <si>
    <t>Common command:
* Command structure is like [Action][Adjective](optional)[Noun]
* signoff (sign off)
* strpdm (same as press 2 in main menu, it stands for 'START PROGRAM DEVELOPMENT MANAGER')
* wrkactjob (run the thread manager)
* strsql (Start SQL interactive session) 
* strdfu (start the data file utility)
* strsda (screen design aid) 
* wrklib LIB() //go to the target library
* Go LibraryName/ObjectName (Only menu type object will be detected)
* crtpf : create physical files (flexible) 
* crtsrcpf : create source type physical file (quick)</t>
  </si>
  <si>
    <t>ATS</t>
  </si>
  <si>
    <t>Electronic education kit usgae:
* The electronic education kit is given as a library object in AS400
* To start with any of them, activate the ATSMNU in regarded library and use admin account "ATS" to create user account.
* Use the user account to sign in and start with it</t>
  </si>
  <si>
    <t>Command</t>
  </si>
  <si>
    <t>ShortCut: F9 (last code line) F1 (help)</t>
  </si>
  <si>
    <t>Organism "Library list" is a way to solve classpath collapse. For any command, the system will iterate libraries according to below sequence:
* System library list (define above)
* Production library list
* Current library
* User Library List (which can be edit by below cmd)</t>
  </si>
  <si>
    <r>
      <t xml:space="preserve">Edits Library list:
</t>
    </r>
    <r>
      <rPr>
        <b/>
        <sz val="11"/>
        <color theme="1"/>
        <rFont val="Calibri"/>
        <family val="2"/>
        <scheme val="minor"/>
      </rPr>
      <t xml:space="preserve">* DSPLIBL </t>
    </r>
    <r>
      <rPr>
        <sz val="11"/>
        <color theme="1"/>
        <rFont val="Calibri"/>
        <family val="2"/>
        <scheme val="minor"/>
      </rPr>
      <t xml:space="preserve">* ADDLIBLE(add lib list entry) * CHGLIBL </t>
    </r>
    <r>
      <rPr>
        <b/>
        <sz val="11"/>
        <color theme="1"/>
        <rFont val="Calibri"/>
        <family val="2"/>
        <scheme val="minor"/>
      </rPr>
      <t>*CHGCURLIB</t>
    </r>
    <r>
      <rPr>
        <sz val="11"/>
        <color theme="1"/>
        <rFont val="Calibri"/>
        <family val="2"/>
        <scheme val="minor"/>
      </rPr>
      <t xml:space="preserve"> * EDTLIBL * RMVLIBL</t>
    </r>
  </si>
  <si>
    <r>
      <t xml:space="preserve">Among all different types of objects, only </t>
    </r>
    <r>
      <rPr>
        <b/>
        <sz val="11"/>
        <color theme="1"/>
        <rFont val="Calibri"/>
        <family val="2"/>
        <scheme val="minor"/>
      </rPr>
      <t>physical files</t>
    </r>
    <r>
      <rPr>
        <sz val="11"/>
        <color theme="1"/>
        <rFont val="Calibri"/>
        <family val="2"/>
        <scheme val="minor"/>
      </rPr>
      <t xml:space="preserve"> and </t>
    </r>
    <r>
      <rPr>
        <b/>
        <sz val="11"/>
        <color theme="1"/>
        <rFont val="Calibri"/>
        <family val="2"/>
        <scheme val="minor"/>
      </rPr>
      <t>source file</t>
    </r>
    <r>
      <rPr>
        <sz val="11"/>
        <color theme="1"/>
        <rFont val="Calibri"/>
        <family val="2"/>
        <scheme val="minor"/>
      </rPr>
      <t xml:space="preserve"> are able to own </t>
    </r>
    <r>
      <rPr>
        <b/>
        <sz val="11"/>
        <color theme="1"/>
        <rFont val="Calibri"/>
        <family val="2"/>
        <scheme val="minor"/>
      </rPr>
      <t>members.</t>
    </r>
  </si>
  <si>
    <t>In the SEU, input I to the last line of program and press enter, comes a new line.</t>
  </si>
  <si>
    <t>SEU</t>
  </si>
  <si>
    <t>F13 to edit the SEU setting like case sensitivity and syntax checking.</t>
  </si>
  <si>
    <t>* dsplib : display library
* go [command menu such as CMDLIB, CMDFILE, CMDCMD, CMDCFG, CMDWhatever]
* dsppfm file() mbr()  Display the file member no matter its data or source 
* Call PGM()</t>
  </si>
  <si>
    <t>Compiling:
* In the wrk with memebr menu, F18 to change compiling options, 14 to compile a file. The output program will be saved as an object with type PGM in a target library.</t>
  </si>
  <si>
    <t>ERROR</t>
  </si>
  <si>
    <t>In STRPDM, Work with Members and target QCLSRC and use F6 to create a member called "MYL01CL"</t>
  </si>
  <si>
    <r>
      <rPr>
        <u/>
        <sz val="11"/>
        <color theme="1"/>
        <rFont val="Calibri"/>
        <family val="2"/>
        <scheme val="minor"/>
      </rPr>
      <t>Success Case</t>
    </r>
    <r>
      <rPr>
        <sz val="11"/>
        <color theme="1"/>
        <rFont val="Calibri"/>
        <family val="2"/>
        <scheme val="minor"/>
      </rPr>
      <t>:
1. I create a CL program that copy a member's value to another member in the same library using the CPYF command.</t>
    </r>
  </si>
  <si>
    <r>
      <rPr>
        <u/>
        <sz val="11"/>
        <color theme="1"/>
        <rFont val="Calibri"/>
        <family val="2"/>
        <scheme val="minor"/>
      </rPr>
      <t>Error record</t>
    </r>
    <r>
      <rPr>
        <sz val="11"/>
        <color theme="1"/>
        <rFont val="Calibri"/>
        <family val="2"/>
        <scheme val="minor"/>
      </rPr>
      <t>:
Q: [YMYLES/QCLSRC(MYL01CL)]I wrote a program which source file in YMYLES/QCLSRC[MYL01CL], and change the compile default (F18) to a certain compilation destination ATSACL1, I call the program ATSACL1/MYL01CL and it runs ok the first time. But after the first running, it occurs error on every I/O lines. 
A: I tried to compile the file in my library YMYLES, and even I created the PGM file, I dont have autority to run it in YMYLES. And when I try again to build the program with the same structure but different target file names, it still goes error. For the problem happened above, there might be 2 reasons behind:
    * Maybe authority not enough for IO operation and stuck on a create action.;/</t>
    </r>
  </si>
  <si>
    <r>
      <rPr>
        <u/>
        <sz val="11"/>
        <color theme="1"/>
        <rFont val="Calibri"/>
        <family val="2"/>
        <scheme val="minor"/>
      </rPr>
      <t>Error record</t>
    </r>
    <r>
      <rPr>
        <sz val="11"/>
        <color theme="1"/>
        <rFont val="Calibri"/>
        <family val="2"/>
        <scheme val="minor"/>
      </rPr>
      <t>:
Q:[YMYLES/QCLSRC(MYL03CL)] I fail to compile it, the msg I got is "Program XXX is not created" which I totally not be able to explain. When I delete all other msg and just leave a DSPMSG in the CL body, it can be compiled again.</t>
    </r>
  </si>
  <si>
    <t xml:space="preserve">Object types
1. Data Area (*DTAARA): Data area is like a small file that you can only store one record. Suitable for constants.
2. Data Queue (*DTAQ): Like data area, and can be access by diff pgm at the same time. w/o any structure at all.
3. File (*FILE): PF-DTA, PF-SRC, Logical File, Device File
4. Job Descrip (*JOBD): its like an running-config file </t>
  </si>
  <si>
    <t>SQL</t>
  </si>
  <si>
    <t>In AS400 Physical data file is a single-member file.</t>
  </si>
  <si>
    <t>To check a database file's fields, use DSPFFD (Display File Field Description)</t>
  </si>
  <si>
    <r>
      <rPr>
        <u/>
        <sz val="11"/>
        <color theme="1"/>
        <rFont val="Calibri"/>
        <family val="2"/>
        <scheme val="minor"/>
      </rPr>
      <t>Success Case</t>
    </r>
    <r>
      <rPr>
        <sz val="11"/>
        <color theme="1"/>
        <rFont val="Calibri"/>
        <family val="2"/>
        <scheme val="minor"/>
      </rPr>
      <t>:
1. I use PAU to add some sample record into a table (YALVIN.CUP05101)
2. I use CL command DSPFFD to get the field name of the table
3. I create CL program using this command: RUNSQL  fasdfa4f43fcwe34 (MYL04CL) It can run even its not in the same directory with the target library.</t>
    </r>
  </si>
  <si>
    <t>DBU</t>
  </si>
  <si>
    <t>DBU is a file access utility which can be used to locate and update records. Use DBU command to call the UI. There is menu at the head of the UI allows you to select your working mode accordingly.</t>
  </si>
  <si>
    <t>Some learnings:
1. Go CMDXXX: Very useful tool suggested by Edward that display all XXX releated command.
2. DBU is a great tool that replace DFU, it can be call by DBU at command line or call as an option "DB"
3. In library IMODULE, there are a lot of code for reference.
4. To search for field information, use F4 in STRSQL, if details needed, go to DSPFFD
5. WRKMBRPDM is a short cut for typing 3 in the pdm
6. EDL and AJ is the customize shortcut for command: EDTLIBL and WRKACTJOB</t>
  </si>
  <si>
    <r>
      <t xml:space="preserve">DBU Usage:
1. Add library list entry of DBU10
2. DBU xxx / </t>
    </r>
    <r>
      <rPr>
        <u/>
        <sz val="11"/>
        <color theme="1"/>
        <rFont val="Calibri"/>
        <family val="2"/>
        <scheme val="minor"/>
      </rPr>
      <t>DB</t>
    </r>
    <r>
      <rPr>
        <sz val="11"/>
        <color theme="1"/>
        <rFont val="Calibri"/>
        <family val="2"/>
        <scheme val="minor"/>
      </rPr>
      <t xml:space="preserve"> xxx 
3. F21 is a summary display mode</t>
    </r>
  </si>
  <si>
    <t>ICBSBCMDB1 stands for International Commerical Banking System- BCM Database #1</t>
  </si>
  <si>
    <t>Error Message (CDIR and CDFG):
* C refers Cancel
* D refers Creates a dump for the program
* I refers Ignore
* R refers Retry
* F refers Creates a full format dump
* G refers the system starts the *GETIN function means the program will  start execute again.</t>
  </si>
  <si>
    <t>CHKOBJ 夾 MONMSG 的Exception Handling Mechanism:
1. CHKOBJ can try to access a target object and then return below escape messgae:
    *CPF9801Object &amp;2 in library &amp;3 not found. 
    *CPF9802Not authorized to object &amp;2 in &amp;3. 
    *CPF9810Library &amp;1 not found. 
    *CPF9815Member &amp;5 file &amp;2 in library &amp;3 not found. 
    *CPF9820Not authorized to use library &amp;1. 
    *CPF9830Cannot assign library &amp;1. 
    *CPF9899Error occurred during processing of command. 
 2. MONMSG MSGID(CPF9801...) EXEC(DO)...ENDDO</t>
  </si>
  <si>
    <t>I fail to activate the MYL09CL  (about SNDUSRMSG, MONMSG, CHKOBJ), so I fly first and then return.</t>
  </si>
  <si>
    <t>CHGJOB, CHKOBJ, MONMSG, SNDUSRMSG, ALCOBJ, DLCOBJ</t>
  </si>
  <si>
    <t>STRSDA is the entrance for DDS member's record creation.</t>
  </si>
  <si>
    <t>http://search400.techtarget.com/</t>
  </si>
  <si>
    <t>This is a website about new trends and technology regards AS400:</t>
  </si>
  <si>
    <t>QUSRWRK is the System defined subsystem that runs all connection between AS400 and PC client.</t>
  </si>
  <si>
    <t>How to read a data file's field:
1. DBU + F21
2. STRSQL + F4
3. DSPFFD
4. DDS ?</t>
  </si>
  <si>
    <t>How to print a file:
WJS (work with job spooled files?)
WRKSPLF (work with all spooled files?)
CHGSPLFA DEV(PRTCCB)</t>
  </si>
  <si>
    <t>How to debug a file: 
1. On the error page, cusor on the msg and press F1
2. Base on previous F1, press F10
3. The MONMSG should be place according to its syntax (top, somewhere in between)</t>
  </si>
  <si>
    <t>Shortcut: c as an option for compiling source file</t>
  </si>
  <si>
    <r>
      <t xml:space="preserve">DDS stands for </t>
    </r>
    <r>
      <rPr>
        <b/>
        <sz val="11"/>
        <color theme="1"/>
        <rFont val="Calibri"/>
        <family val="2"/>
        <scheme val="minor"/>
      </rPr>
      <t>Data Description Specifications</t>
    </r>
  </si>
  <si>
    <t>DDS</t>
  </si>
  <si>
    <t>STRSEU ymyles/qddssrc myl01dds</t>
  </si>
  <si>
    <t>Type IPPF at the top-left corner</t>
  </si>
  <si>
    <t>Every DDS srcfile, there is "Description" part and "Member" part.</t>
  </si>
  <si>
    <t>Shortcut: WRKMBRPDM Shift + F6 可以調校是否放入Batch</t>
  </si>
  <si>
    <t>Data types: 
A = Character/ S = Zoned Decimal/ P = Packed Decimal/ B = Binary/ F = Floating Point</t>
  </si>
  <si>
    <t>一天看完ATSADB1一本書的第一到第五章, 第四五章的Reference關係並末明白, 需多看幾次及參考其他資料。</t>
  </si>
  <si>
    <t xml:space="preserve">Chapter 10 overcome! An </t>
  </si>
  <si>
    <t>../QCLSRC/MYL01I Cannot be compiled because of the lines related to SCRN01 parameter calling. Cannot find the solution yet and the call of SCRN01 is still okay w/o these lines.</t>
  </si>
  <si>
    <t>目前接觸到的源文件都是Physical file的Member, CL的源文件是member with CLP type, PF的源文件是member w/ FP type, 螢幕文件的源文件是member w/ DSPF type.</t>
  </si>
  <si>
    <t>在Physical file 的源文件中, 如果在Field類的欄目留空, 則預設為A (即Char); 若為空, 且後有數字, 則按預設為P (packed number)</t>
  </si>
  <si>
    <t>ODP 和 Access Path的概念: 
1. ODP (Open data Path): 是連系Application 和 Physical file 間的機制, 按目前理解, 應該其算比較隱閉。
2. Access Path: 分兩種, 反正就是定義Application 引用Data 時, Field 的預設返回順序( 在PF源文件中以K代表)。</t>
  </si>
  <si>
    <t>Q?</t>
  </si>
  <si>
    <t>Field Referencing的概念是將各類Field的定義本體放到同一個Reference file里, 而新需定義的Physical file field 即可重用代碼。</t>
  </si>
  <si>
    <t>ATS is a company that provided AS/400 course. The course includes paper document and electronic documents (library on AS/400). The course generally includes:
a. ATSASOP- ATS AS/400 System Operation Lession1-16
b. ATSAOP3- ATS AS/400 Advanced System Operation Lession1-15
c. ATSACL1- ATS AS/400 Command line Lession1-12
d. ATSADB1- ATS AS/400 Database 1 Lession1-17
e. ATSADB2- ATS AS/400 Database 2 Lession1-19
f. ATSARG2- ATS AS/400 RPG/400 1
g. ATSARG3- ATS AS/400 RPG/400 2</t>
  </si>
  <si>
    <t>DBU的Shift + F9正正是驗證Keyed Sequenced Access Path的好方式, 如果是Keyed的欄目, 顯為白色字體, 若為Arrival Seq的欄目, 則是正常顏色</t>
  </si>
  <si>
    <t>總的來講, KEY是基於我擁有的數据內容來拒絕, 而FUNCTION則是你提供的數据來拒絕的。</t>
  </si>
  <si>
    <t>Access Path的設定不明白, *IMMED, *REBLD</t>
  </si>
  <si>
    <t>Q?A!</t>
  </si>
  <si>
    <t>在每次退出SEU時, Resequence member的意思是什麼? CLP的Member 代碼行, Resequence 的意思是針對那些0009.01作重新編號的意思, 其存在意義是為了分辨新加插之代碼, 通常我們選N。</t>
  </si>
  <si>
    <t>Success</t>
  </si>
  <si>
    <t>在CL1教程的CH9, 我已可以利用DCLF和RCVF 構建一個指針ITERATE 一個DB FILE 的程序 (MYLDCLFCL), 並且用基本的字符串處理 (直接轉換成字符串及調用%SST操作) 將結果輸出至通用Data area 檔案: MYL00ARA</t>
  </si>
  <si>
    <t xml:space="preserve">Go Printer 直接到Printer </t>
  </si>
  <si>
    <t>QSYS2987</t>
  </si>
  <si>
    <t>V7R1M0</t>
  </si>
  <si>
    <t>QSYS2989</t>
  </si>
  <si>
    <t>QAPS</t>
  </si>
  <si>
    <t>V6R1M0</t>
  </si>
  <si>
    <t>QRJE</t>
  </si>
  <si>
    <t>QJAVA</t>
  </si>
  <si>
    <t>QJVM50</t>
  </si>
  <si>
    <t>QJVM5064</t>
  </si>
  <si>
    <t>QJVM6032</t>
  </si>
  <si>
    <t>QJVM6064</t>
  </si>
  <si>
    <t>QJVM1464</t>
  </si>
  <si>
    <t>QFNT00</t>
  </si>
  <si>
    <t>V4R2M0</t>
  </si>
  <si>
    <t>QFNT60</t>
  </si>
  <si>
    <t>QAFP</t>
  </si>
  <si>
    <t>Type</t>
  </si>
  <si>
    <t>Library</t>
  </si>
  <si>
    <t>Release</t>
  </si>
  <si>
    <t>*CODE</t>
  </si>
  <si>
    <t>QSYS</t>
  </si>
  <si>
    <t>V7R1M0 L00</t>
  </si>
  <si>
    <t>*LNG</t>
  </si>
  <si>
    <t>QSYS2</t>
  </si>
  <si>
    <t>QHLPSYS</t>
  </si>
  <si>
    <t>QSYSDIR</t>
  </si>
  <si>
    <t>QSSP</t>
  </si>
  <si>
    <t>QSYS38</t>
  </si>
  <si>
    <t>QUSRTOOL</t>
  </si>
  <si>
    <t>QFNTCPL</t>
  </si>
  <si>
    <t>QSYSV6R1M0</t>
  </si>
  <si>
    <t>QIWS</t>
  </si>
  <si>
    <t>QSYSINC</t>
  </si>
  <si>
    <t>QGDDM</t>
  </si>
  <si>
    <t>QSR</t>
  </si>
  <si>
    <t>QSHELL</t>
  </si>
  <si>
    <t>QDNS</t>
  </si>
  <si>
    <t>QPASE</t>
  </si>
  <si>
    <t>QICSS</t>
  </si>
  <si>
    <t>QCCA</t>
  </si>
  <si>
    <t>QAFPLIB1</t>
  </si>
  <si>
    <t>QAFPLIB2</t>
  </si>
  <si>
    <t>QRDARS</t>
  </si>
  <si>
    <t>V5R2M0</t>
  </si>
  <si>
    <t>QVI</t>
  </si>
  <si>
    <t>V5R1M0</t>
  </si>
  <si>
    <t>QUTL</t>
  </si>
  <si>
    <t>QHTTPSVR</t>
  </si>
  <si>
    <t>QIJS</t>
  </si>
  <si>
    <t>QNAE</t>
  </si>
  <si>
    <t>QPFR</t>
  </si>
  <si>
    <t>QQRYLIB</t>
  </si>
  <si>
    <t>QSQL</t>
  </si>
  <si>
    <t>QTCP</t>
  </si>
  <si>
    <t>QDEVTOOLS</t>
  </si>
  <si>
    <t>QPDA</t>
  </si>
  <si>
    <t>QRPGLE</t>
  </si>
  <si>
    <t>#RPGLIB</t>
  </si>
  <si>
    <t>QRPG38</t>
  </si>
  <si>
    <t>QRPG</t>
  </si>
  <si>
    <t>QRPGLEP</t>
  </si>
  <si>
    <t>QCBLLE</t>
  </si>
  <si>
    <t>QLBL</t>
  </si>
  <si>
    <t>QCBLLEP</t>
  </si>
  <si>
    <t>QCPPLE</t>
  </si>
  <si>
    <t>QCAEXP</t>
  </si>
  <si>
    <t>QIWA2</t>
  </si>
  <si>
    <t>QCA400W</t>
  </si>
  <si>
    <t>##MACH#B</t>
  </si>
  <si>
    <t>how to check the system version information:
1. There are many ways to check the system version but accordingly there would be authority blocks. With limited user authority, DSPSFWRSC (Display Software Resource) and you can view most of the software version on your AS400.
2. DSPPTF and WRKLICINF are command requires higher authority.
3. There are a few diff. ver. in this machine: 
V7R1: Most of the software
V5R2: QRDARS | V5R1: QVI
V6R1: QAPS, QRJE, QJAVA, QJVM[d]*
V4R2: QFNT[d]*</t>
  </si>
  <si>
    <t>http://www-01.ibm.com/support/knowledgecenter/ssw_ibm_i_71/welcome.html</t>
  </si>
  <si>
    <t>https://www-01.ibm.com/support/knowledgecenter/ssw_ibm_i_71/rbam6/SS1.htm?lang=en</t>
  </si>
  <si>
    <t>CL command finder of AS400: (For System version V7R1 aka 7.1)</t>
  </si>
  <si>
    <t>Output queues are used to manage spooled files. Spooled files in output queues can be:
•Printed
•Kept as records
•Used as input to other applications
•Transferred to other output queues
•Sent as e-mail
•Used to create PDF files</t>
  </si>
  <si>
    <t>Printing</t>
  </si>
  <si>
    <t>如果說OS400上哪部份最面向對像, 應該就是其Object Description 和 Object的關係, 通過OD創建O, 而D又可以被OVERRIDE.</t>
  </si>
  <si>
    <t>Every user profile and workstation has a message queue associated with it.</t>
  </si>
  <si>
    <t>MSG</t>
  </si>
  <si>
    <t>很多次CRTCLPGM或是Option 14 來Compile CL的程序會出現 Program not created 提示, 而F1進去也只是說找不到Printer device, 其實問題多數出在以下幾點:
1. 變量: 可能名字打錯
2. 類型: 可能類型轉換做錯</t>
  </si>
  <si>
    <t>iNavigator</t>
  </si>
  <si>
    <r>
      <rPr>
        <u/>
        <sz val="11"/>
        <color theme="1"/>
        <rFont val="Calibri"/>
        <family val="2"/>
        <scheme val="minor"/>
      </rPr>
      <t>How to export file from AS400:</t>
    </r>
    <r>
      <rPr>
        <sz val="11"/>
        <color theme="1"/>
        <rFont val="Calibri"/>
        <family val="2"/>
        <scheme val="minor"/>
      </rPr>
      <t xml:space="preserve">
1. Open iNavigator Utility "Data Transfer From iSeries Server"
2. Select your target System name: S657274B
3. Output device: File
4. File Name: %data csv output path%
p.s. The *.FDF is a PC File Description File, it store the summary &amp; Field desc.
p.s. Sometimes we need to check "Convert CCSID 65535" option in the Properties&gt;Conversions
p.s. If the target object is a member, type the name in: YMYLES/QCLSRC(MYL01CL)</t>
    </r>
  </si>
  <si>
    <r>
      <rPr>
        <u/>
        <sz val="11"/>
        <color theme="1"/>
        <rFont val="Calibri"/>
        <family val="2"/>
        <scheme val="minor"/>
      </rPr>
      <t>How to import file to AS400:</t>
    </r>
    <r>
      <rPr>
        <sz val="11"/>
        <color theme="1"/>
        <rFont val="Calibri"/>
        <family val="2"/>
        <scheme val="minor"/>
      </rPr>
      <t xml:space="preserve">
1. Open iNavigator Utility "Data Transfer To iSeries Server"
2. Anyway nothing different.
P.s. The *.FDF is critical in importing, make sure your export your target object first so you get the *.FDF file. Use the same file for importing.</t>
    </r>
  </si>
  <si>
    <t>因為在上述兩個Utility的設定中都是根隨iNavigator的設定, 所以有關用戶的設定得在後者的System上按右鍵中的Property中調校.</t>
  </si>
  <si>
    <t xml:space="preserve"> 以下常用Validation Function, 使用時可以參考DB1第6章6.17, 以多行形式寫入file source mbr:
ALIAS, COLHDG, EDTCDE, EDTWRD, COMP/CMP, RANGE, VALUES, CHECK</t>
  </si>
  <si>
    <t>在compile physical file時一定注意設定其Record上限數為*nomax</t>
  </si>
  <si>
    <t>通常五點半後理論上可以修改Poduction的代碼</t>
  </si>
  <si>
    <t>今天在CL中嘗試用Built-in function %CHAR 時, 不斷彈出Error, 原因竟然是因為原來%CHAR是屬於V7R2的新增功能, 所以在V7R1是用不了。</t>
  </si>
  <si>
    <t>In CL, Press Shift + F7/F8 to swift the whole program from left/rigth</t>
  </si>
  <si>
    <t>Library IPROD and ZCIFLIB both contain referencable QCLSRC and QRPGSRC.</t>
  </si>
  <si>
    <t>In any production code source file, if there are *#1 files, they are backups for the * program. There would also be reference inside this program.</t>
  </si>
  <si>
    <r>
      <t xml:space="preserve">Built-in function list and usage:
1. %ADDRESS: Retrun the address of a variable.
</t>
    </r>
    <r>
      <rPr>
        <i/>
        <sz val="11"/>
        <color rgb="FFFF0000"/>
        <rFont val="Calibri"/>
        <family val="2"/>
        <scheme val="minor"/>
      </rPr>
      <t xml:space="preserve">2. %BINARY: </t>
    </r>
    <r>
      <rPr>
        <sz val="11"/>
        <color theme="1"/>
        <rFont val="Calibri"/>
        <family val="2"/>
        <scheme val="minor"/>
      </rPr>
      <t xml:space="preserve">
3. %CHECK: Return the location of the first char that is not exist in the comparator
4. %OFFSET: Return the offset attribute of a pointer
5. %SCAN: Return whether a string exist in another string
6. %SST: Return the sub-string of a string
7. %SWITCH: Use 8-digit to manage jobs. IF %SWITCH(11XXXX)-&gt; CALL PGM11, IF %SWITCH(10XXXX)-&gt; CALL PGM10
</t>
    </r>
    <r>
      <rPr>
        <i/>
        <sz val="11"/>
        <color rgb="FFFF0000"/>
        <rFont val="Calibri"/>
        <family val="2"/>
        <scheme val="minor"/>
      </rPr>
      <t>8. %TRIM</t>
    </r>
  </si>
  <si>
    <t>SQL Practice Ref.xlsx Stores the file description and the sample records of PFSAMPLE and PFSAMPLE2.</t>
  </si>
  <si>
    <t>ICBS</t>
  </si>
  <si>
    <t>[REQUEST] For a request from marketing department on: Returns customers' job title whose age is within 25-45 according to the given CIF list
[SOP]
1. Create the CIF key file on AS400
    a) Use FTP shell to upload a single column txt to AS400 Testing Scenario(S657274B:172.18.255.20)
    b) Use utility STRSQL and command SELECT DISTINCT * FROM {filename} (for a non-duplicated key file)
    c) Use F13 in STRSQL to create file bases on the SELECT output
2. Create the request data file according to the CIF key file
    a) ICBSBCMDB1/CUP00301 個人資料, ICBSBCMDB1/CUP00601 職業資料
    b) Use the STRSQL to select request data and output
3. Download data from AS400 to PC
    a) Use the PC utility "data transfer from iSerie Server"
4. Modify data and submit request
    a) Use VLOOKUP function to joint the original file and the newly created file
    b) Get the age through birth year and omit non-qualified datas.
    c) Email the request data back</t>
  </si>
  <si>
    <t>View field desciption: F14
View database relation: F4</t>
  </si>
  <si>
    <t>Debug</t>
  </si>
  <si>
    <t>ICBSBCMDB1/TMP009 is a model of joint DDS logical file.</t>
  </si>
  <si>
    <t>[REQUEST] Increase the ATM limit according to document provided by Branch Management Department
[SOP]
1. Get the ITR and CHG #
2. Make backup for testing 場 IPROD/BRNINSUR 
3. Use BCMGPL/BRNCTLCL to modify ATM limit
    a) input 002(Branch#) and ATM
    b) delete line 3,4,6 and modify line 1,2,5
    c) F9 is save and F12 is clear
4. Description in CHG should be writen:
    PF: IPROD/BRNXXX
    Incread the ATM Cash limit(brancgh xxxxx_)
    implmeantion:
    1. backup up xxx ile
    2. use xxx to modifu xxx</t>
  </si>
  <si>
    <t xml:space="preserve"> insert into mylhist (CUSTHS,STATHS,PGRPHS,PTYPHS,AMTHS)  select CUSTHS,STATHS,PGRPHS,PTYPHS,AMTHS from mylhist#1     
 9 rows inserted in MYLHIST in ATSADB1.      
可用的INSERT SQL語句, 注意後半句的SELECT後是沒有括號的。</t>
  </si>
  <si>
    <t>Succeed to login using com.ibm.as400.access.AS400</t>
  </si>
  <si>
    <t>Succeed to create data area using com.ibm.as400.access.CharacterDataArea</t>
  </si>
  <si>
    <t>JTOPEN</t>
  </si>
  <si>
    <t>RPGLE</t>
  </si>
  <si>
    <t>The first Hello World of RPGLE: 
https://www.ibm.com/developerworks/community/wikis/home?lang=en#!/wiki/We13116a562db_467e_bcd4_882013aec57a/page/Coding%20in%20RPG%20IV%20-%20Chapter%203%20Variables%20and%20procedures</t>
  </si>
  <si>
    <t>There are 2 concepts involved with RPGLE creation:
1. Compile: use WRKSPLF to learn more about the compiler's message
2. Debug: if the compiler creates the program but it still goes wrong, user can set CRTBNDRPG command's parameter DBGVIEW to *LIST, then when you call the program, the system will present the program with breakpoints. (for detail, please refers to IBM developerWorks RPG IV Hello World web page)</t>
  </si>
  <si>
    <t>There are useful table about SQL/400 Scalar Function (like Char() &amp; Substr() functions), Please reference SQL/400 Developer's Guide P.89</t>
  </si>
  <si>
    <t>SQL learn Column Function, Scalar Function and Selection Syntax (group, having, order)</t>
  </si>
  <si>
    <t>Ref</t>
  </si>
  <si>
    <t>Shortcut</t>
  </si>
  <si>
    <t>在Terminal 中按Ctrl + Home可以Activate mouse positioner</t>
  </si>
  <si>
    <t>MOVE和EVAL的分別:
1. MOVE是一個賦值操作, 過程中系統會進行隱式(Implicit) 的類型轉換, RPG針對變量的類型是非常嚴格的. 所以MOVE為開發人員提供很大便利。
2. EVAL的來源是解決多項式(Expression) 賦值的麻煩, 以往進行 N=X*X+Y+Z 必須行以下代碼, 而一句EVAL即可搞掂, 所以EVAL的副作用使我們可利用他來賦值, 但注意由於EVAL不會進行隱式(Implicit) 的類型轉換, 所以須利用: %dec() or %editc() 等顯示轉換函數。
C   X    MULT X     N
C   N    ADD  Y     N
C   N    ADD  Z     N
is equivalent to 
EVAL N = X*X + Y + Z</t>
  </si>
  <si>
    <t>Steps:
1. Use AS400 utility WRKQRY to open *QRYDEN file {IPROD/ICBSDPT}
2. *QRYDEN stands for query definition file. It comprise of sql and report generator which output PF and PRTF.
3. {IPROD/ICBSDPT} output report that sum up top ten depositor and statistic of all depositor in BCM.
4. The request is to enlarge the analyse pool by including customer with status '7'. So the operation is to dive into *QRYDFN file and remove the "TMSTAT NE '7'" condition.</t>
  </si>
  <si>
    <t>WRKQRY</t>
  </si>
  <si>
    <t>READ</t>
  </si>
  <si>
    <t>In RPG IV, the READ operation will update the imported field value variables, the RPG will import the declared file's fields into the PGM so if the physical file is updated, the RPG needs to be compiled again or it will fire error.</t>
  </si>
  <si>
    <t>Shift F9 will prompt command line inside a SEU.</t>
  </si>
  <si>
    <t>In RUNSQLSTM command, everytime the file will be clear before running the SQL TXT in source file. That’s why I cannot run the update statement or select statement in the head of the SQL TXT.</t>
  </si>
  <si>
    <r>
      <t xml:space="preserve">At the top of SEU, there is "Columns . . . :   SEU==&gt;__________ " which allows different function:
1. Define Search: </t>
    </r>
    <r>
      <rPr>
        <u/>
        <sz val="11"/>
        <color theme="1"/>
        <rFont val="Calibri"/>
        <family val="2"/>
        <scheme val="minor"/>
      </rPr>
      <t>f {keyword}</t>
    </r>
    <r>
      <rPr>
        <sz val="11"/>
        <color theme="1"/>
        <rFont val="Calibri"/>
        <family val="2"/>
        <scheme val="minor"/>
      </rPr>
      <t xml:space="preserve">           
2. Search: Shift + F4</t>
    </r>
  </si>
  <si>
    <t>* 在DBU中, 若某Field 是Key Field, 在其任一行數据的該Field上按F6, 可快速跳轉至輸入的查找目標處。
* 在DBU中, 按F4顯示Field 詳情。</t>
  </si>
  <si>
    <t>JAVADOC:
http://javadoc.midrange.com/jtopen/index.html?com/ibm/as400/access/ProgramCall.html
Source Code:
http://jt400.cvs.sourceforge.net/viewvc/jt400/src/com/ibm/as400/?pathrev=MAIN</t>
  </si>
  <si>
    <t xml:space="preserve"> </t>
  </si>
  <si>
    <t xml:space="preserve">JTOpen Samples of code:
http://jt400.cvs.sourceforge.net/viewvc/jt400/jtopenlite/com/ibm/jtopenlite/samples/?pathrev=MAIN
Including below topics:
1. AccessIfsFile.java &amp; AccessIfsFileSSL.java
2. CallCommand.java &amp; CallCommandSSL.java
3. CallCreateUserSpace.java &amp; CallCreateUserSpaceSSL.java
4. CallRetrieveAuthorizedUsers.java
5. CallRetrieveJournalEntries.java
6. DDMRead.java &amp; DDMReadSSL.java
7. RunSql.java &amp; RunSqlSSL.java
8. package-info.java </t>
  </si>
  <si>
    <t>Java</t>
  </si>
  <si>
    <t>A great site demostrting basic java util source code(e.g. Log4j &amp; Properties):
http://www.mkyong.com/java/java-properties-file-examples/</t>
  </si>
  <si>
    <t>/** Factorying**/
DocumentBuilderFactory -&gt; DocumentBuilder  -&gt; new Document
TransformerFactory -&gt; Transformer  -&gt; transform (DOMSource, StreamResult)
/**Create elements**/
public Element Document.createElement(String)
public TextNode Document.createTextNode(String)
public void Element.appendChild(Element)
public void Document.appendChild(Element)
/**Content Making**/
Element.appendChild(Element)</t>
  </si>
  <si>
    <t>Java/ XML</t>
  </si>
  <si>
    <t>QRY</t>
  </si>
  <si>
    <t>Query 參考文件
QRY : IPROD/ ICBSDPT
也可以以 GO QUERY 指令進入建造介面</t>
  </si>
  <si>
    <t>讀文件最怕被鎖住了, 經過推測, 每個RPG在準備閱讀文件時, 會鎖定及COPY一個IMAGE到自己的POOL中, 所以每次IMPLICITLY開文件時, 記得結束加上 *INLR=*ON; 如果是EXPLICITLY手動開關文件, 則沒有這個顧慮</t>
  </si>
  <si>
    <t>SEU, key in your search argument at the top textfield. Press shift+F4 to search through the document.</t>
  </si>
  <si>
    <t>Wine's project reference (w/ display file): ZCHQLIB/QSCHQSRC</t>
  </si>
  <si>
    <t xml:space="preserve">This program verifies that:    (YMYLES/QRPGLESRC(TESTINS)                                   
1. EXFMT is a procedure that present a screen, it exits itself when it feels key press including (not eclusively) ENTER and any function keys that specified in DSPF, but carrying the changed indicator value.                                                
2. When EXFMT is invoked in the loop again, it will digest the input indicator value first and then set the indicator value back to default value.                                          </t>
  </si>
  <si>
    <t>DSPF</t>
  </si>
  <si>
    <t>在DSPF中定義Function Key (F1-F24):
Caxx(xx) 和 CFxx(xx) 的分別在於CA不會把修改過的內容傳出procedure, 而CF則會。</t>
  </si>
  <si>
    <t>Kill Job: 
1. WRKACTJOB
2. Inside STRSQL: Shift+Esc&gt; Option2</t>
  </si>
  <si>
    <t>Kill Job</t>
  </si>
  <si>
    <t>PF-lock</t>
  </si>
  <si>
    <t>PF在被某程序閱讀時會鎖住某一條RECORD, 解LOCK的大概方法是:
1. 找出鎖的來源程序: WRKJOB&gt; (12) Work with Job Locks&lt; (F10) Dsipaly job records locks
(詳細見ATSAOP3: Advanced System Operation- Ch. DataBaseFiles)
2. 終止該程序: .</t>
  </si>
  <si>
    <t>Device File:
1. Dsiplay file: DSPF
2. Printer File: PRTF
3. Diskette File: DKTF
4. Tape File: TAPF
5. Communication File: ICFF</t>
  </si>
  <si>
    <r>
      <t xml:space="preserve">Website ITJungle has a great list of newsletter topics 400 related news, technology trends and codes. The name and content of newsletter are:
1. </t>
    </r>
    <r>
      <rPr>
        <b/>
        <sz val="11"/>
        <color theme="1"/>
        <rFont val="Calibri"/>
        <family val="2"/>
        <scheme val="minor"/>
      </rPr>
      <t xml:space="preserve">The Four Hundred: </t>
    </r>
    <r>
      <rPr>
        <sz val="11"/>
        <color theme="1"/>
        <rFont val="Calibri"/>
        <family val="2"/>
        <scheme val="minor"/>
      </rPr>
      <t xml:space="preserve">This newsletter tracks IBM, its OS/400 platform, third party products, and other events of significance for the OS/400 community
2. </t>
    </r>
    <r>
      <rPr>
        <b/>
        <sz val="11"/>
        <color theme="1"/>
        <rFont val="Calibri"/>
        <family val="2"/>
        <scheme val="minor"/>
      </rPr>
      <t>Four Hundred Stuff:</t>
    </r>
    <r>
      <rPr>
        <sz val="11"/>
        <color theme="1"/>
        <rFont val="Calibri"/>
        <family val="2"/>
        <scheme val="minor"/>
      </rPr>
      <t xml:space="preserve"> focuses on new hardware, software, and services products in the iSeries and AS/400 marketplace, featuring case studies, product spotlights, and vendor profiles.
3. </t>
    </r>
    <r>
      <rPr>
        <b/>
        <sz val="11"/>
        <color theme="1"/>
        <rFont val="Calibri"/>
        <family val="2"/>
        <scheme val="minor"/>
      </rPr>
      <t xml:space="preserve">Four Hundred Guru: </t>
    </r>
    <r>
      <rPr>
        <sz val="11"/>
        <color theme="1"/>
        <rFont val="Calibri"/>
        <family val="2"/>
        <scheme val="minor"/>
      </rPr>
      <t xml:space="preserve">provides tech tips, programming how-to, free code, and systems administration advice for OS/400 techies. Their motto is: "You Have Questions.  We Have Answers."
4. </t>
    </r>
    <r>
      <rPr>
        <b/>
        <sz val="11"/>
        <color theme="1"/>
        <rFont val="Calibri"/>
        <family val="2"/>
        <scheme val="minor"/>
      </rPr>
      <t xml:space="preserve">Four Hundred Monitor: </t>
    </r>
    <r>
      <rPr>
        <sz val="11"/>
        <color theme="1"/>
        <rFont val="Calibri"/>
        <family val="2"/>
        <scheme val="minor"/>
      </rPr>
      <t>provides a weekly snapshot of news, product developements, professional events, and industry happenings in the IBM midrange.</t>
    </r>
  </si>
  <si>
    <t>Screen</t>
  </si>
  <si>
    <t>For setting keyboard-function mapping, simply enter the setting by clicking the button on the menu bar which looks like a keyboard. For example, to map function "edit-copy" to Ctrl-C, highlight C on the "keyboard" and type in [edit-copy] in the textfield after the "Ctrl" label. For others the setting remain the same.</t>
  </si>
  <si>
    <t>Search</t>
  </si>
  <si>
    <t xml:space="preserve">Full-Text Search:
 Step0/ For report file(PRINTER FILE), target IPROD &amp; IEOM first
 StepI/ Use WRKOBJ (2 in STRPDM) utility to allocate PF-SRC
 StepII/ Option 25 (shiftF1 to spread an option to all) to launch full-text search
 StepIII/Key in search argument to identity source file.
</t>
  </si>
  <si>
    <t>A very good reference that covers almost everything we need in rpgle:
- ZNOTELIB/AUTCAPSRC
內有: SQL, RPGLE, PF, LF, CLP, SQLRPG, PRTF</t>
  </si>
  <si>
    <t>RPGLE/ Debug</t>
  </si>
  <si>
    <t>Debug step by step:
1. Compile: 14 + F4 + DBGVIEW(*SOURCE)
2. STRDBG */* UPDPROD(*YES)-&gt;會進入設定Break point 界面
3. 只要還沒有ENDDBG, 每次CALL都會進入DBG模式
4. 一系列有用的Key:
    a) F6 可動態設定
    b) F10 小跳
    c) F12 大跳
    d) F11 指定變量名查動態值
    e) Eval *=* 在某切面動態賦值
x. ENDDBG</t>
  </si>
  <si>
    <t>加了QUALIFIED關鍵字才可以用*.*的形式調用Data structure</t>
  </si>
  <si>
    <t>RPG</t>
  </si>
  <si>
    <t>Search object</t>
  </si>
  <si>
    <t>WRKOBJ 以搜尋</t>
  </si>
  <si>
    <t>i700SMS/ZSTRCBS中, Program 002569 可輸入90可以查看各個自定義PF欄的意義</t>
  </si>
  <si>
    <t>WRKQRY:
1. 通過WRKQRY進入, 是一個CONNECT SQL和PRINTER FILE的功能
2. 在WRKQRY中沒有GROUP BY, 只能為某一個Field設成count mode: 5, 然後在 "Define report breaks" 中把該Field設定為break
3. 在library尋找時, 以*QRYDFN作為類型</t>
  </si>
  <si>
    <t>DBU中按Shift+F2可以查看當前PF有哪些LF指著它, 以及這些LF的篩選條件。</t>
  </si>
  <si>
    <t>Upward Compatible/ backward compatible</t>
  </si>
  <si>
    <t>针对JDK1.4平台开发的程序A能在JDK1.5平台上进行正常运行，那么此时我们就说：程序A向上兼容JDK1.5平台，而JdK1.5平台向下兼容程序B。
针对JDK1.4平台开发的程序A不能在JDK1.5平台上正常运行，那么此时我们就说：程序A不向上兼容JDK1.5平台，而JdK1.5平台不向下兼容程序B。当然这种情况不发生。JDK平台向下兼容所有java程序。
针对JDK1.5平台开发的程序B并没有使用JDK1.5平台的新特性而能在JDK1.4平台上正常运行，那么此时我们可以说：程序B向下兼容JDK1.4平台，而JdK1.4平台向上兼容程序B。
针对JDK1.5平台开发的程序B因为使用JDK1.5平台的新特性或其他原因而不能在JDK1.4平台上正常运行，那么此时我们可以说：程序B不向下兼容JDK1.4平台，而JdK1.4平台不向上兼容程序B。</t>
  </si>
  <si>
    <t>Java8</t>
  </si>
  <si>
    <t>New feature in jdk1.8:
1. Lambda function and its pre-defined functional method: An OO mindset wrapped funcational programming.</t>
  </si>
  <si>
    <t>Enlarge the screen to 118:
F4 in CL command "CRTSRCPF"</t>
  </si>
  <si>
    <r>
      <t xml:space="preserve">What can be said about Normalize.css (used in "How to Make a Website" by Nick Pettit) as compared to BootStrap as far as their purposes and usabilities are concerned?
</t>
    </r>
    <r>
      <rPr>
        <sz val="11"/>
        <color rgb="FFFF0000"/>
        <rFont val="Calibri"/>
        <family val="2"/>
        <scheme val="minor"/>
      </rPr>
      <t>Normalize.css</t>
    </r>
    <r>
      <rPr>
        <sz val="11"/>
        <color theme="1"/>
        <rFont val="Calibri"/>
        <family val="2"/>
        <scheme val="minor"/>
      </rPr>
      <t xml:space="preserve"> is for making browsers display elements consistently—it's up to you to choose the way you do your CSS, whether you make a grid or whatever; you don't even have to make a grid.
</t>
    </r>
    <r>
      <rPr>
        <sz val="11"/>
        <color rgb="FFFF0000"/>
        <rFont val="Calibri"/>
        <family val="2"/>
        <scheme val="minor"/>
      </rPr>
      <t>Bootstrap</t>
    </r>
    <r>
      <rPr>
        <sz val="11"/>
        <color theme="1"/>
        <rFont val="Calibri"/>
        <family val="2"/>
        <scheme val="minor"/>
      </rPr>
      <t xml:space="preserve"> is CSS and jQuery already made for you. The idea (as far as I understand) is to avoid writing CSS as much as possible and let Bootstrap handle all the alignment, floating, etc. You just choose which Bootstrap CSS classes to include in your div tags.
</t>
    </r>
  </si>
  <si>
    <t>Frontend framework</t>
  </si>
</sst>
</file>

<file path=xl/styles.xml><?xml version="1.0" encoding="utf-8"?>
<styleSheet xmlns="http://schemas.openxmlformats.org/spreadsheetml/2006/main">
  <fonts count="11">
    <font>
      <sz val="11"/>
      <color theme="1"/>
      <name val="Calibri"/>
      <family val="2"/>
      <scheme val="minor"/>
    </font>
    <font>
      <b/>
      <sz val="11"/>
      <color theme="2"/>
      <name val="Calibri"/>
      <family val="2"/>
      <scheme val="minor"/>
    </font>
    <font>
      <b/>
      <sz val="11"/>
      <color theme="1"/>
      <name val="Calibri"/>
      <family val="2"/>
      <scheme val="minor"/>
    </font>
    <font>
      <u/>
      <sz val="8.8000000000000007"/>
      <color theme="10"/>
      <name val="Calibri"/>
      <family val="2"/>
    </font>
    <font>
      <sz val="11"/>
      <color theme="0"/>
      <name val="Calibri"/>
      <family val="2"/>
      <scheme val="minor"/>
    </font>
    <font>
      <sz val="11"/>
      <color theme="2"/>
      <name val="Calibri"/>
      <family val="2"/>
      <scheme val="minor"/>
    </font>
    <font>
      <sz val="11"/>
      <color rgb="FFFF0000"/>
      <name val="Calibri"/>
      <family val="2"/>
      <scheme val="minor"/>
    </font>
    <font>
      <u/>
      <sz val="11"/>
      <color theme="1"/>
      <name val="Calibri"/>
      <family val="2"/>
      <scheme val="minor"/>
    </font>
    <font>
      <i/>
      <sz val="11"/>
      <color rgb="FFFF0000"/>
      <name val="Calibri"/>
      <family val="2"/>
      <scheme val="minor"/>
    </font>
    <font>
      <sz val="11"/>
      <color theme="2" tint="-9.9978637043366805E-2"/>
      <name val="Calibri"/>
      <family val="2"/>
      <scheme val="minor"/>
    </font>
    <font>
      <sz val="8"/>
      <color theme="1"/>
      <name val="Calibri"/>
      <family val="2"/>
      <scheme val="minor"/>
    </font>
  </fonts>
  <fills count="8">
    <fill>
      <patternFill patternType="none"/>
    </fill>
    <fill>
      <patternFill patternType="gray125"/>
    </fill>
    <fill>
      <patternFill patternType="solid">
        <fgColor theme="1" tint="0.34998626667073579"/>
        <bgColor indexed="64"/>
      </patternFill>
    </fill>
    <fill>
      <patternFill patternType="solid">
        <fgColor theme="1"/>
        <bgColor indexed="64"/>
      </patternFill>
    </fill>
    <fill>
      <patternFill patternType="solid">
        <fgColor rgb="FF00B050"/>
        <bgColor indexed="64"/>
      </patternFill>
    </fill>
    <fill>
      <patternFill patternType="solid">
        <fgColor theme="1" tint="0.249977111117893"/>
        <bgColor indexed="64"/>
      </patternFill>
    </fill>
    <fill>
      <patternFill patternType="solid">
        <fgColor theme="9" tint="-0.249977111117893"/>
        <bgColor indexed="64"/>
      </patternFill>
    </fill>
    <fill>
      <patternFill patternType="solid">
        <fgColor theme="4"/>
        <bgColor indexed="64"/>
      </patternFill>
    </fill>
  </fills>
  <borders count="3">
    <border>
      <left/>
      <right/>
      <top/>
      <bottom/>
      <diagonal/>
    </border>
    <border>
      <left/>
      <right style="thin">
        <color theme="2"/>
      </right>
      <top/>
      <bottom/>
      <diagonal/>
    </border>
    <border>
      <left style="thin">
        <color theme="2"/>
      </left>
      <right style="thin">
        <color theme="2"/>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4">
    <xf numFmtId="0" fontId="0" fillId="0" borderId="0" xfId="0"/>
    <xf numFmtId="0" fontId="0" fillId="0" borderId="0" xfId="0" applyAlignment="1">
      <alignment wrapText="1"/>
    </xf>
    <xf numFmtId="14" fontId="0" fillId="0" borderId="0" xfId="0" applyNumberFormat="1" applyAlignment="1">
      <alignment wrapText="1"/>
    </xf>
    <xf numFmtId="0" fontId="1" fillId="2" borderId="0" xfId="0" applyFont="1" applyFill="1" applyAlignment="1">
      <alignment horizontal="center" vertical="center"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wrapText="1"/>
    </xf>
    <xf numFmtId="0" fontId="0" fillId="0" borderId="0" xfId="0" applyAlignment="1">
      <alignment wrapText="1"/>
    </xf>
    <xf numFmtId="0" fontId="3" fillId="0" borderId="0" xfId="1" applyAlignment="1" applyProtection="1">
      <alignment wrapText="1"/>
    </xf>
    <xf numFmtId="0" fontId="4" fillId="3"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4" fontId="5" fillId="4" borderId="0" xfId="0" applyNumberFormat="1" applyFont="1" applyFill="1" applyAlignment="1">
      <alignment wrapText="1"/>
    </xf>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5" borderId="0" xfId="0" applyFont="1"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 fillId="6"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4" fontId="0" fillId="0" borderId="0" xfId="0" applyNumberForma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7"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 fillId="0" borderId="0" xfId="0" applyFont="1" applyAlignment="1">
      <alignment wrapText="1"/>
    </xf>
    <xf numFmtId="14" fontId="10" fillId="0" borderId="0" xfId="0" applyNumberFormat="1" applyFont="1"/>
    <xf numFmtId="0" fontId="0" fillId="0" borderId="0" xfId="0" applyAlignment="1">
      <alignment wrapText="1"/>
    </xf>
    <xf numFmtId="0" fontId="0" fillId="0" borderId="0" xfId="0" applyAlignment="1">
      <alignment wrapText="1"/>
    </xf>
    <xf numFmtId="0" fontId="0" fillId="0" borderId="0" xfId="0" applyAlignment="1">
      <alignment wrapText="1"/>
    </xf>
  </cellXfs>
  <cellStyles count="2">
    <cellStyle name="Hyperlink" xfId="1" builtinId="8"/>
    <cellStyle name="Normal" xfId="0" builtinId="0"/>
  </cellStyles>
  <dxfs count="3">
    <dxf>
      <font>
        <color rgb="FFFFC000"/>
      </font>
    </dxf>
    <dxf>
      <font>
        <color theme="6"/>
      </font>
    </dxf>
    <dxf>
      <font>
        <color theme="5"/>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4202207</xdr:colOff>
      <xdr:row>81</xdr:row>
      <xdr:rowOff>593914</xdr:rowOff>
    </xdr:from>
    <xdr:to>
      <xdr:col>6</xdr:col>
      <xdr:colOff>414618</xdr:colOff>
      <xdr:row>83</xdr:row>
      <xdr:rowOff>121314</xdr:rowOff>
    </xdr:to>
    <xdr:pic>
      <xdr:nvPicPr>
        <xdr:cNvPr id="2" name="Picture 1" descr="rzalu505.gif"/>
        <xdr:cNvPicPr>
          <a:picLocks noChangeAspect="1"/>
        </xdr:cNvPicPr>
      </xdr:nvPicPr>
      <xdr:blipFill>
        <a:blip xmlns:r="http://schemas.openxmlformats.org/officeDocument/2006/relationships" r:embed="rId1" cstate="print"/>
        <a:stretch>
          <a:fillRect/>
        </a:stretch>
      </xdr:blipFill>
      <xdr:spPr>
        <a:xfrm>
          <a:off x="5961531" y="54505414"/>
          <a:ext cx="3160058" cy="2765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01.ibm.com/support/knowledgecenter/ssw_ibm_i_71/welcome.html" TargetMode="External"/><Relationship Id="rId2" Type="http://schemas.openxmlformats.org/officeDocument/2006/relationships/hyperlink" Target="http://search400.techtarget.com/" TargetMode="External"/><Relationship Id="rId1" Type="http://schemas.openxmlformats.org/officeDocument/2006/relationships/hyperlink" Target="https://www-01.ibm.com/support/knowledgecenter/ssw_ibm_i_71/rbam6/SS1.htm?lang=e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43"/>
  <sheetViews>
    <sheetView tabSelected="1" topLeftCell="A139" zoomScale="85" zoomScaleNormal="85" workbookViewId="0">
      <selection activeCell="B144" sqref="B144"/>
    </sheetView>
  </sheetViews>
  <sheetFormatPr defaultRowHeight="15"/>
  <cols>
    <col min="1" max="1" width="10.5703125" style="1" bestFit="1" customWidth="1"/>
    <col min="2" max="2" width="11.28515625" style="1" customWidth="1"/>
    <col min="3" max="3" width="77" style="1" customWidth="1"/>
  </cols>
  <sheetData>
    <row r="1" spans="1:3" s="4" customFormat="1">
      <c r="A1" s="5" t="s">
        <v>3</v>
      </c>
      <c r="B1" s="6" t="s">
        <v>17</v>
      </c>
      <c r="C1" s="3" t="s">
        <v>2</v>
      </c>
    </row>
    <row r="2" spans="1:3">
      <c r="A2" s="2">
        <v>42339</v>
      </c>
      <c r="B2" s="2"/>
      <c r="C2" s="48" t="s">
        <v>0</v>
      </c>
    </row>
    <row r="3" spans="1:3">
      <c r="A3" s="2">
        <v>42339</v>
      </c>
      <c r="B3" s="2"/>
      <c r="C3" s="48" t="s">
        <v>1</v>
      </c>
    </row>
    <row r="4" spans="1:3" ht="60">
      <c r="C4" s="48" t="s">
        <v>5</v>
      </c>
    </row>
    <row r="5" spans="1:3" ht="45">
      <c r="C5" s="48" t="s">
        <v>8</v>
      </c>
    </row>
    <row r="6" spans="1:3" ht="60">
      <c r="A6" s="2">
        <v>42340</v>
      </c>
      <c r="B6" s="2" t="s">
        <v>12</v>
      </c>
      <c r="C6" s="1" t="s">
        <v>4</v>
      </c>
    </row>
    <row r="7" spans="1:3" ht="105">
      <c r="A7" s="2"/>
      <c r="B7" s="2" t="s">
        <v>12</v>
      </c>
      <c r="C7" s="1" t="s">
        <v>16</v>
      </c>
    </row>
    <row r="8" spans="1:3" ht="90">
      <c r="B8" s="2" t="s">
        <v>15</v>
      </c>
      <c r="C8" s="1" t="s">
        <v>11</v>
      </c>
    </row>
    <row r="9" spans="1:3" ht="75">
      <c r="B9" s="2" t="s">
        <v>15</v>
      </c>
      <c r="C9" s="1" t="s">
        <v>10</v>
      </c>
    </row>
    <row r="10" spans="1:3" ht="30">
      <c r="B10" s="2" t="s">
        <v>15</v>
      </c>
      <c r="C10" s="1" t="s">
        <v>6</v>
      </c>
    </row>
    <row r="11" spans="1:3" ht="30">
      <c r="B11" s="2" t="s">
        <v>15</v>
      </c>
      <c r="C11" s="1" t="s">
        <v>7</v>
      </c>
    </row>
    <row r="12" spans="1:3" ht="45">
      <c r="B12" s="2" t="s">
        <v>15</v>
      </c>
      <c r="C12" s="1" t="s">
        <v>9</v>
      </c>
    </row>
    <row r="13" spans="1:3" ht="90">
      <c r="B13" s="2" t="s">
        <v>13</v>
      </c>
      <c r="C13" s="1" t="s">
        <v>14</v>
      </c>
    </row>
    <row r="14" spans="1:3" ht="30">
      <c r="B14" s="2" t="s">
        <v>15</v>
      </c>
      <c r="C14" s="1" t="s">
        <v>18</v>
      </c>
    </row>
    <row r="15" spans="1:3" ht="150">
      <c r="B15" s="2" t="s">
        <v>15</v>
      </c>
      <c r="C15" s="1" t="s">
        <v>19</v>
      </c>
    </row>
    <row r="16" spans="1:3" ht="75">
      <c r="B16" s="2" t="s">
        <v>15</v>
      </c>
      <c r="C16" s="1" t="s">
        <v>20</v>
      </c>
    </row>
    <row r="17" spans="1:3" ht="90">
      <c r="B17" s="1" t="s">
        <v>12</v>
      </c>
      <c r="C17" s="12" t="s">
        <v>25</v>
      </c>
    </row>
    <row r="18" spans="1:3" ht="60">
      <c r="B18" s="1" t="s">
        <v>15</v>
      </c>
      <c r="C18" s="1" t="s">
        <v>22</v>
      </c>
    </row>
    <row r="19" spans="1:3">
      <c r="B19" s="1" t="s">
        <v>12</v>
      </c>
      <c r="C19" s="1" t="s">
        <v>21</v>
      </c>
    </row>
    <row r="20" spans="1:3">
      <c r="B20" s="1" t="s">
        <v>15</v>
      </c>
      <c r="C20" s="7" t="s">
        <v>34</v>
      </c>
    </row>
    <row r="21" spans="1:3">
      <c r="B21" s="83" t="s">
        <v>15</v>
      </c>
      <c r="C21" s="7" t="s">
        <v>166</v>
      </c>
    </row>
    <row r="22" spans="1:3">
      <c r="B22" s="83"/>
      <c r="C22" s="9" t="s">
        <v>165</v>
      </c>
    </row>
    <row r="23" spans="1:3">
      <c r="A23" s="30"/>
      <c r="B23" s="30"/>
      <c r="C23" s="9" t="s">
        <v>164</v>
      </c>
    </row>
    <row r="24" spans="1:3" ht="75">
      <c r="B24" s="1" t="s">
        <v>15</v>
      </c>
      <c r="C24" s="1" t="s">
        <v>24</v>
      </c>
    </row>
    <row r="25" spans="1:3" ht="60">
      <c r="A25" s="2">
        <v>42341</v>
      </c>
      <c r="B25" s="1" t="s">
        <v>12</v>
      </c>
      <c r="C25" s="8" t="s">
        <v>26</v>
      </c>
    </row>
    <row r="26" spans="1:3" ht="90">
      <c r="B26" s="8" t="s">
        <v>12</v>
      </c>
      <c r="C26" s="12" t="s">
        <v>35</v>
      </c>
    </row>
    <row r="27" spans="1:3" ht="30">
      <c r="A27" s="13"/>
      <c r="B27" s="13" t="s">
        <v>12</v>
      </c>
      <c r="C27" s="12" t="s">
        <v>36</v>
      </c>
    </row>
    <row r="28" spans="1:3">
      <c r="B28" s="10" t="s">
        <v>27</v>
      </c>
      <c r="C28" s="12" t="s">
        <v>28</v>
      </c>
    </row>
    <row r="29" spans="1:3">
      <c r="B29" s="10" t="s">
        <v>27</v>
      </c>
      <c r="C29" s="12" t="s">
        <v>29</v>
      </c>
    </row>
    <row r="30" spans="1:3" ht="30">
      <c r="A30" s="12"/>
      <c r="B30" s="10" t="s">
        <v>27</v>
      </c>
      <c r="C30" s="13" t="s">
        <v>44</v>
      </c>
    </row>
    <row r="31" spans="1:3" ht="195">
      <c r="B31" s="14" t="s">
        <v>33</v>
      </c>
      <c r="C31" s="12" t="s">
        <v>30</v>
      </c>
    </row>
    <row r="32" spans="1:3" ht="135">
      <c r="B32" s="11" t="s">
        <v>31</v>
      </c>
      <c r="C32" s="40" t="s">
        <v>85</v>
      </c>
    </row>
    <row r="33" spans="1:3" ht="75">
      <c r="B33" s="11" t="s">
        <v>31</v>
      </c>
      <c r="C33" s="21" t="s">
        <v>32</v>
      </c>
    </row>
    <row r="34" spans="1:3" ht="75">
      <c r="B34" s="14" t="s">
        <v>33</v>
      </c>
      <c r="C34" s="13" t="s">
        <v>41</v>
      </c>
    </row>
    <row r="35" spans="1:3" ht="30">
      <c r="A35" s="12"/>
      <c r="B35" s="13" t="s">
        <v>12</v>
      </c>
      <c r="C35" s="13" t="s">
        <v>37</v>
      </c>
    </row>
    <row r="36" spans="1:3">
      <c r="A36" s="12"/>
      <c r="B36" s="13" t="s">
        <v>39</v>
      </c>
      <c r="C36" s="13" t="s">
        <v>38</v>
      </c>
    </row>
    <row r="37" spans="1:3">
      <c r="B37" s="13" t="s">
        <v>39</v>
      </c>
      <c r="C37" s="13" t="s">
        <v>40</v>
      </c>
    </row>
    <row r="38" spans="1:3" ht="60">
      <c r="B38" s="13" t="s">
        <v>39</v>
      </c>
      <c r="C38" s="13" t="s">
        <v>42</v>
      </c>
    </row>
    <row r="39" spans="1:3" ht="150">
      <c r="B39" s="16" t="s">
        <v>43</v>
      </c>
      <c r="C39" s="15" t="s">
        <v>46</v>
      </c>
    </row>
    <row r="40" spans="1:3" ht="45">
      <c r="B40" s="13" t="s">
        <v>39</v>
      </c>
      <c r="C40" s="13" t="s">
        <v>45</v>
      </c>
    </row>
    <row r="41" spans="1:3" ht="60">
      <c r="B41" s="16" t="s">
        <v>43</v>
      </c>
      <c r="C41" s="15" t="s">
        <v>47</v>
      </c>
    </row>
    <row r="42" spans="1:3" ht="105">
      <c r="B42" s="15" t="s">
        <v>12</v>
      </c>
      <c r="C42" s="15" t="s">
        <v>48</v>
      </c>
    </row>
    <row r="43" spans="1:3">
      <c r="B43" s="15" t="s">
        <v>49</v>
      </c>
      <c r="C43" s="15" t="s">
        <v>50</v>
      </c>
    </row>
    <row r="44" spans="1:3">
      <c r="B44" s="15" t="s">
        <v>49</v>
      </c>
      <c r="C44" s="15" t="s">
        <v>51</v>
      </c>
    </row>
    <row r="45" spans="1:3" ht="75">
      <c r="B45" s="15" t="s">
        <v>49</v>
      </c>
      <c r="C45" s="15" t="s">
        <v>52</v>
      </c>
    </row>
    <row r="46" spans="1:3" ht="45">
      <c r="A46" s="2">
        <v>42345</v>
      </c>
      <c r="B46" s="17" t="s">
        <v>53</v>
      </c>
      <c r="C46" s="17" t="s">
        <v>54</v>
      </c>
    </row>
    <row r="47" spans="1:3" ht="135">
      <c r="C47" s="18" t="s">
        <v>55</v>
      </c>
    </row>
    <row r="48" spans="1:3" ht="60">
      <c r="B48" s="19" t="s">
        <v>53</v>
      </c>
      <c r="C48" s="19" t="s">
        <v>56</v>
      </c>
    </row>
    <row r="49" spans="1:3" ht="30">
      <c r="C49" s="20" t="s">
        <v>57</v>
      </c>
    </row>
    <row r="50" spans="1:3" ht="120">
      <c r="B50" s="21" t="s">
        <v>12</v>
      </c>
      <c r="C50" s="21" t="s">
        <v>58</v>
      </c>
    </row>
    <row r="51" spans="1:3" ht="150">
      <c r="C51" s="21" t="s">
        <v>59</v>
      </c>
    </row>
    <row r="52" spans="1:3" ht="30">
      <c r="B52" s="16" t="s">
        <v>43</v>
      </c>
      <c r="C52" s="24" t="s">
        <v>60</v>
      </c>
    </row>
    <row r="53" spans="1:3">
      <c r="B53" s="16" t="s">
        <v>43</v>
      </c>
      <c r="C53" s="24" t="s">
        <v>61</v>
      </c>
    </row>
    <row r="54" spans="1:3">
      <c r="C54" s="24" t="s">
        <v>78</v>
      </c>
    </row>
    <row r="55" spans="1:3">
      <c r="C55" s="22" t="s">
        <v>62</v>
      </c>
    </row>
    <row r="56" spans="1:3">
      <c r="A56" s="2">
        <v>42349</v>
      </c>
      <c r="C56" s="24" t="s">
        <v>70</v>
      </c>
    </row>
    <row r="57" spans="1:3">
      <c r="A57" s="2">
        <v>42349</v>
      </c>
      <c r="B57" s="23"/>
      <c r="C57" s="23" t="s">
        <v>64</v>
      </c>
    </row>
    <row r="58" spans="1:3">
      <c r="C58" s="9" t="s">
        <v>63</v>
      </c>
    </row>
    <row r="59" spans="1:3" ht="60">
      <c r="A59" s="2">
        <v>42349</v>
      </c>
      <c r="B59" s="30" t="s">
        <v>168</v>
      </c>
      <c r="C59" s="23" t="s">
        <v>67</v>
      </c>
    </row>
    <row r="60" spans="1:3" ht="75">
      <c r="B60" s="38" t="s">
        <v>189</v>
      </c>
      <c r="C60" s="23" t="s">
        <v>68</v>
      </c>
    </row>
    <row r="61" spans="1:3" ht="30">
      <c r="C61" s="23" t="s">
        <v>65</v>
      </c>
    </row>
    <row r="62" spans="1:3" ht="75">
      <c r="C62" s="24" t="s">
        <v>66</v>
      </c>
    </row>
    <row r="63" spans="1:3">
      <c r="C63" s="24" t="s">
        <v>69</v>
      </c>
    </row>
    <row r="64" spans="1:3">
      <c r="A64" s="24"/>
      <c r="B64" s="24"/>
      <c r="C64" s="24" t="s">
        <v>75</v>
      </c>
    </row>
    <row r="65" spans="1:3">
      <c r="B65" s="24" t="s">
        <v>71</v>
      </c>
      <c r="C65" s="24" t="s">
        <v>72</v>
      </c>
    </row>
    <row r="66" spans="1:3">
      <c r="C66" s="24" t="s">
        <v>73</v>
      </c>
    </row>
    <row r="67" spans="1:3">
      <c r="C67" s="24" t="s">
        <v>74</v>
      </c>
    </row>
    <row r="68" spans="1:3" ht="30">
      <c r="C68" s="26" t="s">
        <v>76</v>
      </c>
    </row>
    <row r="69" spans="1:3" ht="30">
      <c r="C69" s="24" t="s">
        <v>77</v>
      </c>
    </row>
    <row r="70" spans="1:3" ht="45">
      <c r="B70" s="16" t="s">
        <v>43</v>
      </c>
      <c r="C70" s="25" t="s">
        <v>79</v>
      </c>
    </row>
    <row r="71" spans="1:3" ht="45">
      <c r="C71" s="26" t="s">
        <v>80</v>
      </c>
    </row>
    <row r="72" spans="1:3" ht="30">
      <c r="C72" s="26" t="s">
        <v>81</v>
      </c>
    </row>
    <row r="73" spans="1:3" ht="75">
      <c r="C73" s="26" t="s">
        <v>82</v>
      </c>
    </row>
    <row r="74" spans="1:3" ht="45">
      <c r="B74" s="28" t="s">
        <v>89</v>
      </c>
      <c r="C74" s="28" t="s">
        <v>90</v>
      </c>
    </row>
    <row r="75" spans="1:3" ht="30">
      <c r="C75" s="28" t="s">
        <v>84</v>
      </c>
    </row>
    <row r="76" spans="1:3" ht="45">
      <c r="C76" s="33" t="s">
        <v>177</v>
      </c>
    </row>
    <row r="77" spans="1:3" ht="30">
      <c r="B77" s="38" t="s">
        <v>53</v>
      </c>
      <c r="C77" s="27" t="s">
        <v>86</v>
      </c>
    </row>
    <row r="78" spans="1:3" ht="30">
      <c r="B78" s="14" t="s">
        <v>33</v>
      </c>
      <c r="C78" s="27" t="s">
        <v>87</v>
      </c>
    </row>
    <row r="79" spans="1:3">
      <c r="A79" s="2">
        <v>42352</v>
      </c>
      <c r="B79" s="27" t="s">
        <v>83</v>
      </c>
      <c r="C79" s="27" t="s">
        <v>88</v>
      </c>
    </row>
    <row r="80" spans="1:3" ht="60">
      <c r="B80" s="29" t="s">
        <v>91</v>
      </c>
      <c r="C80" s="29" t="s">
        <v>92</v>
      </c>
    </row>
    <row r="81" spans="1:3">
      <c r="B81" s="14" t="s">
        <v>33</v>
      </c>
      <c r="C81" s="29" t="s">
        <v>93</v>
      </c>
    </row>
    <row r="82" spans="1:3" ht="150">
      <c r="B82" s="14" t="s">
        <v>33</v>
      </c>
      <c r="C82" s="30" t="s">
        <v>163</v>
      </c>
    </row>
    <row r="83" spans="1:3" ht="120">
      <c r="B83" s="30" t="s">
        <v>168</v>
      </c>
      <c r="C83" s="33" t="s">
        <v>167</v>
      </c>
    </row>
    <row r="84" spans="1:3" ht="30">
      <c r="B84" s="38" t="s">
        <v>12</v>
      </c>
      <c r="C84" s="30" t="s">
        <v>169</v>
      </c>
    </row>
    <row r="85" spans="1:3">
      <c r="B85" s="30" t="s">
        <v>171</v>
      </c>
      <c r="C85" s="30" t="s">
        <v>170</v>
      </c>
    </row>
    <row r="86" spans="1:3" ht="75">
      <c r="B86" s="16" t="s">
        <v>43</v>
      </c>
      <c r="C86" s="32" t="s">
        <v>172</v>
      </c>
    </row>
    <row r="87" spans="1:3" ht="135">
      <c r="B87" s="33" t="s">
        <v>173</v>
      </c>
      <c r="C87" s="33" t="s">
        <v>174</v>
      </c>
    </row>
    <row r="88" spans="1:3" ht="75">
      <c r="B88" s="33" t="s">
        <v>173</v>
      </c>
      <c r="C88" s="33" t="s">
        <v>175</v>
      </c>
    </row>
    <row r="89" spans="1:3" ht="30">
      <c r="B89" s="33" t="s">
        <v>173</v>
      </c>
      <c r="C89" s="33" t="s">
        <v>176</v>
      </c>
    </row>
    <row r="90" spans="1:3">
      <c r="A90" s="2">
        <v>42355</v>
      </c>
      <c r="C90" s="46" t="s">
        <v>203</v>
      </c>
    </row>
    <row r="91" spans="1:3">
      <c r="A91" s="2">
        <v>42355</v>
      </c>
      <c r="C91" s="34" t="s">
        <v>179</v>
      </c>
    </row>
    <row r="92" spans="1:3">
      <c r="A92" s="2">
        <v>42355</v>
      </c>
      <c r="C92" s="34" t="s">
        <v>178</v>
      </c>
    </row>
    <row r="93" spans="1:3" ht="30">
      <c r="A93" s="2">
        <v>42356</v>
      </c>
      <c r="B93" s="46" t="s">
        <v>43</v>
      </c>
      <c r="C93" s="34" t="s">
        <v>180</v>
      </c>
    </row>
    <row r="94" spans="1:3">
      <c r="A94" s="2">
        <v>42356</v>
      </c>
      <c r="B94" s="46" t="s">
        <v>202</v>
      </c>
      <c r="C94" s="34" t="s">
        <v>181</v>
      </c>
    </row>
    <row r="95" spans="1:3">
      <c r="A95" s="2">
        <v>42356</v>
      </c>
      <c r="B95" s="46" t="s">
        <v>201</v>
      </c>
      <c r="C95" s="34" t="s">
        <v>182</v>
      </c>
    </row>
    <row r="96" spans="1:3" ht="30">
      <c r="A96" s="2">
        <v>42356</v>
      </c>
      <c r="B96" s="30"/>
      <c r="C96" s="35" t="s">
        <v>183</v>
      </c>
    </row>
    <row r="97" spans="1:6" ht="150">
      <c r="B97" s="30"/>
      <c r="C97" s="75" t="s">
        <v>184</v>
      </c>
    </row>
    <row r="98" spans="1:6" ht="30">
      <c r="B98" s="30"/>
      <c r="C98" s="36" t="s">
        <v>185</v>
      </c>
    </row>
    <row r="99" spans="1:6" ht="270">
      <c r="B99" s="39" t="s">
        <v>186</v>
      </c>
      <c r="C99" s="37" t="s">
        <v>187</v>
      </c>
    </row>
    <row r="100" spans="1:6" ht="30">
      <c r="B100" s="38" t="s">
        <v>53</v>
      </c>
      <c r="C100" s="38" t="s">
        <v>188</v>
      </c>
    </row>
    <row r="101" spans="1:6">
      <c r="B101" s="39" t="s">
        <v>186</v>
      </c>
      <c r="C101" s="38" t="s">
        <v>190</v>
      </c>
    </row>
    <row r="102" spans="1:6" ht="225">
      <c r="B102" s="39" t="s">
        <v>186</v>
      </c>
      <c r="C102" s="41" t="s">
        <v>191</v>
      </c>
    </row>
    <row r="103" spans="1:6" ht="60">
      <c r="A103" s="2">
        <v>42361</v>
      </c>
      <c r="B103" s="41" t="s">
        <v>49</v>
      </c>
      <c r="C103" s="41" t="s">
        <v>192</v>
      </c>
    </row>
    <row r="104" spans="1:6">
      <c r="A104" s="44">
        <v>42360</v>
      </c>
      <c r="B104" s="54" t="s">
        <v>195</v>
      </c>
      <c r="C104" t="s">
        <v>193</v>
      </c>
    </row>
    <row r="105" spans="1:6">
      <c r="A105" s="44">
        <v>42360</v>
      </c>
      <c r="B105" s="54" t="s">
        <v>195</v>
      </c>
      <c r="C105" t="s">
        <v>194</v>
      </c>
    </row>
    <row r="106" spans="1:6" ht="90">
      <c r="A106" s="2">
        <v>42361</v>
      </c>
      <c r="B106" s="42" t="s">
        <v>196</v>
      </c>
      <c r="C106" s="43" t="s">
        <v>198</v>
      </c>
    </row>
    <row r="107" spans="1:6" ht="60">
      <c r="A107" s="2">
        <v>42361</v>
      </c>
      <c r="B107" s="42" t="s">
        <v>196</v>
      </c>
      <c r="C107" s="60" t="s">
        <v>197</v>
      </c>
      <c r="F107" t="s">
        <v>214</v>
      </c>
    </row>
    <row r="108" spans="1:6" ht="30">
      <c r="A108" s="2">
        <v>42366</v>
      </c>
      <c r="B108" s="45" t="s">
        <v>49</v>
      </c>
      <c r="C108" s="45" t="s">
        <v>200</v>
      </c>
    </row>
    <row r="109" spans="1:6" ht="30">
      <c r="A109" s="2">
        <v>42366</v>
      </c>
      <c r="B109" s="45" t="s">
        <v>49</v>
      </c>
      <c r="C109" s="45" t="s">
        <v>199</v>
      </c>
    </row>
    <row r="110" spans="1:6" ht="195">
      <c r="A110" s="2">
        <v>42368</v>
      </c>
      <c r="B110" s="47" t="s">
        <v>196</v>
      </c>
      <c r="C110" s="47" t="s">
        <v>204</v>
      </c>
    </row>
    <row r="111" spans="1:6" ht="135">
      <c r="A111" s="2">
        <v>42368</v>
      </c>
      <c r="B111" s="48" t="s">
        <v>206</v>
      </c>
      <c r="C111" s="48" t="s">
        <v>205</v>
      </c>
    </row>
    <row r="112" spans="1:6" ht="45">
      <c r="A112" s="2">
        <v>42368</v>
      </c>
      <c r="B112" s="49" t="s">
        <v>207</v>
      </c>
      <c r="C112" s="50" t="s">
        <v>208</v>
      </c>
    </row>
    <row r="113" spans="1:3">
      <c r="A113" s="2">
        <v>42369</v>
      </c>
      <c r="B113" s="51" t="s">
        <v>202</v>
      </c>
      <c r="C113" s="51" t="s">
        <v>209</v>
      </c>
    </row>
    <row r="114" spans="1:3" ht="45">
      <c r="A114" s="2">
        <v>42375</v>
      </c>
      <c r="B114" s="16" t="s">
        <v>43</v>
      </c>
      <c r="C114" s="52" t="s">
        <v>210</v>
      </c>
    </row>
    <row r="115" spans="1:3" ht="60">
      <c r="A115" s="2">
        <v>42377</v>
      </c>
      <c r="B115" s="53" t="s">
        <v>202</v>
      </c>
      <c r="C115" s="53" t="s">
        <v>211</v>
      </c>
    </row>
    <row r="116" spans="1:3" ht="45">
      <c r="A116" s="2">
        <v>42380</v>
      </c>
      <c r="B116" s="55" t="s">
        <v>53</v>
      </c>
      <c r="C116" s="55" t="s">
        <v>212</v>
      </c>
    </row>
    <row r="117" spans="1:3" ht="75">
      <c r="A117" s="2">
        <v>42380</v>
      </c>
      <c r="B117" s="54" t="s">
        <v>195</v>
      </c>
      <c r="C117" s="57" t="s">
        <v>213</v>
      </c>
    </row>
    <row r="118" spans="1:3" ht="180">
      <c r="A118" s="2">
        <v>42380</v>
      </c>
      <c r="B118" s="54" t="s">
        <v>195</v>
      </c>
      <c r="C118" s="57" t="s">
        <v>215</v>
      </c>
    </row>
    <row r="119" spans="1:3" ht="30">
      <c r="A119" s="2">
        <v>42381</v>
      </c>
      <c r="B119" s="56" t="s">
        <v>216</v>
      </c>
      <c r="C119" s="56" t="s">
        <v>217</v>
      </c>
    </row>
    <row r="120" spans="1:3" ht="180">
      <c r="A120" s="2">
        <v>42382</v>
      </c>
      <c r="B120" s="58" t="s">
        <v>219</v>
      </c>
      <c r="C120" s="58" t="s">
        <v>218</v>
      </c>
    </row>
    <row r="121" spans="1:3" ht="45">
      <c r="A121" s="2">
        <v>42384</v>
      </c>
      <c r="B121" s="59" t="s">
        <v>220</v>
      </c>
      <c r="C121" s="59" t="s">
        <v>221</v>
      </c>
    </row>
    <row r="122" spans="1:3" ht="45">
      <c r="A122" s="2">
        <v>42396</v>
      </c>
      <c r="B122" s="61" t="s">
        <v>196</v>
      </c>
      <c r="C122" s="61" t="s">
        <v>222</v>
      </c>
    </row>
    <row r="123" spans="1:3" ht="30">
      <c r="A123" s="2">
        <v>42396</v>
      </c>
      <c r="B123" s="62" t="s">
        <v>39</v>
      </c>
      <c r="C123" s="62" t="s">
        <v>223</v>
      </c>
    </row>
    <row r="124" spans="1:3">
      <c r="A124" s="2">
        <v>42397</v>
      </c>
      <c r="B124" s="63" t="s">
        <v>201</v>
      </c>
      <c r="C124" s="63" t="s">
        <v>224</v>
      </c>
    </row>
    <row r="125" spans="1:3" ht="90">
      <c r="A125" s="2">
        <v>42398</v>
      </c>
      <c r="B125" s="64" t="s">
        <v>196</v>
      </c>
      <c r="C125" s="64" t="s">
        <v>225</v>
      </c>
    </row>
    <row r="126" spans="1:3" ht="45">
      <c r="A126" s="2">
        <v>42398</v>
      </c>
      <c r="B126" s="65" t="s">
        <v>226</v>
      </c>
      <c r="C126" s="65" t="s">
        <v>227</v>
      </c>
    </row>
    <row r="127" spans="1:3" ht="45">
      <c r="A127" s="2">
        <v>42403</v>
      </c>
      <c r="B127" s="66" t="s">
        <v>229</v>
      </c>
      <c r="C127" s="66" t="s">
        <v>228</v>
      </c>
    </row>
    <row r="128" spans="1:3" ht="75">
      <c r="A128" s="2">
        <v>42403</v>
      </c>
      <c r="B128" s="66" t="s">
        <v>230</v>
      </c>
      <c r="C128" s="66" t="s">
        <v>231</v>
      </c>
    </row>
    <row r="129" spans="1:3" ht="90">
      <c r="A129" s="2">
        <v>42403</v>
      </c>
      <c r="C129" s="66" t="s">
        <v>232</v>
      </c>
    </row>
    <row r="130" spans="1:3" ht="195">
      <c r="A130" s="2">
        <v>42418</v>
      </c>
      <c r="B130" s="67" t="s">
        <v>12</v>
      </c>
      <c r="C130" s="67" t="s">
        <v>233</v>
      </c>
    </row>
    <row r="131" spans="1:3" ht="60">
      <c r="A131" s="2">
        <v>42419</v>
      </c>
      <c r="B131" s="68" t="s">
        <v>234</v>
      </c>
      <c r="C131" s="68" t="s">
        <v>235</v>
      </c>
    </row>
    <row r="132" spans="1:3" ht="90">
      <c r="A132" s="2">
        <v>42422</v>
      </c>
      <c r="B132" s="69" t="s">
        <v>236</v>
      </c>
      <c r="C132" s="69" t="s">
        <v>237</v>
      </c>
    </row>
    <row r="133" spans="1:3" ht="45">
      <c r="A133" s="2">
        <v>42423</v>
      </c>
      <c r="B133" s="70" t="s">
        <v>196</v>
      </c>
      <c r="C133" s="70" t="s">
        <v>238</v>
      </c>
    </row>
    <row r="134" spans="1:3" ht="165">
      <c r="A134" s="2">
        <v>42424</v>
      </c>
      <c r="B134" s="71" t="s">
        <v>239</v>
      </c>
      <c r="C134" s="71" t="s">
        <v>240</v>
      </c>
    </row>
    <row r="135" spans="1:3">
      <c r="A135" s="2">
        <v>42425</v>
      </c>
      <c r="B135" s="73" t="s">
        <v>242</v>
      </c>
      <c r="C135" s="72" t="s">
        <v>241</v>
      </c>
    </row>
    <row r="136" spans="1:3" ht="30">
      <c r="A136" s="2">
        <v>42425</v>
      </c>
      <c r="B136" s="73" t="s">
        <v>243</v>
      </c>
      <c r="C136" s="73" t="s">
        <v>244</v>
      </c>
    </row>
    <row r="137" spans="1:3" ht="30">
      <c r="A137" s="2">
        <v>42426</v>
      </c>
      <c r="B137" s="74" t="s">
        <v>186</v>
      </c>
      <c r="C137" s="78" t="s">
        <v>245</v>
      </c>
    </row>
    <row r="138" spans="1:3" ht="75">
      <c r="A138" s="2">
        <v>42436</v>
      </c>
      <c r="B138" s="76" t="s">
        <v>12</v>
      </c>
      <c r="C138" s="78" t="s">
        <v>246</v>
      </c>
    </row>
    <row r="139" spans="1:3">
      <c r="A139" s="2">
        <v>42440</v>
      </c>
      <c r="B139" s="77" t="s">
        <v>53</v>
      </c>
      <c r="C139" s="78" t="s">
        <v>247</v>
      </c>
    </row>
    <row r="140" spans="1:3" ht="165">
      <c r="A140" s="80">
        <v>42451</v>
      </c>
      <c r="B140" s="79" t="s">
        <v>248</v>
      </c>
      <c r="C140" s="78" t="s">
        <v>249</v>
      </c>
    </row>
    <row r="141" spans="1:3" ht="45">
      <c r="A141" s="2">
        <v>42451</v>
      </c>
      <c r="B141" s="78" t="s">
        <v>250</v>
      </c>
      <c r="C141" s="78" t="s">
        <v>251</v>
      </c>
    </row>
    <row r="142" spans="1:3" ht="30">
      <c r="A142" s="2">
        <v>42451</v>
      </c>
      <c r="B142" s="81" t="s">
        <v>196</v>
      </c>
      <c r="C142" s="81" t="s">
        <v>252</v>
      </c>
    </row>
    <row r="143" spans="1:3" ht="165">
      <c r="A143" s="2">
        <v>42451</v>
      </c>
      <c r="B143" s="82" t="s">
        <v>254</v>
      </c>
      <c r="C143" s="82" t="s">
        <v>253</v>
      </c>
    </row>
  </sheetData>
  <autoFilter ref="A1:C127">
    <filterColumn colId="1"/>
  </autoFilter>
  <mergeCells count="1">
    <mergeCell ref="B21:B22"/>
  </mergeCells>
  <hyperlinks>
    <hyperlink ref="C22" r:id="rId1"/>
    <hyperlink ref="C58" r:id="rId2"/>
    <hyperlink ref="C23" r:id="rId3"/>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dimension ref="A1:H1"/>
  <sheetViews>
    <sheetView workbookViewId="0">
      <selection activeCell="B7" sqref="A6:B7"/>
    </sheetView>
  </sheetViews>
  <sheetFormatPr defaultRowHeight="15"/>
  <sheetData>
    <row r="1" spans="1:8" ht="60.75" customHeight="1">
      <c r="A1" s="83" t="s">
        <v>23</v>
      </c>
      <c r="B1" s="83"/>
      <c r="C1" s="83"/>
      <c r="D1" s="83"/>
      <c r="E1" s="83"/>
      <c r="F1" s="83"/>
      <c r="G1" s="83"/>
      <c r="H1" s="83"/>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4"/>
  <sheetViews>
    <sheetView topLeftCell="A16" workbookViewId="0">
      <selection activeCell="B28" sqref="B28"/>
    </sheetView>
  </sheetViews>
  <sheetFormatPr defaultColWidth="17.42578125" defaultRowHeight="15"/>
  <sheetData>
    <row r="1" spans="1:3">
      <c r="A1" s="31" t="s">
        <v>110</v>
      </c>
      <c r="B1" s="31" t="s">
        <v>111</v>
      </c>
      <c r="C1" s="31" t="s">
        <v>112</v>
      </c>
    </row>
    <row r="2" spans="1:3">
      <c r="A2" t="s">
        <v>113</v>
      </c>
      <c r="B2" t="s">
        <v>162</v>
      </c>
      <c r="C2" t="s">
        <v>95</v>
      </c>
    </row>
    <row r="3" spans="1:3">
      <c r="A3" t="s">
        <v>113</v>
      </c>
      <c r="B3" t="s">
        <v>151</v>
      </c>
      <c r="C3" t="s">
        <v>95</v>
      </c>
    </row>
    <row r="4" spans="1:3">
      <c r="A4" t="s">
        <v>116</v>
      </c>
      <c r="B4" t="s">
        <v>151</v>
      </c>
      <c r="C4" t="s">
        <v>95</v>
      </c>
    </row>
    <row r="5" spans="1:3">
      <c r="A5" t="s">
        <v>113</v>
      </c>
      <c r="B5" t="s">
        <v>109</v>
      </c>
      <c r="C5" t="s">
        <v>95</v>
      </c>
    </row>
    <row r="6" spans="1:3">
      <c r="A6" t="s">
        <v>116</v>
      </c>
      <c r="B6" t="s">
        <v>109</v>
      </c>
      <c r="C6" t="s">
        <v>95</v>
      </c>
    </row>
    <row r="7" spans="1:3">
      <c r="A7" t="s">
        <v>113</v>
      </c>
      <c r="B7" t="s">
        <v>134</v>
      </c>
      <c r="C7" t="s">
        <v>95</v>
      </c>
    </row>
    <row r="8" spans="1:3">
      <c r="A8" t="s">
        <v>113</v>
      </c>
      <c r="B8" t="s">
        <v>135</v>
      </c>
      <c r="C8" t="s">
        <v>95</v>
      </c>
    </row>
    <row r="9" spans="1:3">
      <c r="A9" t="s">
        <v>113</v>
      </c>
      <c r="B9" t="s">
        <v>97</v>
      </c>
      <c r="C9" t="s">
        <v>98</v>
      </c>
    </row>
    <row r="10" spans="1:3">
      <c r="A10" t="s">
        <v>116</v>
      </c>
      <c r="B10" t="s">
        <v>97</v>
      </c>
      <c r="C10" t="s">
        <v>98</v>
      </c>
    </row>
    <row r="11" spans="1:3">
      <c r="A11" t="s">
        <v>113</v>
      </c>
      <c r="B11" t="s">
        <v>161</v>
      </c>
      <c r="C11" t="s">
        <v>95</v>
      </c>
    </row>
    <row r="12" spans="1:3">
      <c r="A12" t="s">
        <v>116</v>
      </c>
      <c r="B12" t="s">
        <v>161</v>
      </c>
      <c r="C12" t="s">
        <v>95</v>
      </c>
    </row>
    <row r="13" spans="1:3">
      <c r="A13" t="s">
        <v>113</v>
      </c>
      <c r="B13" t="s">
        <v>159</v>
      </c>
      <c r="C13" t="s">
        <v>95</v>
      </c>
    </row>
    <row r="14" spans="1:3">
      <c r="A14" t="s">
        <v>116</v>
      </c>
      <c r="B14" t="s">
        <v>159</v>
      </c>
      <c r="C14" t="s">
        <v>95</v>
      </c>
    </row>
    <row r="15" spans="1:3">
      <c r="A15" t="s">
        <v>113</v>
      </c>
      <c r="B15" t="s">
        <v>155</v>
      </c>
      <c r="C15" t="s">
        <v>95</v>
      </c>
    </row>
    <row r="16" spans="1:3">
      <c r="A16" t="s">
        <v>113</v>
      </c>
      <c r="B16" t="s">
        <v>157</v>
      </c>
      <c r="C16" t="s">
        <v>95</v>
      </c>
    </row>
    <row r="17" spans="1:3">
      <c r="A17" t="s">
        <v>113</v>
      </c>
      <c r="B17" t="s">
        <v>133</v>
      </c>
      <c r="C17" t="s">
        <v>95</v>
      </c>
    </row>
    <row r="18" spans="1:3">
      <c r="A18" t="s">
        <v>116</v>
      </c>
      <c r="B18" t="s">
        <v>133</v>
      </c>
      <c r="C18" t="s">
        <v>95</v>
      </c>
    </row>
    <row r="19" spans="1:3">
      <c r="A19" t="s">
        <v>113</v>
      </c>
      <c r="B19" t="s">
        <v>158</v>
      </c>
      <c r="C19" t="s">
        <v>95</v>
      </c>
    </row>
    <row r="20" spans="1:3">
      <c r="A20" t="s">
        <v>116</v>
      </c>
      <c r="B20" t="s">
        <v>158</v>
      </c>
      <c r="C20" t="s">
        <v>95</v>
      </c>
    </row>
    <row r="21" spans="1:3">
      <c r="A21" t="s">
        <v>113</v>
      </c>
      <c r="B21" t="s">
        <v>158</v>
      </c>
      <c r="C21" t="s">
        <v>95</v>
      </c>
    </row>
    <row r="22" spans="1:3">
      <c r="A22" t="s">
        <v>116</v>
      </c>
      <c r="B22" t="s">
        <v>158</v>
      </c>
      <c r="C22" t="s">
        <v>95</v>
      </c>
    </row>
    <row r="23" spans="1:3">
      <c r="A23" t="s">
        <v>113</v>
      </c>
      <c r="B23" t="s">
        <v>148</v>
      </c>
      <c r="C23" t="s">
        <v>95</v>
      </c>
    </row>
    <row r="24" spans="1:3">
      <c r="A24" t="s">
        <v>116</v>
      </c>
      <c r="B24" t="s">
        <v>148</v>
      </c>
      <c r="C24" t="s">
        <v>95</v>
      </c>
    </row>
    <row r="25" spans="1:3">
      <c r="A25" t="s">
        <v>113</v>
      </c>
      <c r="B25" t="s">
        <v>148</v>
      </c>
      <c r="C25" t="s">
        <v>95</v>
      </c>
    </row>
    <row r="26" spans="1:3">
      <c r="A26" t="s">
        <v>113</v>
      </c>
      <c r="B26" t="s">
        <v>130</v>
      </c>
      <c r="C26" t="s">
        <v>95</v>
      </c>
    </row>
    <row r="27" spans="1:3">
      <c r="A27" t="s">
        <v>116</v>
      </c>
      <c r="B27" t="s">
        <v>130</v>
      </c>
      <c r="C27" t="s">
        <v>95</v>
      </c>
    </row>
    <row r="28" spans="1:3">
      <c r="A28" t="s">
        <v>113</v>
      </c>
      <c r="B28" t="s">
        <v>106</v>
      </c>
      <c r="C28" t="s">
        <v>107</v>
      </c>
    </row>
    <row r="29" spans="1:3">
      <c r="A29" t="s">
        <v>116</v>
      </c>
      <c r="B29" t="s">
        <v>106</v>
      </c>
      <c r="C29" t="s">
        <v>107</v>
      </c>
    </row>
    <row r="30" spans="1:3">
      <c r="A30" t="s">
        <v>113</v>
      </c>
      <c r="B30" t="s">
        <v>108</v>
      </c>
      <c r="C30" t="s">
        <v>107</v>
      </c>
    </row>
    <row r="31" spans="1:3">
      <c r="A31" t="s">
        <v>116</v>
      </c>
      <c r="B31" t="s">
        <v>108</v>
      </c>
      <c r="C31" t="s">
        <v>107</v>
      </c>
    </row>
    <row r="32" spans="1:3">
      <c r="A32" t="s">
        <v>113</v>
      </c>
      <c r="B32" t="s">
        <v>123</v>
      </c>
      <c r="C32" t="s">
        <v>95</v>
      </c>
    </row>
    <row r="33" spans="1:3">
      <c r="A33" t="s">
        <v>113</v>
      </c>
      <c r="B33" t="s">
        <v>127</v>
      </c>
      <c r="C33" t="s">
        <v>95</v>
      </c>
    </row>
    <row r="34" spans="1:3">
      <c r="A34" t="s">
        <v>116</v>
      </c>
      <c r="B34" t="s">
        <v>127</v>
      </c>
      <c r="C34" t="s">
        <v>95</v>
      </c>
    </row>
    <row r="35" spans="1:3">
      <c r="A35" t="s">
        <v>113</v>
      </c>
      <c r="B35" t="s">
        <v>118</v>
      </c>
      <c r="C35" t="s">
        <v>95</v>
      </c>
    </row>
    <row r="36" spans="1:3">
      <c r="A36" t="s">
        <v>116</v>
      </c>
      <c r="B36" t="s">
        <v>118</v>
      </c>
      <c r="C36" t="s">
        <v>95</v>
      </c>
    </row>
    <row r="37" spans="1:3">
      <c r="A37" t="s">
        <v>113</v>
      </c>
      <c r="B37" t="s">
        <v>141</v>
      </c>
      <c r="C37" t="s">
        <v>95</v>
      </c>
    </row>
    <row r="38" spans="1:3">
      <c r="A38" t="s">
        <v>116</v>
      </c>
      <c r="B38" t="s">
        <v>141</v>
      </c>
      <c r="C38" t="s">
        <v>95</v>
      </c>
    </row>
    <row r="39" spans="1:3">
      <c r="A39" t="s">
        <v>113</v>
      </c>
      <c r="B39" t="s">
        <v>132</v>
      </c>
      <c r="C39" t="s">
        <v>95</v>
      </c>
    </row>
    <row r="40" spans="1:3">
      <c r="A40" t="s">
        <v>116</v>
      </c>
      <c r="B40" t="s">
        <v>132</v>
      </c>
      <c r="C40" t="s">
        <v>95</v>
      </c>
    </row>
    <row r="41" spans="1:3">
      <c r="A41" t="s">
        <v>113</v>
      </c>
      <c r="B41" t="s">
        <v>142</v>
      </c>
      <c r="C41" t="s">
        <v>95</v>
      </c>
    </row>
    <row r="42" spans="1:3">
      <c r="A42" t="s">
        <v>116</v>
      </c>
      <c r="B42" t="s">
        <v>142</v>
      </c>
      <c r="C42" t="s">
        <v>95</v>
      </c>
    </row>
    <row r="43" spans="1:3">
      <c r="A43" t="s">
        <v>113</v>
      </c>
      <c r="B43" t="s">
        <v>160</v>
      </c>
      <c r="C43" t="s">
        <v>95</v>
      </c>
    </row>
    <row r="44" spans="1:3">
      <c r="A44" t="s">
        <v>116</v>
      </c>
      <c r="B44" t="s">
        <v>160</v>
      </c>
      <c r="C44" t="s">
        <v>95</v>
      </c>
    </row>
    <row r="45" spans="1:3">
      <c r="A45" t="s">
        <v>113</v>
      </c>
      <c r="B45" t="s">
        <v>125</v>
      </c>
      <c r="C45" t="s">
        <v>95</v>
      </c>
    </row>
    <row r="46" spans="1:3">
      <c r="A46" t="s">
        <v>116</v>
      </c>
      <c r="B46" t="s">
        <v>125</v>
      </c>
      <c r="C46" t="s">
        <v>95</v>
      </c>
    </row>
    <row r="47" spans="1:3">
      <c r="A47" t="s">
        <v>113</v>
      </c>
      <c r="B47" t="s">
        <v>100</v>
      </c>
      <c r="C47" t="s">
        <v>98</v>
      </c>
    </row>
    <row r="48" spans="1:3">
      <c r="A48" t="s">
        <v>116</v>
      </c>
      <c r="B48" t="s">
        <v>100</v>
      </c>
      <c r="C48" t="s">
        <v>98</v>
      </c>
    </row>
    <row r="49" spans="1:3">
      <c r="A49" t="s">
        <v>113</v>
      </c>
      <c r="B49" t="s">
        <v>105</v>
      </c>
      <c r="C49" t="s">
        <v>98</v>
      </c>
    </row>
    <row r="50" spans="1:3">
      <c r="A50" t="s">
        <v>113</v>
      </c>
      <c r="B50" t="s">
        <v>101</v>
      </c>
      <c r="C50" t="s">
        <v>98</v>
      </c>
    </row>
    <row r="51" spans="1:3">
      <c r="A51" t="s">
        <v>113</v>
      </c>
      <c r="B51" t="s">
        <v>102</v>
      </c>
      <c r="C51" t="s">
        <v>98</v>
      </c>
    </row>
    <row r="52" spans="1:3">
      <c r="A52" t="s">
        <v>113</v>
      </c>
      <c r="B52" t="s">
        <v>103</v>
      </c>
      <c r="C52" t="s">
        <v>98</v>
      </c>
    </row>
    <row r="53" spans="1:3">
      <c r="A53" t="s">
        <v>113</v>
      </c>
      <c r="B53" t="s">
        <v>104</v>
      </c>
      <c r="C53" t="s">
        <v>98</v>
      </c>
    </row>
    <row r="54" spans="1:3">
      <c r="A54" t="s">
        <v>113</v>
      </c>
      <c r="B54" t="s">
        <v>156</v>
      </c>
      <c r="C54" t="s">
        <v>95</v>
      </c>
    </row>
    <row r="55" spans="1:3">
      <c r="A55" t="s">
        <v>113</v>
      </c>
      <c r="B55" t="s">
        <v>143</v>
      </c>
      <c r="C55" t="s">
        <v>95</v>
      </c>
    </row>
    <row r="56" spans="1:3">
      <c r="A56" t="s">
        <v>116</v>
      </c>
      <c r="B56" t="s">
        <v>143</v>
      </c>
      <c r="C56" t="s">
        <v>95</v>
      </c>
    </row>
    <row r="57" spans="1:3">
      <c r="A57" t="s">
        <v>113</v>
      </c>
      <c r="B57" t="s">
        <v>131</v>
      </c>
      <c r="C57" t="s">
        <v>95</v>
      </c>
    </row>
    <row r="58" spans="1:3">
      <c r="A58" t="s">
        <v>116</v>
      </c>
      <c r="B58" t="s">
        <v>131</v>
      </c>
      <c r="C58" t="s">
        <v>95</v>
      </c>
    </row>
    <row r="59" spans="1:3">
      <c r="A59" t="s">
        <v>113</v>
      </c>
      <c r="B59" t="s">
        <v>149</v>
      </c>
      <c r="C59" t="s">
        <v>95</v>
      </c>
    </row>
    <row r="60" spans="1:3">
      <c r="A60" t="s">
        <v>116</v>
      </c>
      <c r="B60" t="s">
        <v>149</v>
      </c>
      <c r="C60" t="s">
        <v>95</v>
      </c>
    </row>
    <row r="61" spans="1:3">
      <c r="A61" t="s">
        <v>113</v>
      </c>
      <c r="B61" t="s">
        <v>144</v>
      </c>
      <c r="C61" t="s">
        <v>95</v>
      </c>
    </row>
    <row r="62" spans="1:3">
      <c r="A62" t="s">
        <v>116</v>
      </c>
      <c r="B62" t="s">
        <v>144</v>
      </c>
      <c r="C62" t="s">
        <v>95</v>
      </c>
    </row>
    <row r="63" spans="1:3">
      <c r="A63" t="s">
        <v>113</v>
      </c>
      <c r="B63" t="s">
        <v>144</v>
      </c>
      <c r="C63" t="s">
        <v>95</v>
      </c>
    </row>
    <row r="64" spans="1:3">
      <c r="A64" t="s">
        <v>116</v>
      </c>
      <c r="B64" t="s">
        <v>144</v>
      </c>
      <c r="C64" t="s">
        <v>95</v>
      </c>
    </row>
    <row r="65" spans="1:3">
      <c r="A65" t="s">
        <v>113</v>
      </c>
      <c r="B65" t="s">
        <v>145</v>
      </c>
      <c r="C65" t="s">
        <v>95</v>
      </c>
    </row>
    <row r="66" spans="1:3">
      <c r="A66" t="s">
        <v>116</v>
      </c>
      <c r="B66" t="s">
        <v>145</v>
      </c>
      <c r="C66" t="s">
        <v>95</v>
      </c>
    </row>
    <row r="67" spans="1:3">
      <c r="A67" t="s">
        <v>113</v>
      </c>
      <c r="B67" t="s">
        <v>136</v>
      </c>
      <c r="C67" t="s">
        <v>137</v>
      </c>
    </row>
    <row r="68" spans="1:3">
      <c r="A68" t="s">
        <v>116</v>
      </c>
      <c r="B68" t="s">
        <v>136</v>
      </c>
      <c r="C68" t="s">
        <v>137</v>
      </c>
    </row>
    <row r="69" spans="1:3">
      <c r="A69" t="s">
        <v>113</v>
      </c>
      <c r="B69" t="s">
        <v>136</v>
      </c>
      <c r="C69" t="s">
        <v>137</v>
      </c>
    </row>
    <row r="70" spans="1:3">
      <c r="A70" t="s">
        <v>116</v>
      </c>
      <c r="B70" t="s">
        <v>136</v>
      </c>
      <c r="C70" t="s">
        <v>137</v>
      </c>
    </row>
    <row r="71" spans="1:3">
      <c r="A71" t="s">
        <v>113</v>
      </c>
      <c r="B71" t="s">
        <v>136</v>
      </c>
      <c r="C71" t="s">
        <v>137</v>
      </c>
    </row>
    <row r="72" spans="1:3">
      <c r="A72" t="s">
        <v>113</v>
      </c>
      <c r="B72" t="s">
        <v>99</v>
      </c>
      <c r="C72" t="s">
        <v>98</v>
      </c>
    </row>
    <row r="73" spans="1:3">
      <c r="A73" t="s">
        <v>116</v>
      </c>
      <c r="B73" t="s">
        <v>99</v>
      </c>
      <c r="C73" t="s">
        <v>98</v>
      </c>
    </row>
    <row r="74" spans="1:3">
      <c r="A74" t="s">
        <v>113</v>
      </c>
      <c r="B74" t="s">
        <v>153</v>
      </c>
      <c r="C74" t="s">
        <v>95</v>
      </c>
    </row>
    <row r="75" spans="1:3">
      <c r="A75" t="s">
        <v>116</v>
      </c>
      <c r="B75" t="s">
        <v>153</v>
      </c>
      <c r="C75" t="s">
        <v>95</v>
      </c>
    </row>
    <row r="76" spans="1:3">
      <c r="A76" t="s">
        <v>113</v>
      </c>
      <c r="B76" t="s">
        <v>152</v>
      </c>
      <c r="C76" t="s">
        <v>95</v>
      </c>
    </row>
    <row r="77" spans="1:3">
      <c r="A77" t="s">
        <v>116</v>
      </c>
      <c r="B77" t="s">
        <v>152</v>
      </c>
      <c r="C77" t="s">
        <v>95</v>
      </c>
    </row>
    <row r="78" spans="1:3">
      <c r="A78" t="s">
        <v>113</v>
      </c>
      <c r="B78" t="s">
        <v>150</v>
      </c>
      <c r="C78" t="s">
        <v>95</v>
      </c>
    </row>
    <row r="79" spans="1:3">
      <c r="A79" t="s">
        <v>116</v>
      </c>
      <c r="B79" t="s">
        <v>150</v>
      </c>
      <c r="C79" t="s">
        <v>95</v>
      </c>
    </row>
    <row r="80" spans="1:3">
      <c r="A80" t="s">
        <v>113</v>
      </c>
      <c r="B80" t="s">
        <v>154</v>
      </c>
      <c r="C80" t="s">
        <v>95</v>
      </c>
    </row>
    <row r="81" spans="1:3">
      <c r="A81" t="s">
        <v>113</v>
      </c>
      <c r="B81" t="s">
        <v>129</v>
      </c>
      <c r="C81" t="s">
        <v>95</v>
      </c>
    </row>
    <row r="82" spans="1:3">
      <c r="A82" t="s">
        <v>116</v>
      </c>
      <c r="B82" t="s">
        <v>129</v>
      </c>
      <c r="C82" t="s">
        <v>95</v>
      </c>
    </row>
    <row r="83" spans="1:3">
      <c r="A83" t="s">
        <v>113</v>
      </c>
      <c r="B83" t="s">
        <v>146</v>
      </c>
      <c r="C83" t="s">
        <v>95</v>
      </c>
    </row>
    <row r="84" spans="1:3">
      <c r="A84" t="s">
        <v>116</v>
      </c>
      <c r="B84" t="s">
        <v>146</v>
      </c>
      <c r="C84" t="s">
        <v>95</v>
      </c>
    </row>
    <row r="85" spans="1:3">
      <c r="A85" t="s">
        <v>113</v>
      </c>
      <c r="B85" t="s">
        <v>128</v>
      </c>
      <c r="C85" t="s">
        <v>95</v>
      </c>
    </row>
    <row r="86" spans="1:3">
      <c r="A86" t="s">
        <v>116</v>
      </c>
      <c r="B86" t="s">
        <v>128</v>
      </c>
      <c r="C86" t="s">
        <v>95</v>
      </c>
    </row>
    <row r="87" spans="1:3">
      <c r="A87" t="s">
        <v>113</v>
      </c>
      <c r="B87" t="s">
        <v>120</v>
      </c>
      <c r="C87" t="s">
        <v>95</v>
      </c>
    </row>
    <row r="88" spans="1:3">
      <c r="A88" t="s">
        <v>116</v>
      </c>
      <c r="B88" t="s">
        <v>120</v>
      </c>
      <c r="C88" t="s">
        <v>95</v>
      </c>
    </row>
    <row r="89" spans="1:3">
      <c r="A89" t="s">
        <v>113</v>
      </c>
      <c r="B89" t="s">
        <v>114</v>
      </c>
      <c r="C89" t="s">
        <v>115</v>
      </c>
    </row>
    <row r="90" spans="1:3">
      <c r="A90" t="s">
        <v>113</v>
      </c>
      <c r="B90" t="s">
        <v>114</v>
      </c>
      <c r="C90" t="s">
        <v>115</v>
      </c>
    </row>
    <row r="91" spans="1:3">
      <c r="A91" t="s">
        <v>116</v>
      </c>
      <c r="B91" t="s">
        <v>114</v>
      </c>
      <c r="C91" t="s">
        <v>115</v>
      </c>
    </row>
    <row r="92" spans="1:3">
      <c r="A92" t="s">
        <v>113</v>
      </c>
      <c r="B92" t="s">
        <v>117</v>
      </c>
      <c r="C92" t="s">
        <v>95</v>
      </c>
    </row>
    <row r="93" spans="1:3">
      <c r="A93" t="s">
        <v>116</v>
      </c>
      <c r="B93" t="s">
        <v>117</v>
      </c>
      <c r="C93" t="s">
        <v>95</v>
      </c>
    </row>
    <row r="94" spans="1:3">
      <c r="A94" t="s">
        <v>116</v>
      </c>
      <c r="B94" t="s">
        <v>94</v>
      </c>
      <c r="C94" t="s">
        <v>98</v>
      </c>
    </row>
    <row r="95" spans="1:3">
      <c r="A95" t="s">
        <v>116</v>
      </c>
      <c r="B95" t="s">
        <v>94</v>
      </c>
      <c r="C95" t="s">
        <v>95</v>
      </c>
    </row>
    <row r="96" spans="1:3">
      <c r="A96" t="s">
        <v>116</v>
      </c>
      <c r="B96" t="s">
        <v>96</v>
      </c>
      <c r="C96" t="s">
        <v>98</v>
      </c>
    </row>
    <row r="97" spans="1:3">
      <c r="A97" t="s">
        <v>116</v>
      </c>
      <c r="B97" t="s">
        <v>96</v>
      </c>
      <c r="C97" t="s">
        <v>95</v>
      </c>
    </row>
    <row r="98" spans="1:3">
      <c r="A98" t="s">
        <v>113</v>
      </c>
      <c r="B98" t="s">
        <v>121</v>
      </c>
      <c r="C98" t="s">
        <v>95</v>
      </c>
    </row>
    <row r="99" spans="1:3">
      <c r="A99" t="s">
        <v>113</v>
      </c>
      <c r="B99" t="s">
        <v>119</v>
      </c>
      <c r="C99" t="s">
        <v>95</v>
      </c>
    </row>
    <row r="100" spans="1:3">
      <c r="A100" t="s">
        <v>116</v>
      </c>
      <c r="B100" t="s">
        <v>119</v>
      </c>
      <c r="C100" t="s">
        <v>95</v>
      </c>
    </row>
    <row r="101" spans="1:3">
      <c r="A101" t="s">
        <v>113</v>
      </c>
      <c r="B101" t="s">
        <v>126</v>
      </c>
      <c r="C101" t="s">
        <v>95</v>
      </c>
    </row>
    <row r="102" spans="1:3">
      <c r="A102" t="s">
        <v>113</v>
      </c>
      <c r="B102" t="s">
        <v>124</v>
      </c>
      <c r="C102" t="s">
        <v>95</v>
      </c>
    </row>
    <row r="103" spans="1:3">
      <c r="A103" t="s">
        <v>113</v>
      </c>
      <c r="B103" t="s">
        <v>147</v>
      </c>
      <c r="C103" t="s">
        <v>95</v>
      </c>
    </row>
    <row r="104" spans="1:3">
      <c r="A104" t="s">
        <v>116</v>
      </c>
      <c r="B104" t="s">
        <v>147</v>
      </c>
      <c r="C104" t="s">
        <v>95</v>
      </c>
    </row>
    <row r="105" spans="1:3">
      <c r="A105" t="s">
        <v>113</v>
      </c>
      <c r="B105" t="s">
        <v>122</v>
      </c>
      <c r="C105" t="s">
        <v>95</v>
      </c>
    </row>
    <row r="106" spans="1:3">
      <c r="A106" t="s">
        <v>116</v>
      </c>
      <c r="B106" t="s">
        <v>122</v>
      </c>
      <c r="C106" t="s">
        <v>95</v>
      </c>
    </row>
    <row r="107" spans="1:3">
      <c r="A107" t="s">
        <v>113</v>
      </c>
      <c r="B107" t="s">
        <v>140</v>
      </c>
      <c r="C107" t="s">
        <v>95</v>
      </c>
    </row>
    <row r="108" spans="1:3">
      <c r="A108" t="s">
        <v>116</v>
      </c>
      <c r="B108" t="s">
        <v>140</v>
      </c>
      <c r="C108" t="s">
        <v>95</v>
      </c>
    </row>
    <row r="109" spans="1:3">
      <c r="A109" t="s">
        <v>113</v>
      </c>
      <c r="B109" t="s">
        <v>138</v>
      </c>
      <c r="C109" t="s">
        <v>139</v>
      </c>
    </row>
    <row r="110" spans="1:3">
      <c r="A110" t="s">
        <v>116</v>
      </c>
      <c r="B110" t="s">
        <v>138</v>
      </c>
      <c r="C110" t="s">
        <v>139</v>
      </c>
    </row>
    <row r="111" spans="1:3">
      <c r="A111" t="s">
        <v>113</v>
      </c>
      <c r="B111" t="s">
        <v>138</v>
      </c>
      <c r="C111" t="s">
        <v>139</v>
      </c>
    </row>
    <row r="112" spans="1:3">
      <c r="A112" t="s">
        <v>116</v>
      </c>
      <c r="B112" t="s">
        <v>138</v>
      </c>
      <c r="C112" t="s">
        <v>139</v>
      </c>
    </row>
    <row r="113" spans="1:3">
      <c r="A113" t="s">
        <v>113</v>
      </c>
      <c r="B113" t="s">
        <v>138</v>
      </c>
      <c r="C113" t="s">
        <v>139</v>
      </c>
    </row>
    <row r="114" spans="1:3">
      <c r="A114" t="s">
        <v>116</v>
      </c>
      <c r="B114" t="s">
        <v>138</v>
      </c>
      <c r="C114" t="s">
        <v>139</v>
      </c>
    </row>
  </sheetData>
  <autoFilter ref="A1:C1">
    <sortState ref="A2:C15">
      <sortCondition ref="B1"/>
    </sortState>
  </autoFilter>
  <sortState ref="A2:C210">
    <sortCondition ref="B1"/>
  </sortState>
  <conditionalFormatting sqref="C1:C1048576">
    <cfRule type="containsText" dxfId="2" priority="3" operator="containsText" text="V4">
      <formula>NOT(ISERROR(SEARCH("V4",C1)))</formula>
    </cfRule>
    <cfRule type="containsText" dxfId="1" priority="2" operator="containsText" text="V6">
      <formula>NOT(ISERROR(SEARCH("V6",C1)))</formula>
    </cfRule>
    <cfRule type="containsText" dxfId="0" priority="1" operator="containsText" text="V5">
      <formula>NOT(ISERROR(SEARCH("V5",C1)))</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REF1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support</cp:lastModifiedBy>
  <dcterms:created xsi:type="dcterms:W3CDTF">2015-12-02T03:29:36Z</dcterms:created>
  <dcterms:modified xsi:type="dcterms:W3CDTF">2016-03-22T03:30:47Z</dcterms:modified>
</cp:coreProperties>
</file>